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<sst xmlns="http://schemas.openxmlformats.org/spreadsheetml/2006/main" count="180" uniqueCount="100">
  <si>
    <t>28.02.2013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</si>
  <si>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</si>
  <si>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</si>
  <si>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</si>
  <si>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</si>
  <si>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</si>
  <si>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</si>
  <si>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</si>
  <si>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</si>
  <si>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</si>
  <si>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</si>
  <si>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</si>
  <si>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</si>
  <si>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</si>
  <si>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</si>
  <si>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</si>
  <si>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</si>
  <si>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</si>
  <si>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</si>
  <si>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</si>
  <si>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</si>
  <si>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</si>
  <si>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HATAY</t>
  </si>
  <si>
    <t>ADANA</t>
  </si>
  <si>
    <t>KAYSERI</t>
  </si>
  <si>
    <t>SAKARYA</t>
  </si>
  <si>
    <t>MERSIN</t>
  </si>
  <si>
    <t>KONYA</t>
  </si>
  <si>
    <t>ŞIRNAK</t>
  </si>
  <si>
    <t>ANTALYA</t>
  </si>
  <si>
    <t>YALOVA</t>
  </si>
  <si>
    <t>TRABZON</t>
  </si>
  <si>
    <t>MARDIN</t>
  </si>
  <si>
    <t>K.MARAŞ</t>
  </si>
  <si>
    <t>ESKIŞEHIR</t>
  </si>
  <si>
    <t>TEKIRDAĞ</t>
  </si>
  <si>
    <t>KASTAMONU</t>
  </si>
  <si>
    <t>BALIKESIR</t>
  </si>
  <si>
    <t>AYDIN</t>
  </si>
  <si>
    <t>RIZE</t>
  </si>
  <si>
    <t>SAMSUN</t>
  </si>
  <si>
    <t>MALATYA</t>
  </si>
  <si>
    <t>AFYON</t>
  </si>
  <si>
    <t>KARAMAN</t>
  </si>
  <si>
    <t>UŞAK</t>
  </si>
  <si>
    <t>ZONGULDAK</t>
  </si>
  <si>
    <t>ELAZIĞ</t>
  </si>
  <si>
    <t>HAKKARI</t>
  </si>
  <si>
    <t>MUĞLA</t>
  </si>
  <si>
    <t>KIRŞEHIR</t>
  </si>
  <si>
    <t>ORDU</t>
  </si>
  <si>
    <t>ÇORUM</t>
  </si>
  <si>
    <t>ŞANLIURFA</t>
  </si>
  <si>
    <t>GIRESUN</t>
  </si>
  <si>
    <t>ISPARTA</t>
  </si>
  <si>
    <t>KARABÜK</t>
  </si>
  <si>
    <t>KÜTAHYA</t>
  </si>
  <si>
    <t>ADIYAMAN</t>
  </si>
  <si>
    <t>DIYARBAKIR</t>
  </si>
  <si>
    <t>DÜZCE</t>
  </si>
  <si>
    <t>KIRKLARELI</t>
  </si>
  <si>
    <t>OSMANIYE</t>
  </si>
  <si>
    <t>BURDUR</t>
  </si>
  <si>
    <t>BOLU</t>
  </si>
  <si>
    <t>IĞDIR</t>
  </si>
  <si>
    <t>ÇANAKKALE</t>
  </si>
  <si>
    <t>MUŞ</t>
  </si>
  <si>
    <t>ÇANKIRI</t>
  </si>
  <si>
    <t>AKSARAY</t>
  </si>
  <si>
    <t>BILECIK</t>
  </si>
  <si>
    <t>NEVŞEHIR</t>
  </si>
  <si>
    <t>ARTVIN</t>
  </si>
  <si>
    <t>AĞRI</t>
  </si>
  <si>
    <t>NIĞDE</t>
  </si>
  <si>
    <t>SIVAS</t>
  </si>
  <si>
    <t>TOKAT</t>
  </si>
  <si>
    <t>ERZURUM</t>
  </si>
  <si>
    <t>AMASYA</t>
  </si>
  <si>
    <t>BATMAN</t>
  </si>
  <si>
    <t>KILIS</t>
  </si>
  <si>
    <t>EDIRNE</t>
  </si>
  <si>
    <t>SINOP</t>
  </si>
  <si>
    <t>YOZGAT</t>
  </si>
  <si>
    <t>SIIRT</t>
  </si>
  <si>
    <t>KIRIKKALE</t>
  </si>
  <si>
    <t>BARTIN</t>
  </si>
  <si>
    <t>VAN</t>
  </si>
  <si>
    <t>BINGÖL</t>
  </si>
  <si>
    <t>ERZINCAN</t>
  </si>
  <si>
    <t>BITLIS</t>
  </si>
  <si>
    <t>ARDAHAN</t>
  </si>
  <si>
    <t>GÜMÜŞHANE</t>
  </si>
  <si>
    <t>BAYBURT</t>
  </si>
  <si>
    <t>(1000 ABD Doları)</t>
  </si>
  <si>
    <t>1-29.02.2012</t>
  </si>
  <si>
    <t>1-28.02.2013</t>
  </si>
  <si>
    <t>1 Ocak-29.02.2012</t>
  </si>
  <si>
    <t>1 Ocak-28.02.2013</t>
  </si>
  <si>
    <t>GENEL TOPLAM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</si>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</sst>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2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310" applyFon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1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t" xfId="252"/>
    <cellStyle name="Note 2 2" xfId="253"/>
    <cellStyle name="Note 2 2 2" xfId="254"/>
    <cellStyle name="Note 2 2 2 2" xfId="255"/>
    <cellStyle name="Note 2 2 2 2 2" xfId="256"/>
    <cellStyle name="Note 2 2 2 3" xfId="257"/>
    <cellStyle name="Note 2 2 3" xfId="258"/>
    <cellStyle name="Note 2 2 3 2" xfId="259"/>
    <cellStyle name="Note 2 2 3 2 2" xfId="260"/>
    <cellStyle name="Note 2 2 3 2 2 2" xfId="261"/>
    <cellStyle name="Note 2 2 3 2 3" xfId="262"/>
    <cellStyle name="Note 2 2 3 3" xfId="263"/>
    <cellStyle name="Note 2 2 3 3 2" xfId="264"/>
    <cellStyle name="Note 2 2 3 3 2 2" xfId="265"/>
    <cellStyle name="Note 2 2 3 3 3" xfId="266"/>
    <cellStyle name="Note 2 2 3 4" xfId="267"/>
    <cellStyle name="Note 2 2 4" xfId="268"/>
    <cellStyle name="Note 2 2 4 2" xfId="269"/>
    <cellStyle name="Note 2 2 4 2 2" xfId="270"/>
    <cellStyle name="Note 2 2 4 3" xfId="271"/>
    <cellStyle name="Note 2 2 5" xfId="272"/>
    <cellStyle name="Note 2 3" xfId="273"/>
    <cellStyle name="Note 2 3 2" xfId="274"/>
    <cellStyle name="Note 2 3 2 2" xfId="275"/>
    <cellStyle name="Note 2 3 2 2 2" xfId="276"/>
    <cellStyle name="Note 2 3 2 3" xfId="277"/>
    <cellStyle name="Note 2 3 3" xfId="278"/>
    <cellStyle name="Note 2 3 3 2" xfId="279"/>
    <cellStyle name="Note 2 3 3 2 2" xfId="280"/>
    <cellStyle name="Note 2 3 3 3" xfId="281"/>
    <cellStyle name="Note 2 3 4" xfId="282"/>
    <cellStyle name="Note 2 4" xfId="283"/>
    <cellStyle name="Note 2 4 2" xfId="284"/>
    <cellStyle name="Note 2 4 2 2" xfId="285"/>
    <cellStyle name="Note 2 4 3" xfId="286"/>
    <cellStyle name="Note 3" xfId="287"/>
    <cellStyle name="Nötr" xfId="288"/>
    <cellStyle name="Nötr 2" xfId="289"/>
    <cellStyle name="Output 2" xfId="290"/>
    <cellStyle name="Output 2 2" xfId="291"/>
    <cellStyle name="Output 2 2 2" xfId="292"/>
    <cellStyle name="Output 2 3" xfId="293"/>
    <cellStyle name="Output 3" xfId="294"/>
    <cellStyle name="Currency" xfId="295"/>
    <cellStyle name="Currency [0]" xfId="296"/>
    <cellStyle name="Percent 2" xfId="297"/>
    <cellStyle name="Percent 2 2" xfId="298"/>
    <cellStyle name="Percent 3" xfId="299"/>
    <cellStyle name="Title 2" xfId="300"/>
    <cellStyle name="Toplam" xfId="301"/>
    <cellStyle name="Toplam 2" xfId="302"/>
    <cellStyle name="Total 2" xfId="303"/>
    <cellStyle name="Total 2 2" xfId="304"/>
    <cellStyle name="Total 2 2 2" xfId="305"/>
    <cellStyle name="Total 2 3" xfId="306"/>
    <cellStyle name="Total 3" xfId="307"/>
    <cellStyle name="Uyarı Metni" xfId="308"/>
    <cellStyle name="Uyarı Metni 2" xfId="309"/>
    <cellStyle name="Comma" xfId="310"/>
    <cellStyle name="Vurgu1" xfId="311"/>
    <cellStyle name="Vurgu1 2" xfId="312"/>
    <cellStyle name="Vurgu2" xfId="313"/>
    <cellStyle name="Vurgu2 2" xfId="314"/>
    <cellStyle name="Vurgu3" xfId="315"/>
    <cellStyle name="Vurgu3 2" xfId="316"/>
    <cellStyle name="Vurgu4" xfId="317"/>
    <cellStyle name="Vurgu4 2" xfId="318"/>
    <cellStyle name="Vurgu5" xfId="319"/>
    <cellStyle name="Vurgu5 2" xfId="320"/>
    <cellStyle name="Vurgu6" xfId="321"/>
    <cellStyle name="Vurgu6 2" xfId="322"/>
    <cellStyle name="Warning Text 2" xfId="323"/>
    <cellStyle name="Warning Text 2 2" xfId="324"/>
    <cellStyle name="Warning Text 2 2 2" xfId="325"/>
    <cellStyle name="Warning Text 2 3" xfId="326"/>
    <cellStyle name="Warning Text 3" xfId="327"/>
    <cellStyle name="Percent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3" width="16.8515625" style="0" bestFit="1" customWidth="1"/>
    <col min="4" max="4" width="6.140625" style="0" bestFit="1" customWidth="1"/>
    <col min="5" max="5" width="6.57421875" style="0" bestFit="1" customWidth="1"/>
    <col min="6" max="7" width="16.8515625" style="0" bestFit="1" customWidth="1"/>
    <col min="8" max="8" width="8.7109375" style="0" bestFit="1" customWidth="1"/>
    <col min="9" max="9" width="15.28125" style="0" bestFit="1" customWidth="1"/>
    <col min="10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4772477.895</v>
      </c>
      <c r="C4" s="2">
        <v>4980230.98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t="s">
        <v>15</v>
      </c>
      <c r="B5" s="2">
        <v>1089457.629</v>
      </c>
      <c r="C5" s="2">
        <v>1165949.693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t="s">
        <v>16</v>
      </c>
      <c r="B6" s="2">
        <v>951857.524</v>
      </c>
      <c r="C6" s="2">
        <v>1107575.178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t="s">
        <v>17</v>
      </c>
      <c r="B7" s="2">
        <v>691022.116</v>
      </c>
      <c r="C7" s="2">
        <v>757036.141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t="s">
        <v>18</v>
      </c>
      <c r="B8" s="2">
        <v>523400.259</v>
      </c>
      <c r="C8" s="2">
        <v>579541.386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t="s">
        <v>19</v>
      </c>
      <c r="B9" s="2">
        <v>521888.292</v>
      </c>
      <c r="C9" s="2">
        <v>471506.782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20</v>
      </c>
      <c r="B10" s="2">
        <v>255346.277</v>
      </c>
      <c r="C10" s="2">
        <v>292289.564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21</v>
      </c>
      <c r="B11" s="2">
        <v>235081.973</v>
      </c>
      <c r="C11" s="2">
        <v>243802.759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22</v>
      </c>
      <c r="B12" s="2">
        <v>186210.893</v>
      </c>
      <c r="C12" s="2">
        <v>211184.995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23</v>
      </c>
      <c r="B13" s="2">
        <v>147865.311</v>
      </c>
      <c r="C13" s="2">
        <v>156617.011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24</v>
      </c>
      <c r="B14" s="2">
        <v>136014.581</v>
      </c>
      <c r="C14" s="2">
        <v>138118.835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25</v>
      </c>
      <c r="B15" s="2">
        <v>145914.467</v>
      </c>
      <c r="C15" s="2">
        <v>129263.443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t="s">
        <v>26</v>
      </c>
      <c r="B16" s="2">
        <v>120817.75</v>
      </c>
      <c r="C16" s="2">
        <v>111206.206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t="s">
        <v>27</v>
      </c>
      <c r="B17" s="2">
        <v>94408.131</v>
      </c>
      <c r="C17" s="2">
        <v>105155.441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t="s">
        <v>28</v>
      </c>
      <c r="B18" s="2">
        <v>83216.572</v>
      </c>
      <c r="C18" s="2">
        <v>90313.104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t="s">
        <v>29</v>
      </c>
      <c r="B19" s="2">
        <v>91035.257</v>
      </c>
      <c r="C19" s="2">
        <v>89874.237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t="s">
        <v>30</v>
      </c>
      <c r="B20" s="2">
        <v>1835.849</v>
      </c>
      <c r="C20" s="2">
        <v>83031.246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31</v>
      </c>
      <c r="B21" s="2">
        <v>99742.774</v>
      </c>
      <c r="C21" s="2">
        <v>75853.657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32</v>
      </c>
      <c r="B22" s="2">
        <v>71774.036</v>
      </c>
      <c r="C22" s="2">
        <v>71111.981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33</v>
      </c>
      <c r="B23" s="2">
        <v>77082.842</v>
      </c>
      <c r="C23" s="2">
        <v>66249.196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34</v>
      </c>
      <c r="B24" s="2">
        <v>55017.274</v>
      </c>
      <c r="C24" s="2">
        <v>56685.776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35</v>
      </c>
      <c r="B25" s="2">
        <v>53186.892</v>
      </c>
      <c r="C25" s="2">
        <v>54376.839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36</v>
      </c>
      <c r="B26" s="2">
        <v>4124.938</v>
      </c>
      <c r="C26" s="2">
        <v>46473.985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t="s">
        <v>37</v>
      </c>
      <c r="B27" s="2">
        <v>54923.492</v>
      </c>
      <c r="C27" s="2">
        <v>43867.786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38</v>
      </c>
      <c r="B28" s="2">
        <v>40511.221</v>
      </c>
      <c r="C28" s="2">
        <v>40230.197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39</v>
      </c>
      <c r="B29" s="2">
        <v>12777.009</v>
      </c>
      <c r="C29" s="2">
        <v>38444.226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40</v>
      </c>
      <c r="B30" s="2">
        <v>24994.373</v>
      </c>
      <c r="C30" s="2">
        <v>33493.977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41</v>
      </c>
      <c r="B31" s="2">
        <v>35745.584</v>
      </c>
      <c r="C31" s="2">
        <v>32785.362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t="s">
        <v>42</v>
      </c>
      <c r="B32" s="2">
        <v>29960.362</v>
      </c>
      <c r="C32" s="2">
        <v>25389.399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t="s">
        <v>43</v>
      </c>
      <c r="B33" s="2">
        <v>27232.168</v>
      </c>
      <c r="C33" s="2">
        <v>24695.438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t="s">
        <v>44</v>
      </c>
      <c r="B34" s="2">
        <v>18290.289</v>
      </c>
      <c r="C34" s="2">
        <v>23873.638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t="s">
        <v>45</v>
      </c>
      <c r="B35" s="2">
        <v>29785.436</v>
      </c>
      <c r="C35" s="2">
        <v>23138.663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t="s">
        <v>46</v>
      </c>
      <c r="B36" s="2">
        <v>15259.41</v>
      </c>
      <c r="C36" s="2">
        <v>22669.719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t="s">
        <v>47</v>
      </c>
      <c r="B37" s="2">
        <v>15258.584</v>
      </c>
      <c r="C37" s="2">
        <v>17623.098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t="s">
        <v>48</v>
      </c>
      <c r="B38" s="2">
        <v>18832.534</v>
      </c>
      <c r="C38" s="2">
        <v>17617.169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t="s">
        <v>49</v>
      </c>
      <c r="B39" s="2">
        <v>14873.222</v>
      </c>
      <c r="C39" s="2">
        <v>17414.803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t="s">
        <v>50</v>
      </c>
      <c r="B40" s="2">
        <v>17957.374</v>
      </c>
      <c r="C40" s="2">
        <v>16129.947</v>
      </c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t="s">
        <v>51</v>
      </c>
      <c r="B41" s="2">
        <v>13514.531</v>
      </c>
      <c r="C41" s="2">
        <v>15196.427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t="s">
        <v>52</v>
      </c>
      <c r="B42" s="2">
        <v>17910.358</v>
      </c>
      <c r="C42" s="2">
        <v>15167.658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t="s">
        <v>53</v>
      </c>
      <c r="B43" s="2">
        <v>12172.188</v>
      </c>
      <c r="C43" s="2">
        <v>14080.652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t="s">
        <v>54</v>
      </c>
      <c r="B44" s="2">
        <v>15479.657</v>
      </c>
      <c r="C44" s="2">
        <v>12958.076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t="s">
        <v>55</v>
      </c>
      <c r="B45" s="2">
        <v>20397.764</v>
      </c>
      <c r="C45" s="2">
        <v>12926.423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t="s">
        <v>56</v>
      </c>
      <c r="B46" s="2">
        <v>11609.051</v>
      </c>
      <c r="C46" s="2">
        <v>11815.651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t="s">
        <v>57</v>
      </c>
      <c r="B47" s="2">
        <v>5671.258</v>
      </c>
      <c r="C47" s="2">
        <v>11040.635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t="s">
        <v>58</v>
      </c>
      <c r="B48" s="2">
        <v>16770.074</v>
      </c>
      <c r="C48" s="2">
        <v>10733.257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t="s">
        <v>59</v>
      </c>
      <c r="B49" s="2">
        <v>8799.851</v>
      </c>
      <c r="C49" s="2">
        <v>10204.911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t="s">
        <v>60</v>
      </c>
      <c r="B50" s="2">
        <v>15096.919</v>
      </c>
      <c r="C50" s="2">
        <v>9597.103</v>
      </c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t="s">
        <v>61</v>
      </c>
      <c r="B51" s="2">
        <v>11532.858</v>
      </c>
      <c r="C51" s="2">
        <v>9296.883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t="s">
        <v>62</v>
      </c>
      <c r="B52" s="2">
        <v>9029.31</v>
      </c>
      <c r="C52" s="2">
        <v>9032.178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t="s">
        <v>63</v>
      </c>
      <c r="B53" s="2">
        <v>8800.744</v>
      </c>
      <c r="C53" s="2">
        <v>8166.184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t="s">
        <v>64</v>
      </c>
      <c r="B54" s="2">
        <v>7290.492</v>
      </c>
      <c r="C54" s="2">
        <v>8147.713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t="s">
        <v>65</v>
      </c>
      <c r="B55" s="2">
        <v>6708.488</v>
      </c>
      <c r="C55" s="2">
        <v>6427.933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t="s">
        <v>66</v>
      </c>
      <c r="B56" s="2">
        <v>5006.503</v>
      </c>
      <c r="C56" s="2">
        <v>6196.623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t="s">
        <v>67</v>
      </c>
      <c r="B57" s="2">
        <v>4883.742</v>
      </c>
      <c r="C57" s="2">
        <v>5315.994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t="s">
        <v>68</v>
      </c>
      <c r="B58" s="2">
        <v>4739.106</v>
      </c>
      <c r="C58" s="2">
        <v>4900.19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t="s">
        <v>69</v>
      </c>
      <c r="B59" s="2">
        <v>7717.238</v>
      </c>
      <c r="C59" s="2">
        <v>4634.053</v>
      </c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t="s">
        <v>70</v>
      </c>
      <c r="B60" s="2">
        <v>3838.617</v>
      </c>
      <c r="C60" s="2">
        <v>4292.126</v>
      </c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t="s">
        <v>71</v>
      </c>
      <c r="B61" s="2">
        <v>3149.352</v>
      </c>
      <c r="C61" s="2">
        <v>3974.416</v>
      </c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t="s">
        <v>72</v>
      </c>
      <c r="B62" s="2">
        <v>4559.869</v>
      </c>
      <c r="C62" s="2">
        <v>3904.344</v>
      </c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t="s">
        <v>73</v>
      </c>
      <c r="B63" s="2">
        <v>4747.694</v>
      </c>
      <c r="C63" s="2">
        <v>3882.71</v>
      </c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t="s">
        <v>74</v>
      </c>
      <c r="B64" s="2">
        <v>8241.696</v>
      </c>
      <c r="C64" s="2">
        <v>3724.919</v>
      </c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t="s">
        <v>75</v>
      </c>
      <c r="B65" s="2">
        <v>3108.957</v>
      </c>
      <c r="C65" s="2">
        <v>3442.536</v>
      </c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t="s">
        <v>76</v>
      </c>
      <c r="B66" s="2">
        <v>2234.421</v>
      </c>
      <c r="C66" s="2">
        <v>3426.028</v>
      </c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t="s">
        <v>77</v>
      </c>
      <c r="B67" s="2">
        <v>2693.867</v>
      </c>
      <c r="C67" s="2">
        <v>3037.291</v>
      </c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t="s">
        <v>78</v>
      </c>
      <c r="B68" s="2">
        <v>2108.457</v>
      </c>
      <c r="C68" s="2">
        <v>2685.007</v>
      </c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t="s">
        <v>79</v>
      </c>
      <c r="B69" s="2">
        <v>1287.664</v>
      </c>
      <c r="C69" s="2">
        <v>2602.444</v>
      </c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t="s">
        <v>80</v>
      </c>
      <c r="B70" s="2">
        <v>2614.076</v>
      </c>
      <c r="C70" s="2">
        <v>2480.757</v>
      </c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t="s">
        <v>81</v>
      </c>
      <c r="B71" s="2">
        <v>2432.446</v>
      </c>
      <c r="C71" s="2">
        <v>2358.243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t="s">
        <v>82</v>
      </c>
      <c r="B72" s="2">
        <v>1912.206</v>
      </c>
      <c r="C72" s="2">
        <v>1847.63</v>
      </c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t="s">
        <v>83</v>
      </c>
      <c r="B73" s="2">
        <v>317.629</v>
      </c>
      <c r="C73" s="2">
        <v>1216.784</v>
      </c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t="s">
        <v>84</v>
      </c>
      <c r="B74" s="2">
        <v>612.028</v>
      </c>
      <c r="C74" s="2">
        <v>648.835</v>
      </c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t="s">
        <v>85</v>
      </c>
      <c r="B75" s="2">
        <v>768.004</v>
      </c>
      <c r="C75" s="2">
        <v>616.864</v>
      </c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t="s">
        <v>86</v>
      </c>
      <c r="B76" s="2">
        <v>1218.387</v>
      </c>
      <c r="C76" s="2">
        <v>614.772</v>
      </c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t="s">
        <v>87</v>
      </c>
      <c r="B77" s="2">
        <v>631.563</v>
      </c>
      <c r="C77" s="2">
        <v>603.107</v>
      </c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t="s">
        <v>88</v>
      </c>
      <c r="B78" s="2">
        <v>522.541</v>
      </c>
      <c r="C78" s="2">
        <v>420.388</v>
      </c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t="s">
        <v>89</v>
      </c>
      <c r="B79" s="2">
        <v>435.259</v>
      </c>
      <c r="C79" s="2">
        <v>25.323</v>
      </c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t="s">
        <v>90</v>
      </c>
      <c r="B80" s="2">
        <v>123.018</v>
      </c>
      <c r="C80" s="2">
        <v>10.053</v>
      </c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t="s">
        <v>91</v>
      </c>
      <c r="B81" s="2"/>
      <c r="C81" s="2">
        <v>6.203</v>
      </c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t="s">
        <v>92</v>
      </c>
      <c r="B82" s="2">
        <v>13.193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11015881.666000005</v>
      </c>
      <c r="C85">
        <f t="shared" si="0"/>
        <v>11692481.181</v>
      </c>
      <c r="D85">
        <f t="shared" si="0"/>
        <v>0</v>
      </c>
      <c r="E85">
        <f t="shared" si="0"/>
        <v>0</v>
      </c>
      <c r="F85">
        <f t="shared" si="0"/>
        <v>0</v>
      </c>
      <c r="G85">
        <f t="shared" si="0"/>
        <v>0</v>
      </c>
      <c r="H85">
        <f t="shared" si="0"/>
        <v>0</v>
      </c>
      <c r="I85">
        <f t="shared" si="0"/>
        <v>0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/>
      <c r="B2" s="4" t="s">
        <v>93</v>
      </c>
      <c r="C2" s="3" t="s">
        <v>94</v>
      </c>
      <c r="D2" s="3" t="s">
        <v>95</v>
      </c>
      <c r="E2" s="3" t="s">
        <v>96</v>
      </c>
      <c r="F2" s="3" t="s">
        <v>97</v>
      </c>
    </row>
    <row r="3" spans="1:7" ht="12.75">
      <c r="A3" t="s">
        <v>98</v>
      </c>
      <c r="B3" s="5"/>
      <c r="C3" s="5">
        <v>11068717</v>
      </c>
      <c r="D3" s="5">
        <v>11692481</v>
      </c>
      <c r="E3" s="5">
        <v>21508413</v>
      </c>
      <c r="F3" s="5">
        <v>22708363</v>
      </c>
      <c r="G3" s="6">
        <v>1</v>
      </c>
    </row>
    <row r="4" spans="1:6" ht="12.75">
      <c r="A4" t="s">
        <v>23</v>
      </c>
      <c r="B4" s="7"/>
      <c r="C4" s="7">
        <v>143907</v>
      </c>
      <c r="D4" s="7">
        <v>156617</v>
      </c>
      <c r="E4" s="7">
        <v>279850</v>
      </c>
      <c r="F4" s="7">
        <v>304482</v>
      </c>
    </row>
    <row r="5" spans="1:6" ht="12.75">
      <c r="A5" t="s">
        <v>57</v>
      </c>
      <c r="B5" s="7"/>
      <c r="C5" s="7">
        <v>6159</v>
      </c>
      <c r="D5" s="7">
        <v>11041</v>
      </c>
      <c r="E5" s="7">
        <v>12529</v>
      </c>
      <c r="F5" s="7">
        <v>16712</v>
      </c>
    </row>
    <row r="6" spans="1:6" ht="12.75">
      <c r="A6" t="s">
        <v>42</v>
      </c>
      <c r="B6" s="7"/>
      <c r="C6" s="7">
        <v>20959</v>
      </c>
      <c r="D6" s="7">
        <v>25389</v>
      </c>
      <c r="E6" s="7">
        <v>42519</v>
      </c>
      <c r="F6" s="7">
        <v>55350</v>
      </c>
    </row>
    <row r="7" spans="1:6" ht="12.75">
      <c r="A7" t="s">
        <v>72</v>
      </c>
      <c r="B7" s="7"/>
      <c r="C7" s="7">
        <v>4366</v>
      </c>
      <c r="D7" s="7">
        <v>3904</v>
      </c>
      <c r="E7" s="7">
        <v>8039</v>
      </c>
      <c r="F7" s="7">
        <v>8464</v>
      </c>
    </row>
    <row r="8" spans="1:6" ht="12.75">
      <c r="A8" t="s">
        <v>68</v>
      </c>
      <c r="B8" s="7"/>
      <c r="C8" s="7">
        <v>2765</v>
      </c>
      <c r="D8" s="7">
        <v>4900</v>
      </c>
      <c r="E8" s="7">
        <v>8318</v>
      </c>
      <c r="F8" s="7">
        <v>9639</v>
      </c>
    </row>
    <row r="9" spans="1:6" ht="12.75">
      <c r="A9" t="s">
        <v>77</v>
      </c>
      <c r="B9" s="7"/>
      <c r="C9" s="7">
        <v>2059</v>
      </c>
      <c r="D9" s="7">
        <v>3037</v>
      </c>
      <c r="E9" s="7">
        <v>4185</v>
      </c>
      <c r="F9" s="7">
        <v>5731</v>
      </c>
    </row>
    <row r="10" spans="1:6" ht="12.75">
      <c r="A10" t="s">
        <v>18</v>
      </c>
      <c r="B10" s="7"/>
      <c r="C10" s="7">
        <v>490921</v>
      </c>
      <c r="D10" s="7">
        <v>579541</v>
      </c>
      <c r="E10" s="7">
        <v>972823</v>
      </c>
      <c r="F10" s="7">
        <v>1102942</v>
      </c>
    </row>
    <row r="11" spans="1:6" ht="12.75">
      <c r="A11" t="s">
        <v>29</v>
      </c>
      <c r="B11" s="7"/>
      <c r="C11" s="7">
        <v>68767</v>
      </c>
      <c r="D11" s="7">
        <v>89874</v>
      </c>
      <c r="E11" s="7">
        <v>149197</v>
      </c>
      <c r="F11" s="7">
        <v>180909</v>
      </c>
    </row>
    <row r="12" spans="1:6" ht="12.75">
      <c r="A12" t="s">
        <v>90</v>
      </c>
      <c r="B12" s="7"/>
      <c r="C12" s="7">
        <v>20</v>
      </c>
      <c r="D12" s="7">
        <v>10</v>
      </c>
      <c r="E12" s="7">
        <v>26</v>
      </c>
      <c r="F12" s="7">
        <v>133</v>
      </c>
    </row>
    <row r="13" spans="1:6" ht="12.75">
      <c r="A13" t="s">
        <v>71</v>
      </c>
      <c r="B13" s="7"/>
      <c r="C13" s="7">
        <v>4008</v>
      </c>
      <c r="D13" s="7">
        <v>3974</v>
      </c>
      <c r="E13" s="7">
        <v>9024</v>
      </c>
      <c r="F13" s="7">
        <v>7124</v>
      </c>
    </row>
    <row r="14" spans="1:6" ht="12.75">
      <c r="A14" t="s">
        <v>38</v>
      </c>
      <c r="B14" s="7"/>
      <c r="C14" s="7">
        <v>40237</v>
      </c>
      <c r="D14" s="7">
        <v>40230</v>
      </c>
      <c r="E14" s="7">
        <v>80681</v>
      </c>
      <c r="F14" s="7">
        <v>80741</v>
      </c>
    </row>
    <row r="15" spans="1:6" ht="12.75">
      <c r="A15" t="s">
        <v>37</v>
      </c>
      <c r="B15" s="7"/>
      <c r="C15" s="7">
        <v>30264</v>
      </c>
      <c r="D15" s="7">
        <v>43868</v>
      </c>
      <c r="E15" s="7">
        <v>73518</v>
      </c>
      <c r="F15" s="7">
        <v>98791</v>
      </c>
    </row>
    <row r="16" spans="1:6" ht="12.75">
      <c r="A16" t="s">
        <v>85</v>
      </c>
      <c r="B16" s="7"/>
      <c r="C16" s="7">
        <v>2236</v>
      </c>
      <c r="D16" s="7">
        <v>617</v>
      </c>
      <c r="E16" s="7">
        <v>4752</v>
      </c>
      <c r="F16" s="7">
        <v>1385</v>
      </c>
    </row>
    <row r="17" spans="1:6" ht="12.75">
      <c r="A17" t="s">
        <v>78</v>
      </c>
      <c r="B17" s="7"/>
      <c r="C17" s="7">
        <v>2867</v>
      </c>
      <c r="D17" s="7">
        <v>2685</v>
      </c>
      <c r="E17" s="7">
        <v>4719</v>
      </c>
      <c r="F17" s="7">
        <v>4793</v>
      </c>
    </row>
    <row r="18" spans="1:6" ht="12.75">
      <c r="A18" t="s">
        <v>92</v>
      </c>
      <c r="B18" s="7"/>
      <c r="C18" s="7">
        <v>0</v>
      </c>
      <c r="D18" s="7">
        <v>0</v>
      </c>
      <c r="E18" s="7">
        <v>92</v>
      </c>
      <c r="F18" s="7">
        <v>13</v>
      </c>
    </row>
    <row r="19" spans="1:6" ht="12.75">
      <c r="A19" t="s">
        <v>69</v>
      </c>
      <c r="B19" s="7"/>
      <c r="C19" s="7">
        <v>3056</v>
      </c>
      <c r="D19" s="7">
        <v>4634</v>
      </c>
      <c r="E19" s="7">
        <v>6583</v>
      </c>
      <c r="F19" s="7">
        <v>12351</v>
      </c>
    </row>
    <row r="20" spans="1:6" ht="12.75">
      <c r="A20" t="s">
        <v>87</v>
      </c>
      <c r="B20" s="7"/>
      <c r="C20" s="7">
        <v>466</v>
      </c>
      <c r="D20" s="7">
        <v>603</v>
      </c>
      <c r="E20" s="7">
        <v>1158</v>
      </c>
      <c r="F20" s="7">
        <v>1235</v>
      </c>
    </row>
    <row r="21" spans="1:6" ht="12.75">
      <c r="A21" t="s">
        <v>89</v>
      </c>
      <c r="B21" s="7"/>
      <c r="C21" s="7">
        <v>40</v>
      </c>
      <c r="D21" s="7">
        <v>25</v>
      </c>
      <c r="E21" s="7">
        <v>69</v>
      </c>
      <c r="F21" s="7">
        <v>461</v>
      </c>
    </row>
    <row r="22" spans="1:6" ht="12.75">
      <c r="A22" t="s">
        <v>63</v>
      </c>
      <c r="B22" s="7"/>
      <c r="C22" s="7">
        <v>7682</v>
      </c>
      <c r="D22" s="7">
        <v>8166</v>
      </c>
      <c r="E22" s="7">
        <v>15643</v>
      </c>
      <c r="F22" s="7">
        <v>16967</v>
      </c>
    </row>
    <row r="23" spans="1:6" ht="12.75">
      <c r="A23" t="s">
        <v>62</v>
      </c>
      <c r="B23" s="7"/>
      <c r="C23" s="7">
        <v>13429</v>
      </c>
      <c r="D23" s="7">
        <v>9032</v>
      </c>
      <c r="E23" s="7">
        <v>26222</v>
      </c>
      <c r="F23" s="7">
        <v>18061</v>
      </c>
    </row>
    <row r="24" spans="1:6" ht="12.75">
      <c r="A24" t="s">
        <v>16</v>
      </c>
      <c r="B24" s="7"/>
      <c r="C24" s="7">
        <v>1039776</v>
      </c>
      <c r="D24" s="7">
        <v>1107575</v>
      </c>
      <c r="E24" s="7">
        <v>1974556</v>
      </c>
      <c r="F24" s="7">
        <v>2059433</v>
      </c>
    </row>
    <row r="25" spans="1:6" ht="12.75">
      <c r="A25" t="s">
        <v>65</v>
      </c>
      <c r="B25" s="7"/>
      <c r="C25" s="7">
        <v>4154</v>
      </c>
      <c r="D25" s="7">
        <v>6428</v>
      </c>
      <c r="E25" s="7">
        <v>8396</v>
      </c>
      <c r="F25" s="7">
        <v>13136</v>
      </c>
    </row>
    <row r="26" spans="1:6" ht="12.75">
      <c r="A26" t="s">
        <v>67</v>
      </c>
      <c r="B26" s="7"/>
      <c r="C26" s="7">
        <v>3573</v>
      </c>
      <c r="D26" s="7">
        <v>5316</v>
      </c>
      <c r="E26" s="7">
        <v>6896</v>
      </c>
      <c r="F26" s="7">
        <v>10200</v>
      </c>
    </row>
    <row r="27" spans="1:6" ht="12.75">
      <c r="A27" t="s">
        <v>51</v>
      </c>
      <c r="B27" s="7"/>
      <c r="C27" s="7">
        <v>11228</v>
      </c>
      <c r="D27" s="7">
        <v>15196</v>
      </c>
      <c r="E27" s="7">
        <v>21469</v>
      </c>
      <c r="F27" s="7">
        <v>28711</v>
      </c>
    </row>
    <row r="28" spans="1:6" ht="12.75">
      <c r="A28" t="s">
        <v>21</v>
      </c>
      <c r="B28" s="7"/>
      <c r="C28" s="7">
        <v>219544</v>
      </c>
      <c r="D28" s="7">
        <v>243803</v>
      </c>
      <c r="E28" s="7">
        <v>409978</v>
      </c>
      <c r="F28" s="7">
        <v>478885</v>
      </c>
    </row>
    <row r="29" spans="1:6" ht="12.75">
      <c r="A29" t="s">
        <v>58</v>
      </c>
      <c r="B29" s="7"/>
      <c r="C29" s="7">
        <v>13447</v>
      </c>
      <c r="D29" s="7">
        <v>10733</v>
      </c>
      <c r="E29" s="7">
        <v>27885</v>
      </c>
      <c r="F29" s="7">
        <v>27503</v>
      </c>
    </row>
    <row r="30" spans="1:6" ht="12.75">
      <c r="A30" t="s">
        <v>59</v>
      </c>
      <c r="B30" s="7"/>
      <c r="C30" s="7">
        <v>8073</v>
      </c>
      <c r="D30" s="7">
        <v>10205</v>
      </c>
      <c r="E30" s="7">
        <v>17372</v>
      </c>
      <c r="F30" s="7">
        <v>19005</v>
      </c>
    </row>
    <row r="31" spans="1:6" ht="12.75">
      <c r="A31" t="s">
        <v>80</v>
      </c>
      <c r="B31" s="7"/>
      <c r="C31" s="7">
        <v>2549</v>
      </c>
      <c r="D31" s="7">
        <v>2481</v>
      </c>
      <c r="E31" s="7">
        <v>4825</v>
      </c>
      <c r="F31" s="7">
        <v>5095</v>
      </c>
    </row>
    <row r="32" spans="1:6" ht="12.75">
      <c r="A32" t="s">
        <v>46</v>
      </c>
      <c r="B32" s="7"/>
      <c r="C32" s="7">
        <v>2404</v>
      </c>
      <c r="D32" s="7">
        <v>22670</v>
      </c>
      <c r="E32" s="7">
        <v>5797</v>
      </c>
      <c r="F32" s="7">
        <v>37929</v>
      </c>
    </row>
    <row r="33" spans="1:6" ht="12.75">
      <c r="A33" t="s">
        <v>88</v>
      </c>
      <c r="B33" s="7"/>
      <c r="C33" s="7">
        <v>73</v>
      </c>
      <c r="D33" s="7">
        <v>420</v>
      </c>
      <c r="E33" s="7">
        <v>160</v>
      </c>
      <c r="F33" s="7">
        <v>943</v>
      </c>
    </row>
    <row r="34" spans="1:6" ht="12.75">
      <c r="A34" t="s">
        <v>76</v>
      </c>
      <c r="B34" s="7"/>
      <c r="C34" s="7">
        <v>1234</v>
      </c>
      <c r="D34" s="7">
        <v>3426</v>
      </c>
      <c r="E34" s="7">
        <v>3694</v>
      </c>
      <c r="F34" s="7">
        <v>5660</v>
      </c>
    </row>
    <row r="35" spans="1:6" ht="12.75">
      <c r="A35" t="s">
        <v>34</v>
      </c>
      <c r="B35" s="7"/>
      <c r="C35" s="7">
        <v>58387</v>
      </c>
      <c r="D35" s="7">
        <v>56686</v>
      </c>
      <c r="E35" s="7">
        <v>122240</v>
      </c>
      <c r="F35" s="7">
        <v>111703</v>
      </c>
    </row>
    <row r="36" spans="1:6" ht="12.75">
      <c r="A36" t="s">
        <v>19</v>
      </c>
      <c r="B36" s="7"/>
      <c r="C36" s="7">
        <v>466142</v>
      </c>
      <c r="D36" s="7">
        <v>471507</v>
      </c>
      <c r="E36" s="7">
        <v>869293</v>
      </c>
      <c r="F36" s="7">
        <v>993395</v>
      </c>
    </row>
    <row r="37" spans="1:6" ht="12.75">
      <c r="A37" t="s">
        <v>53</v>
      </c>
      <c r="B37" s="7"/>
      <c r="C37" s="7">
        <v>11806</v>
      </c>
      <c r="D37" s="7">
        <v>14081</v>
      </c>
      <c r="E37" s="7">
        <v>21912</v>
      </c>
      <c r="F37" s="7">
        <v>26253</v>
      </c>
    </row>
    <row r="38" spans="1:6" ht="12.75">
      <c r="A38" t="s">
        <v>91</v>
      </c>
      <c r="B38" s="7"/>
      <c r="C38" s="7">
        <v>0</v>
      </c>
      <c r="D38" s="7">
        <v>6</v>
      </c>
      <c r="E38" s="7">
        <v>24</v>
      </c>
      <c r="F38" s="7">
        <v>6</v>
      </c>
    </row>
    <row r="39" spans="1:6" ht="12.75">
      <c r="A39" t="s">
        <v>47</v>
      </c>
      <c r="B39" s="7"/>
      <c r="C39" s="7">
        <v>16722</v>
      </c>
      <c r="D39" s="7">
        <v>17623</v>
      </c>
      <c r="E39" s="7">
        <v>38347</v>
      </c>
      <c r="F39" s="7">
        <v>32882</v>
      </c>
    </row>
    <row r="40" spans="1:6" ht="12.75">
      <c r="A40" t="s">
        <v>22</v>
      </c>
      <c r="B40" s="7"/>
      <c r="C40" s="7">
        <v>150262</v>
      </c>
      <c r="D40" s="7">
        <v>211185</v>
      </c>
      <c r="E40" s="7">
        <v>310227</v>
      </c>
      <c r="F40" s="7">
        <v>397396</v>
      </c>
    </row>
    <row r="41" spans="1:6" ht="12.75">
      <c r="A41" t="s">
        <v>64</v>
      </c>
      <c r="B41" s="7"/>
      <c r="C41" s="7">
        <v>5747</v>
      </c>
      <c r="D41" s="7">
        <v>8148</v>
      </c>
      <c r="E41" s="7">
        <v>12481</v>
      </c>
      <c r="F41" s="7">
        <v>15438</v>
      </c>
    </row>
    <row r="42" spans="1:6" ht="12.75">
      <c r="A42" t="s">
        <v>54</v>
      </c>
      <c r="B42" s="7"/>
      <c r="C42" s="7">
        <v>12221</v>
      </c>
      <c r="D42" s="7">
        <v>12958</v>
      </c>
      <c r="E42" s="7">
        <v>22325</v>
      </c>
      <c r="F42" s="7">
        <v>28438</v>
      </c>
    </row>
    <row r="43" spans="1:6" ht="12.75">
      <c r="A43" t="s">
        <v>14</v>
      </c>
      <c r="B43" s="7"/>
      <c r="C43" s="7">
        <v>4829179</v>
      </c>
      <c r="D43" s="7">
        <v>4980231</v>
      </c>
      <c r="E43" s="7">
        <v>9328090</v>
      </c>
      <c r="F43" s="7">
        <v>9752709</v>
      </c>
    </row>
    <row r="44" spans="1:6" ht="12.75">
      <c r="A44" t="s">
        <v>17</v>
      </c>
      <c r="B44" s="7"/>
      <c r="C44" s="7">
        <v>709657</v>
      </c>
      <c r="D44" s="7">
        <v>757036</v>
      </c>
      <c r="E44" s="7">
        <v>1383186</v>
      </c>
      <c r="F44" s="7">
        <v>1448058</v>
      </c>
    </row>
    <row r="45" spans="1:6" ht="12.75">
      <c r="A45" t="s">
        <v>55</v>
      </c>
      <c r="B45" s="7"/>
      <c r="C45" s="7">
        <v>26270</v>
      </c>
      <c r="D45" s="7">
        <v>12926</v>
      </c>
      <c r="E45" s="7">
        <v>49217</v>
      </c>
      <c r="F45" s="7">
        <v>33324</v>
      </c>
    </row>
    <row r="46" spans="1:6" ht="12.75">
      <c r="A46" t="s">
        <v>43</v>
      </c>
      <c r="B46" s="7"/>
      <c r="C46" s="7">
        <v>23805</v>
      </c>
      <c r="D46" s="7">
        <v>24695</v>
      </c>
      <c r="E46" s="7">
        <v>46733</v>
      </c>
      <c r="F46" s="7">
        <v>51928</v>
      </c>
    </row>
    <row r="47" spans="1:6" ht="12.75">
      <c r="A47" t="s">
        <v>99</v>
      </c>
      <c r="B47" s="7"/>
      <c r="C47" s="7">
        <v>32</v>
      </c>
      <c r="D47" s="7">
        <v>0</v>
      </c>
      <c r="E47" s="7">
        <v>72</v>
      </c>
      <c r="F47" s="7">
        <v>0</v>
      </c>
    </row>
    <row r="48" spans="1:6" ht="12.75">
      <c r="A48" t="s">
        <v>36</v>
      </c>
      <c r="B48" s="7"/>
      <c r="C48" s="7">
        <v>7969</v>
      </c>
      <c r="D48" s="7">
        <v>46474</v>
      </c>
      <c r="E48" s="7">
        <v>10781</v>
      </c>
      <c r="F48" s="7">
        <v>50599</v>
      </c>
    </row>
    <row r="49" spans="1:6" ht="12.75">
      <c r="A49" t="s">
        <v>24</v>
      </c>
      <c r="B49" s="7"/>
      <c r="C49" s="7">
        <v>120228</v>
      </c>
      <c r="D49" s="7">
        <v>138119</v>
      </c>
      <c r="E49" s="7">
        <v>234150</v>
      </c>
      <c r="F49" s="7">
        <v>274133</v>
      </c>
    </row>
    <row r="50" spans="1:6" ht="12.75">
      <c r="A50" t="s">
        <v>79</v>
      </c>
      <c r="B50" s="7"/>
      <c r="C50" s="7">
        <v>2778</v>
      </c>
      <c r="D50" s="7">
        <v>2602</v>
      </c>
      <c r="E50" s="7">
        <v>6769</v>
      </c>
      <c r="F50" s="7">
        <v>3890</v>
      </c>
    </row>
    <row r="51" spans="1:6" ht="12.75">
      <c r="A51" t="s">
        <v>84</v>
      </c>
      <c r="B51" s="7"/>
      <c r="C51" s="7">
        <v>595</v>
      </c>
      <c r="D51" s="7">
        <v>649</v>
      </c>
      <c r="E51" s="7">
        <v>860</v>
      </c>
      <c r="F51" s="7">
        <v>1261</v>
      </c>
    </row>
    <row r="52" spans="1:6" ht="12.75">
      <c r="A52" t="s">
        <v>60</v>
      </c>
      <c r="B52" s="7"/>
      <c r="C52" s="7">
        <v>11240</v>
      </c>
      <c r="D52" s="7">
        <v>9597</v>
      </c>
      <c r="E52" s="7">
        <v>22077</v>
      </c>
      <c r="F52" s="7">
        <v>24694</v>
      </c>
    </row>
    <row r="53" spans="1:6" ht="12.75">
      <c r="A53" t="s">
        <v>49</v>
      </c>
      <c r="B53" s="7"/>
      <c r="C53" s="7">
        <v>17202</v>
      </c>
      <c r="D53" s="7">
        <v>17415</v>
      </c>
      <c r="E53" s="7">
        <v>31472</v>
      </c>
      <c r="F53" s="7">
        <v>32288</v>
      </c>
    </row>
    <row r="54" spans="1:6" ht="12.75">
      <c r="A54" t="s">
        <v>33</v>
      </c>
      <c r="B54" s="7"/>
      <c r="C54" s="7">
        <v>62156</v>
      </c>
      <c r="D54" s="7">
        <v>66249</v>
      </c>
      <c r="E54" s="7">
        <v>117917</v>
      </c>
      <c r="F54" s="7">
        <v>143332</v>
      </c>
    </row>
    <row r="55" spans="1:6" ht="12.75">
      <c r="A55" t="s">
        <v>15</v>
      </c>
      <c r="B55" s="7"/>
      <c r="C55" s="7">
        <v>1174041</v>
      </c>
      <c r="D55" s="7">
        <v>1165950</v>
      </c>
      <c r="E55" s="7">
        <v>2228393</v>
      </c>
      <c r="F55" s="7">
        <v>2255407</v>
      </c>
    </row>
    <row r="56" spans="1:6" ht="12.75">
      <c r="A56" t="s">
        <v>27</v>
      </c>
      <c r="B56" s="7"/>
      <c r="C56" s="7">
        <v>96150</v>
      </c>
      <c r="D56" s="7">
        <v>105155</v>
      </c>
      <c r="E56" s="7">
        <v>195515</v>
      </c>
      <c r="F56" s="7">
        <v>199564</v>
      </c>
    </row>
    <row r="57" spans="1:6" ht="12.75">
      <c r="A57" t="s">
        <v>56</v>
      </c>
      <c r="B57" s="7"/>
      <c r="C57" s="7">
        <v>11794</v>
      </c>
      <c r="D57" s="7">
        <v>11816</v>
      </c>
      <c r="E57" s="7">
        <v>23596</v>
      </c>
      <c r="F57" s="7">
        <v>23425</v>
      </c>
    </row>
    <row r="58" spans="1:6" ht="12.75">
      <c r="A58" t="s">
        <v>41</v>
      </c>
      <c r="B58" s="7"/>
      <c r="C58" s="7">
        <v>25739</v>
      </c>
      <c r="D58" s="7">
        <v>32785</v>
      </c>
      <c r="E58" s="7">
        <v>56831</v>
      </c>
      <c r="F58" s="7">
        <v>68531</v>
      </c>
    </row>
    <row r="59" spans="1:6" ht="12.75">
      <c r="A59" t="s">
        <v>20</v>
      </c>
      <c r="B59" s="7"/>
      <c r="C59" s="7">
        <v>356332</v>
      </c>
      <c r="D59" s="7">
        <v>292290</v>
      </c>
      <c r="E59" s="7">
        <v>667018</v>
      </c>
      <c r="F59" s="7">
        <v>547636</v>
      </c>
    </row>
    <row r="60" spans="1:6" ht="12.75">
      <c r="A60" t="s">
        <v>32</v>
      </c>
      <c r="B60" s="7"/>
      <c r="C60" s="7">
        <v>74906</v>
      </c>
      <c r="D60" s="7">
        <v>71112</v>
      </c>
      <c r="E60" s="7">
        <v>141055</v>
      </c>
      <c r="F60" s="7">
        <v>142886</v>
      </c>
    </row>
    <row r="61" spans="1:6" ht="12.75">
      <c r="A61" t="s">
        <v>26</v>
      </c>
      <c r="B61" s="7"/>
      <c r="C61" s="7">
        <v>114326</v>
      </c>
      <c r="D61" s="7">
        <v>111206</v>
      </c>
      <c r="E61" s="7">
        <v>231641</v>
      </c>
      <c r="F61" s="7">
        <v>232024</v>
      </c>
    </row>
    <row r="62" spans="1:6" ht="12.75">
      <c r="A62" t="s">
        <v>48</v>
      </c>
      <c r="B62" s="7"/>
      <c r="C62" s="7">
        <v>18378</v>
      </c>
      <c r="D62" s="7">
        <v>17617</v>
      </c>
      <c r="E62" s="7">
        <v>38075</v>
      </c>
      <c r="F62" s="7">
        <v>36450</v>
      </c>
    </row>
    <row r="63" spans="1:6" ht="12.75">
      <c r="A63" t="s">
        <v>66</v>
      </c>
      <c r="B63" s="7"/>
      <c r="C63" s="7">
        <v>102</v>
      </c>
      <c r="D63" s="7">
        <v>6197</v>
      </c>
      <c r="E63" s="7">
        <v>278</v>
      </c>
      <c r="F63" s="7">
        <v>11203</v>
      </c>
    </row>
    <row r="64" spans="1:6" ht="12.75">
      <c r="A64" t="s">
        <v>70</v>
      </c>
      <c r="B64" s="7"/>
      <c r="C64" s="7">
        <v>3854</v>
      </c>
      <c r="D64" s="7">
        <v>4292</v>
      </c>
      <c r="E64" s="7">
        <v>7870</v>
      </c>
      <c r="F64" s="7">
        <v>8131</v>
      </c>
    </row>
    <row r="65" spans="1:6" ht="12.75">
      <c r="A65" t="s">
        <v>73</v>
      </c>
      <c r="B65" s="7"/>
      <c r="C65" s="7">
        <v>4387</v>
      </c>
      <c r="D65" s="7">
        <v>3883</v>
      </c>
      <c r="E65" s="7">
        <v>8455</v>
      </c>
      <c r="F65" s="7">
        <v>8630</v>
      </c>
    </row>
    <row r="66" spans="1:6" ht="12.75">
      <c r="A66" t="s">
        <v>50</v>
      </c>
      <c r="B66" s="7"/>
      <c r="C66" s="7">
        <v>19988</v>
      </c>
      <c r="D66" s="7">
        <v>16130</v>
      </c>
      <c r="E66" s="7">
        <v>36593</v>
      </c>
      <c r="F66" s="7">
        <v>34087</v>
      </c>
    </row>
    <row r="67" spans="1:6" ht="12.75">
      <c r="A67" t="s">
        <v>61</v>
      </c>
      <c r="B67" s="7"/>
      <c r="C67" s="7">
        <v>5891</v>
      </c>
      <c r="D67" s="7">
        <v>9297</v>
      </c>
      <c r="E67" s="7">
        <v>11712</v>
      </c>
      <c r="F67" s="7">
        <v>20830</v>
      </c>
    </row>
    <row r="68" spans="1:6" ht="12.75">
      <c r="A68" t="s">
        <v>39</v>
      </c>
      <c r="B68" s="7"/>
      <c r="C68" s="7">
        <v>16470</v>
      </c>
      <c r="D68" s="7">
        <v>38444</v>
      </c>
      <c r="E68" s="7">
        <v>49729</v>
      </c>
      <c r="F68" s="7">
        <v>51221</v>
      </c>
    </row>
    <row r="69" spans="1:6" ht="12.75">
      <c r="A69" t="s">
        <v>25</v>
      </c>
      <c r="B69" s="7"/>
      <c r="C69" s="7">
        <v>134654</v>
      </c>
      <c r="D69" s="7">
        <v>129263</v>
      </c>
      <c r="E69" s="7">
        <v>328881</v>
      </c>
      <c r="F69" s="7">
        <v>275178</v>
      </c>
    </row>
    <row r="70" spans="1:6" ht="12.75">
      <c r="A70" t="s">
        <v>40</v>
      </c>
      <c r="B70" s="7"/>
      <c r="C70" s="7">
        <v>31160</v>
      </c>
      <c r="D70" s="7">
        <v>33494</v>
      </c>
      <c r="E70" s="7">
        <v>89015</v>
      </c>
      <c r="F70" s="7">
        <v>58488</v>
      </c>
    </row>
    <row r="71" spans="1:6" ht="12.75">
      <c r="A71" t="s">
        <v>83</v>
      </c>
      <c r="B71" s="7"/>
      <c r="C71" s="7">
        <v>16</v>
      </c>
      <c r="D71" s="7">
        <v>1217</v>
      </c>
      <c r="E71" s="7">
        <v>81</v>
      </c>
      <c r="F71" s="7">
        <v>1534</v>
      </c>
    </row>
    <row r="72" spans="1:6" ht="12.75">
      <c r="A72" t="s">
        <v>81</v>
      </c>
      <c r="B72" s="7"/>
      <c r="C72" s="7">
        <v>1036</v>
      </c>
      <c r="D72" s="7">
        <v>2358</v>
      </c>
      <c r="E72" s="7">
        <v>2616</v>
      </c>
      <c r="F72" s="7">
        <v>4791</v>
      </c>
    </row>
    <row r="73" spans="1:6" ht="12.75">
      <c r="A73" t="s">
        <v>74</v>
      </c>
      <c r="B73" s="7"/>
      <c r="C73" s="7">
        <v>4606</v>
      </c>
      <c r="D73" s="7">
        <v>3725</v>
      </c>
      <c r="E73" s="7">
        <v>10684</v>
      </c>
      <c r="F73" s="7">
        <v>11967</v>
      </c>
    </row>
    <row r="74" spans="1:6" ht="12.75">
      <c r="A74" t="s">
        <v>52</v>
      </c>
      <c r="B74" s="7"/>
      <c r="C74" s="7">
        <v>11222</v>
      </c>
      <c r="D74" s="7">
        <v>15168</v>
      </c>
      <c r="E74" s="7">
        <v>19457</v>
      </c>
      <c r="F74" s="7">
        <v>33078</v>
      </c>
    </row>
    <row r="75" spans="1:6" ht="12.75">
      <c r="A75" t="s">
        <v>28</v>
      </c>
      <c r="B75" s="7"/>
      <c r="C75" s="7">
        <v>75712</v>
      </c>
      <c r="D75" s="7">
        <v>90313</v>
      </c>
      <c r="E75" s="7">
        <v>156280</v>
      </c>
      <c r="F75" s="7">
        <v>173530</v>
      </c>
    </row>
    <row r="76" spans="1:6" ht="12.75">
      <c r="A76" t="s">
        <v>35</v>
      </c>
      <c r="B76" s="7"/>
      <c r="C76" s="7">
        <v>51074</v>
      </c>
      <c r="D76" s="7">
        <v>54377</v>
      </c>
      <c r="E76" s="7">
        <v>98698</v>
      </c>
      <c r="F76" s="7">
        <v>107564</v>
      </c>
    </row>
    <row r="77" spans="1:6" ht="12.75">
      <c r="A77" t="s">
        <v>75</v>
      </c>
      <c r="B77" s="7"/>
      <c r="C77" s="7">
        <v>2653</v>
      </c>
      <c r="D77" s="7">
        <v>3443</v>
      </c>
      <c r="E77" s="7">
        <v>4207</v>
      </c>
      <c r="F77" s="7">
        <v>6551</v>
      </c>
    </row>
    <row r="78" spans="1:6" ht="12.75">
      <c r="A78" t="s">
        <v>31</v>
      </c>
      <c r="B78" s="7"/>
      <c r="C78" s="7">
        <v>101202</v>
      </c>
      <c r="D78" s="7">
        <v>75854</v>
      </c>
      <c r="E78" s="7">
        <v>181349</v>
      </c>
      <c r="F78" s="7">
        <v>175596</v>
      </c>
    </row>
    <row r="79" spans="1:6" ht="12.75">
      <c r="A79" t="s">
        <v>44</v>
      </c>
      <c r="B79" s="7"/>
      <c r="C79" s="7">
        <v>11592</v>
      </c>
      <c r="D79" s="7">
        <v>23874</v>
      </c>
      <c r="E79" s="7">
        <v>25191</v>
      </c>
      <c r="F79" s="7">
        <v>42164</v>
      </c>
    </row>
    <row r="80" spans="1:6" ht="12.75">
      <c r="A80" t="s">
        <v>86</v>
      </c>
      <c r="B80" s="7"/>
      <c r="C80" s="7">
        <v>1325</v>
      </c>
      <c r="D80" s="7">
        <v>615</v>
      </c>
      <c r="E80" s="7">
        <v>2618</v>
      </c>
      <c r="F80" s="7">
        <v>1833</v>
      </c>
    </row>
    <row r="81" spans="1:6" ht="12.75">
      <c r="A81" t="s">
        <v>30</v>
      </c>
      <c r="B81" s="7"/>
      <c r="C81" s="7">
        <v>1025</v>
      </c>
      <c r="D81" s="7">
        <v>83031</v>
      </c>
      <c r="E81" s="7">
        <v>16953</v>
      </c>
      <c r="F81" s="7">
        <v>84867</v>
      </c>
    </row>
    <row r="82" spans="1:6" ht="12.75">
      <c r="A82" t="s">
        <v>82</v>
      </c>
      <c r="B82" s="7"/>
      <c r="C82" s="7">
        <v>768</v>
      </c>
      <c r="D82" s="7">
        <v>1848</v>
      </c>
      <c r="E82" s="7">
        <v>2108</v>
      </c>
      <c r="F82" s="7">
        <v>3760</v>
      </c>
    </row>
    <row r="83" spans="1:6" ht="12.75">
      <c r="A83" t="s">
        <v>45</v>
      </c>
      <c r="B83" s="7"/>
      <c r="C83" s="7">
        <v>35651</v>
      </c>
      <c r="D83" s="7">
        <v>23139</v>
      </c>
      <c r="E83" s="7">
        <v>64365</v>
      </c>
      <c r="F83" s="7">
        <v>52924</v>
      </c>
    </row>
    <row r="84" spans="2:5" ht="12.75">
      <c r="B84" s="7"/>
      <c r="C84" s="7"/>
      <c r="D84" s="7"/>
      <c r="E84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2013-03-01T08:49:53Z</dcterms:created>
  <dcterms:modified xsi:type="dcterms:W3CDTF">2013-03-01T08:50:57Z</dcterms:modified>
  <cp:category/>
  <cp:version/>
  <cp:contentType/>
  <cp:contentStatus/>
</cp:coreProperties>
</file>