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<sst xmlns="http://schemas.openxmlformats.org/spreadsheetml/2006/main" count="99" uniqueCount="98">
  <si>
    <t>TOPLAM</t>
  </si>
  <si>
    <t>GÜMÜŞHANE</t>
  </si>
  <si>
    <t>ARDAHAN</t>
  </si>
  <si>
    <t>BITLIS</t>
  </si>
  <si>
    <t>MUŞ</t>
  </si>
  <si>
    <t>BAYBURT</t>
  </si>
  <si>
    <t>SIIRT</t>
  </si>
  <si>
    <t>KIRIKKALE</t>
  </si>
  <si>
    <t>ERZINCAN</t>
  </si>
  <si>
    <t>BARTIN</t>
  </si>
  <si>
    <t>BINGÖL</t>
  </si>
  <si>
    <t>SINOP</t>
  </si>
  <si>
    <t>YOZGAT</t>
  </si>
  <si>
    <t>ERZURUM</t>
  </si>
  <si>
    <t>NEVŞEHIR</t>
  </si>
  <si>
    <t>TOKAT</t>
  </si>
  <si>
    <t>BATMAN</t>
  </si>
  <si>
    <t>VAN</t>
  </si>
  <si>
    <t>AMASYA</t>
  </si>
  <si>
    <t>EDIRNE</t>
  </si>
  <si>
    <t>KASTAMONU</t>
  </si>
  <si>
    <t>KILIS</t>
  </si>
  <si>
    <t>ARTVIN</t>
  </si>
  <si>
    <t>NIĞDE</t>
  </si>
  <si>
    <t>AKSARAY</t>
  </si>
  <si>
    <t>ÇANAKKALE</t>
  </si>
  <si>
    <t>SIVAS</t>
  </si>
  <si>
    <t>AĞRI</t>
  </si>
  <si>
    <t>DÜZCE</t>
  </si>
  <si>
    <t>ÇANKIRI</t>
  </si>
  <si>
    <t>IĞDIR</t>
  </si>
  <si>
    <t>BOLU</t>
  </si>
  <si>
    <t>YALOVA</t>
  </si>
  <si>
    <t>RIZE</t>
  </si>
  <si>
    <t>BURDUR</t>
  </si>
  <si>
    <t>BILECIK</t>
  </si>
  <si>
    <t>ISPARTA</t>
  </si>
  <si>
    <t>KIRŞEHIR</t>
  </si>
  <si>
    <t>ADIYAMAN</t>
  </si>
  <si>
    <t>KIRKLARELI</t>
  </si>
  <si>
    <t>ELAZIĞ</t>
  </si>
  <si>
    <t>GIRESUN</t>
  </si>
  <si>
    <t>HAKKARI</t>
  </si>
  <si>
    <t>KÜTAHYA</t>
  </si>
  <si>
    <t>DIYARBAKIR</t>
  </si>
  <si>
    <t>KARABÜK</t>
  </si>
  <si>
    <t>UŞAK</t>
  </si>
  <si>
    <t>OSMANIYE</t>
  </si>
  <si>
    <t>ORDU</t>
  </si>
  <si>
    <t>ZONGULDAK</t>
  </si>
  <si>
    <t>ÇORUM</t>
  </si>
  <si>
    <t>MUĞLA</t>
  </si>
  <si>
    <t>ŞANLIURFA</t>
  </si>
  <si>
    <t>KARAMAN</t>
  </si>
  <si>
    <t>AFYON</t>
  </si>
  <si>
    <t>MALATYA</t>
  </si>
  <si>
    <t>SAMSUN</t>
  </si>
  <si>
    <t>AYDIN</t>
  </si>
  <si>
    <t>BALIKESIR</t>
  </si>
  <si>
    <t>TEKIRDAĞ</t>
  </si>
  <si>
    <t>ŞIRNAK</t>
  </si>
  <si>
    <t>MARDIN</t>
  </si>
  <si>
    <t>K.MARAŞ</t>
  </si>
  <si>
    <t>ESKIŞEHIR</t>
  </si>
  <si>
    <t>ANTALYA</t>
  </si>
  <si>
    <t>TRABZON</t>
  </si>
  <si>
    <t>KONYA</t>
  </si>
  <si>
    <t>KAYSERI</t>
  </si>
  <si>
    <t>ADANA</t>
  </si>
  <si>
    <t>MERSIN</t>
  </si>
  <si>
    <t>HATAY</t>
  </si>
  <si>
    <t>SAKARYA</t>
  </si>
  <si>
    <t>DENIZLI</t>
  </si>
  <si>
    <t>MANISA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</si>
  <si>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</si>
  <si>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</si>
  <si>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</si>
  <si>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</si>
  <si>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</si>
  <si>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</si>
  <si>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</si>
  <si>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</si>
  <si>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</si>
  <si>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</si>
  <si>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</si>
  <si>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</si>
  <si>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</si>
  <si>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</si>
  <si>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</si>
  <si>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</si>
  <si>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</si>
  <si>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</si>
  <si>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</si>
  <si>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</si>
  <si>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</si>
  <si>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</si>
  <si>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</si>
  <si>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31.01.2015 İHRACATÇI FİRMALARIN KANUNİ MERKEZLERİ BAZINDA  İHRACAT PERFORMANSI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</si>
</sst>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1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35" borderId="13" applyNumberFormat="0" applyAlignment="0" applyProtection="0"/>
    <xf numFmtId="0" fontId="11" fillId="33" borderId="9" applyNumberFormat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49" fillId="36" borderId="13" applyNumberFormat="0" applyAlignment="0" applyProtection="0"/>
    <xf numFmtId="0" fontId="51" fillId="38" borderId="14" applyNumberFormat="0" applyAlignment="0" applyProtection="0"/>
    <xf numFmtId="0" fontId="13" fillId="34" borderId="10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4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8" fillId="35" borderId="1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7" borderId="25" xfId="0" applyFont="1" applyFill="1" applyBorder="1" applyAlignment="1">
      <alignment/>
    </xf>
    <xf numFmtId="0" fontId="57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18072160"/>
        <c:axId val="28431713"/>
      </c:bar3DChart>
      <c:catAx>
        <c:axId val="180721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431713"/>
        <c:crosses val="autoZero"/>
        <c:auto val="0"/>
        <c:lblOffset val="100"/>
        <c:tickLblSkip val="1"/>
        <c:noMultiLvlLbl val="0"/>
      </c:catAx>
      <c:valAx>
        <c:axId val="284317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16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54558826"/>
        <c:axId val="21267387"/>
      </c:bar3DChart>
      <c:catAx>
        <c:axId val="545588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267387"/>
        <c:crosses val="autoZero"/>
        <c:auto val="0"/>
        <c:lblOffset val="100"/>
        <c:tickLblSkip val="1"/>
        <c:noMultiLvlLbl val="0"/>
      </c:catAx>
      <c:valAx>
        <c:axId val="212673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88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96</v>
      </c>
      <c r="B1" s="28" t="s">
        <v>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96</v>
      </c>
      <c r="N2" s="26" t="s">
        <v>95</v>
      </c>
      <c r="O2" s="25" t="s">
        <v>94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93</v>
      </c>
      <c r="B6" s="14" t="s">
        <v>92</v>
      </c>
      <c r="C6" s="13" t="s">
        <v>91</v>
      </c>
      <c r="D6" s="13" t="s">
        <v>90</v>
      </c>
      <c r="E6" s="13" t="s">
        <v>89</v>
      </c>
      <c r="F6" s="13" t="s">
        <v>88</v>
      </c>
      <c r="G6" s="13" t="s">
        <v>87</v>
      </c>
      <c r="H6" s="13" t="s">
        <v>86</v>
      </c>
      <c r="I6" s="13" t="s">
        <v>85</v>
      </c>
      <c r="J6" s="13" t="s">
        <v>84</v>
      </c>
      <c r="K6" s="13" t="s">
        <v>83</v>
      </c>
      <c r="L6" s="13" t="s">
        <v>82</v>
      </c>
      <c r="M6" s="13" t="s">
        <v>81</v>
      </c>
      <c r="N6" s="12" t="s">
        <v>80</v>
      </c>
    </row>
    <row r="7" spans="1:14" ht="13.5" thickTop="1">
      <c r="A7" s="9" t="s">
        <v>79</v>
      </c>
      <c r="B7" s="8">
        <v>4829689.20617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4829689.20617</v>
      </c>
    </row>
    <row r="8" spans="1:14" ht="12.75">
      <c r="A8" s="9" t="s">
        <v>78</v>
      </c>
      <c r="B8" s="8">
        <v>913915.55782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913915.55782</v>
      </c>
    </row>
    <row r="9" spans="1:14" ht="12.75">
      <c r="A9" s="9" t="s">
        <v>77</v>
      </c>
      <c r="B9" s="8">
        <v>901126.64574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901126.64574</v>
      </c>
    </row>
    <row r="10" spans="1:14" ht="12.75">
      <c r="A10" s="9" t="s">
        <v>76</v>
      </c>
      <c r="B10" s="8">
        <v>641179.94107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641179.94107</v>
      </c>
    </row>
    <row r="11" spans="1:14" ht="12.75">
      <c r="A11" s="9" t="s">
        <v>75</v>
      </c>
      <c r="B11" s="8">
        <v>521371.44113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521371.44113</v>
      </c>
    </row>
    <row r="12" spans="1:14" ht="12.75">
      <c r="A12" s="9" t="s">
        <v>74</v>
      </c>
      <c r="B12" s="8">
        <v>516371.47722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516371.47722</v>
      </c>
    </row>
    <row r="13" spans="1:14" ht="12.75">
      <c r="A13" s="9" t="s">
        <v>73</v>
      </c>
      <c r="B13" s="8">
        <v>228578.48347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228578.48347</v>
      </c>
    </row>
    <row r="14" spans="1:14" ht="12.75">
      <c r="A14" s="9" t="s">
        <v>72</v>
      </c>
      <c r="B14" s="8">
        <v>212415.07725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212415.07725</v>
      </c>
    </row>
    <row r="15" spans="1:14" ht="14.25" customHeight="1">
      <c r="A15" s="9" t="s">
        <v>71</v>
      </c>
      <c r="B15" s="8">
        <v>178078.03272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178078.03272</v>
      </c>
    </row>
    <row r="16" spans="1:14" ht="12.75">
      <c r="A16" s="9" t="s">
        <v>70</v>
      </c>
      <c r="B16" s="8">
        <v>171234.06205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171234.06205</v>
      </c>
    </row>
    <row r="17" spans="1:14" ht="12.75">
      <c r="A17" s="9" t="s">
        <v>69</v>
      </c>
      <c r="B17" s="8">
        <v>166183.73598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166183.73598</v>
      </c>
    </row>
    <row r="18" spans="1:14" ht="12.75">
      <c r="A18" s="9" t="s">
        <v>68</v>
      </c>
      <c r="B18" s="8">
        <v>136839.68754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136839.68754</v>
      </c>
    </row>
    <row r="19" spans="1:14" ht="12.75">
      <c r="A19" s="9" t="s">
        <v>67</v>
      </c>
      <c r="B19" s="8">
        <v>127678.65868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127678.65868</v>
      </c>
    </row>
    <row r="20" spans="1:14" ht="12.75">
      <c r="A20" s="9" t="s">
        <v>66</v>
      </c>
      <c r="B20" s="8">
        <v>119260.61253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119260.61253</v>
      </c>
    </row>
    <row r="21" spans="1:15" ht="12.75">
      <c r="A21" s="9" t="s">
        <v>65</v>
      </c>
      <c r="B21" s="8">
        <v>110042.50019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110042.50019</v>
      </c>
      <c r="O21" s="10"/>
    </row>
    <row r="22" spans="1:14" ht="12.75">
      <c r="A22" s="9" t="s">
        <v>64</v>
      </c>
      <c r="B22" s="8">
        <v>89813.06464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89813.06464</v>
      </c>
    </row>
    <row r="23" spans="1:14" ht="12.75">
      <c r="A23" s="9" t="s">
        <v>63</v>
      </c>
      <c r="B23" s="8">
        <v>72939.70545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72939.70545</v>
      </c>
    </row>
    <row r="24" spans="1:14" ht="12.75">
      <c r="A24" s="9" t="s">
        <v>62</v>
      </c>
      <c r="B24" s="8">
        <v>69569.82349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69569.82349</v>
      </c>
    </row>
    <row r="25" spans="1:14" ht="12.75">
      <c r="A25" s="9" t="s">
        <v>61</v>
      </c>
      <c r="B25" s="8">
        <v>63552.66485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63552.66485</v>
      </c>
    </row>
    <row r="26" spans="1:14" ht="12.75">
      <c r="A26" s="9" t="s">
        <v>60</v>
      </c>
      <c r="B26" s="8">
        <v>56071.66168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56071.66168</v>
      </c>
    </row>
    <row r="27" spans="1:14" ht="12.75">
      <c r="A27" s="9" t="s">
        <v>59</v>
      </c>
      <c r="B27" s="8">
        <v>53351.16726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53351.16726</v>
      </c>
    </row>
    <row r="28" spans="1:14" ht="12.75">
      <c r="A28" s="9" t="s">
        <v>58</v>
      </c>
      <c r="B28" s="8">
        <v>52229.08566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52229.08566</v>
      </c>
    </row>
    <row r="29" spans="1:14" ht="12.75">
      <c r="A29" s="9" t="s">
        <v>57</v>
      </c>
      <c r="B29" s="8">
        <v>38288.72115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38288.72115</v>
      </c>
    </row>
    <row r="30" spans="1:14" ht="12.75">
      <c r="A30" s="9" t="s">
        <v>56</v>
      </c>
      <c r="B30" s="8">
        <v>31620.1121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31620.1121</v>
      </c>
    </row>
    <row r="31" spans="1:14" ht="12.75">
      <c r="A31" s="9" t="s">
        <v>55</v>
      </c>
      <c r="B31" s="8">
        <v>28952.51803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28952.51803</v>
      </c>
    </row>
    <row r="32" spans="1:14" ht="12.75">
      <c r="A32" s="9" t="s">
        <v>54</v>
      </c>
      <c r="B32" s="8">
        <v>26769.2328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26769.2328</v>
      </c>
    </row>
    <row r="33" spans="1:14" ht="12.75">
      <c r="A33" s="9" t="s">
        <v>53</v>
      </c>
      <c r="B33" s="8">
        <v>26178.42727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26178.42727</v>
      </c>
    </row>
    <row r="34" spans="1:14" ht="12.75">
      <c r="A34" s="9" t="s">
        <v>52</v>
      </c>
      <c r="B34" s="8">
        <v>21757.24184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21757.24184</v>
      </c>
    </row>
    <row r="35" spans="1:14" ht="12.75">
      <c r="A35" s="9" t="s">
        <v>51</v>
      </c>
      <c r="B35" s="8">
        <v>21616.87846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21616.87846</v>
      </c>
    </row>
    <row r="36" spans="1:14" ht="12.75">
      <c r="A36" s="9" t="s">
        <v>50</v>
      </c>
      <c r="B36" s="8">
        <v>18448.71607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18448.71607</v>
      </c>
    </row>
    <row r="37" spans="1:14" ht="12.75">
      <c r="A37" s="9" t="s">
        <v>49</v>
      </c>
      <c r="B37" s="8">
        <v>17491.1186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17491.1186</v>
      </c>
    </row>
    <row r="38" spans="1:14" ht="12.75">
      <c r="A38" s="9" t="s">
        <v>48</v>
      </c>
      <c r="B38" s="8">
        <v>17244.5423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17244.5423</v>
      </c>
    </row>
    <row r="39" spans="1:14" ht="12.75">
      <c r="A39" s="9" t="s">
        <v>47</v>
      </c>
      <c r="B39" s="8">
        <v>15960.12884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15960.12884</v>
      </c>
    </row>
    <row r="40" spans="1:14" ht="12.75">
      <c r="A40" s="9" t="s">
        <v>46</v>
      </c>
      <c r="B40" s="8">
        <v>15533.91644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15533.91644</v>
      </c>
    </row>
    <row r="41" spans="1:14" ht="12.75">
      <c r="A41" s="9" t="s">
        <v>45</v>
      </c>
      <c r="B41" s="8">
        <v>15181.23956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15181.23956</v>
      </c>
    </row>
    <row r="42" spans="1:14" ht="12.75">
      <c r="A42" s="9" t="s">
        <v>44</v>
      </c>
      <c r="B42" s="8">
        <v>15102.12627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15102.12627</v>
      </c>
    </row>
    <row r="43" spans="1:14" ht="12.75">
      <c r="A43" s="9" t="s">
        <v>43</v>
      </c>
      <c r="B43" s="8">
        <v>14805.01007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14805.01007</v>
      </c>
    </row>
    <row r="44" spans="1:14" ht="12.75">
      <c r="A44" s="9" t="s">
        <v>42</v>
      </c>
      <c r="B44" s="8">
        <v>14771.74599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14771.74599</v>
      </c>
    </row>
    <row r="45" spans="1:14" ht="12.75">
      <c r="A45" s="9" t="s">
        <v>41</v>
      </c>
      <c r="B45" s="8">
        <v>14766.25904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14766.25904</v>
      </c>
    </row>
    <row r="46" spans="1:14" ht="12.75">
      <c r="A46" s="9" t="s">
        <v>40</v>
      </c>
      <c r="B46" s="8">
        <v>14633.85688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14633.85688</v>
      </c>
    </row>
    <row r="47" spans="1:14" ht="12.75">
      <c r="A47" s="9" t="s">
        <v>39</v>
      </c>
      <c r="B47" s="8">
        <v>14421.81273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14421.81273</v>
      </c>
    </row>
    <row r="48" spans="1:14" ht="12.75">
      <c r="A48" s="9" t="s">
        <v>38</v>
      </c>
      <c r="B48" s="8">
        <v>13859.24197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13859.24197</v>
      </c>
    </row>
    <row r="49" spans="1:14" ht="12.75">
      <c r="A49" s="9" t="s">
        <v>37</v>
      </c>
      <c r="B49" s="8">
        <v>12925.31879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12925.31879</v>
      </c>
    </row>
    <row r="50" spans="1:14" ht="12.75">
      <c r="A50" s="9" t="s">
        <v>36</v>
      </c>
      <c r="B50" s="8">
        <v>12746.41735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12746.41735</v>
      </c>
    </row>
    <row r="51" spans="1:14" ht="12.75">
      <c r="A51" s="9" t="s">
        <v>35</v>
      </c>
      <c r="B51" s="8">
        <v>12201.16408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12201.16408</v>
      </c>
    </row>
    <row r="52" spans="1:14" ht="12.75">
      <c r="A52" s="9" t="s">
        <v>34</v>
      </c>
      <c r="B52" s="8">
        <v>12110.6443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12110.6443</v>
      </c>
    </row>
    <row r="53" spans="1:14" ht="12.75">
      <c r="A53" s="9" t="s">
        <v>33</v>
      </c>
      <c r="B53" s="8">
        <v>11938.78289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11938.78289</v>
      </c>
    </row>
    <row r="54" spans="1:14" ht="12.75">
      <c r="A54" s="9" t="s">
        <v>32</v>
      </c>
      <c r="B54" s="8">
        <v>11830.01504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11830.01504</v>
      </c>
    </row>
    <row r="55" spans="1:14" ht="12.75">
      <c r="A55" s="9" t="s">
        <v>31</v>
      </c>
      <c r="B55" s="8">
        <v>10498.78842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10498.78842</v>
      </c>
    </row>
    <row r="56" spans="1:14" ht="12.75">
      <c r="A56" s="9" t="s">
        <v>30</v>
      </c>
      <c r="B56" s="8">
        <v>9697.59529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9697.59529</v>
      </c>
    </row>
    <row r="57" spans="1:14" ht="12.75">
      <c r="A57" s="9" t="s">
        <v>29</v>
      </c>
      <c r="B57" s="8">
        <v>8769.64358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8769.64358</v>
      </c>
    </row>
    <row r="58" spans="1:14" ht="12.75">
      <c r="A58" s="9" t="s">
        <v>28</v>
      </c>
      <c r="B58" s="8">
        <v>8472.26815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8472.26815</v>
      </c>
    </row>
    <row r="59" spans="1:14" ht="12.75">
      <c r="A59" s="9" t="s">
        <v>27</v>
      </c>
      <c r="B59" s="8">
        <v>7408.47651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7408.47651</v>
      </c>
    </row>
    <row r="60" spans="1:14" ht="12.75">
      <c r="A60" s="9" t="s">
        <v>26</v>
      </c>
      <c r="B60" s="8">
        <v>5992.5508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5992.5508</v>
      </c>
    </row>
    <row r="61" spans="1:14" ht="12.75">
      <c r="A61" s="9" t="s">
        <v>25</v>
      </c>
      <c r="B61" s="8">
        <v>5782.10473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5782.10473</v>
      </c>
    </row>
    <row r="62" spans="1:14" ht="12.75">
      <c r="A62" s="9" t="s">
        <v>24</v>
      </c>
      <c r="B62" s="8">
        <v>4835.54726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4835.54726</v>
      </c>
    </row>
    <row r="63" spans="1:14" ht="12.75">
      <c r="A63" s="9" t="s">
        <v>23</v>
      </c>
      <c r="B63" s="8">
        <v>4287.49905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4287.49905</v>
      </c>
    </row>
    <row r="64" spans="1:14" ht="12.75">
      <c r="A64" s="9" t="s">
        <v>22</v>
      </c>
      <c r="B64" s="8">
        <v>4212.56249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4212.56249</v>
      </c>
    </row>
    <row r="65" spans="1:14" ht="12.75">
      <c r="A65" s="9" t="s">
        <v>21</v>
      </c>
      <c r="B65" s="8">
        <v>3960.48594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3960.48594</v>
      </c>
    </row>
    <row r="66" spans="1:14" ht="12.75">
      <c r="A66" s="9" t="s">
        <v>20</v>
      </c>
      <c r="B66" s="8">
        <v>3913.56149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3913.56149</v>
      </c>
    </row>
    <row r="67" spans="1:14" ht="12.75">
      <c r="A67" s="9" t="s">
        <v>19</v>
      </c>
      <c r="B67" s="8">
        <v>3794.6759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3794.6759</v>
      </c>
    </row>
    <row r="68" spans="1:14" ht="12.75">
      <c r="A68" s="9" t="s">
        <v>18</v>
      </c>
      <c r="B68" s="8">
        <v>3265.3717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3265.3717</v>
      </c>
    </row>
    <row r="69" spans="1:14" ht="12.75">
      <c r="A69" s="9" t="s">
        <v>17</v>
      </c>
      <c r="B69" s="8">
        <v>2563.2941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2563.2941</v>
      </c>
    </row>
    <row r="70" spans="1:14" ht="12.75">
      <c r="A70" s="9" t="s">
        <v>16</v>
      </c>
      <c r="B70" s="8">
        <v>2302.32279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2302.32279</v>
      </c>
    </row>
    <row r="71" spans="1:14" ht="12.75">
      <c r="A71" s="9" t="s">
        <v>15</v>
      </c>
      <c r="B71" s="8">
        <v>2280.40378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2280.40378</v>
      </c>
    </row>
    <row r="72" spans="1:14" ht="12.75">
      <c r="A72" s="9" t="s">
        <v>14</v>
      </c>
      <c r="B72" s="8">
        <v>2026.62608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2026.62608</v>
      </c>
    </row>
    <row r="73" spans="1:14" ht="12.75">
      <c r="A73" s="9" t="s">
        <v>13</v>
      </c>
      <c r="B73" s="8">
        <v>1897.76415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1897.76415</v>
      </c>
    </row>
    <row r="74" spans="1:14" ht="12.75">
      <c r="A74" s="9" t="s">
        <v>12</v>
      </c>
      <c r="B74" s="8">
        <v>1277.97723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1277.97723</v>
      </c>
    </row>
    <row r="75" spans="1:14" ht="12.75">
      <c r="A75" s="9" t="s">
        <v>11</v>
      </c>
      <c r="B75" s="8">
        <v>1182.30928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1182.30928</v>
      </c>
    </row>
    <row r="76" spans="1:14" ht="12.75">
      <c r="A76" s="9" t="s">
        <v>10</v>
      </c>
      <c r="B76" s="8">
        <v>783.05156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783.05156</v>
      </c>
    </row>
    <row r="77" spans="1:14" ht="12.75">
      <c r="A77" s="9" t="s">
        <v>9</v>
      </c>
      <c r="B77" s="8">
        <v>698.85066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698.85066</v>
      </c>
    </row>
    <row r="78" spans="1:14" ht="12.75">
      <c r="A78" s="9" t="s">
        <v>8</v>
      </c>
      <c r="B78" s="8">
        <v>568.21009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568.21009</v>
      </c>
    </row>
    <row r="79" spans="1:14" ht="12.75">
      <c r="A79" s="9" t="s">
        <v>7</v>
      </c>
      <c r="B79" s="8">
        <v>398.58711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398.58711</v>
      </c>
    </row>
    <row r="80" spans="1:14" ht="12.75">
      <c r="A80" s="9" t="s">
        <v>6</v>
      </c>
      <c r="B80" s="8">
        <v>142.84652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142.84652</v>
      </c>
    </row>
    <row r="81" spans="1:14" ht="12.75">
      <c r="A81" s="9" t="s">
        <v>5</v>
      </c>
      <c r="B81" s="8">
        <v>96.13668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96.13668</v>
      </c>
    </row>
    <row r="82" spans="1:14" ht="12.75">
      <c r="A82" s="9" t="s">
        <v>4</v>
      </c>
      <c r="B82" s="8">
        <v>95.912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95.912</v>
      </c>
    </row>
    <row r="83" spans="1:14" ht="12.75">
      <c r="A83" s="9" t="s">
        <v>3</v>
      </c>
      <c r="B83" s="8">
        <v>51.02658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51.02658</v>
      </c>
    </row>
    <row r="84" spans="1:14" ht="12.75">
      <c r="A84" s="9" t="s">
        <v>2</v>
      </c>
      <c r="B84" s="8">
        <v>45.372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45.372</v>
      </c>
    </row>
    <row r="85" spans="1:14" ht="12.75">
      <c r="A85" s="9" t="s">
        <v>1</v>
      </c>
      <c r="B85" s="8">
        <v>20.55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20.55</v>
      </c>
    </row>
    <row r="86" spans="1:14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7">
        <f>SUM(B86:M86)</f>
        <v>0</v>
      </c>
    </row>
    <row r="87" spans="1:14" ht="13.5" thickBo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>
      <c r="A88" s="6" t="s">
        <v>0</v>
      </c>
      <c r="B88" s="5">
        <f>SUM(B7:B87)</f>
        <v>10803969.853369996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10803969.853369996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2015-02-02T09:32:40Z</dcterms:created>
  <dcterms:modified xsi:type="dcterms:W3CDTF">2015-02-02T09:32:57Z</dcterms:modified>
  <cp:category/>
  <cp:version/>
  <cp:contentType/>
  <cp:contentStatus/>
</cp:coreProperties>
</file>