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hmettumoz\Desktop\Rakam Açıklaması\"/>
    </mc:Choice>
  </mc:AlternateContent>
  <bookViews>
    <workbookView xWindow="0" yWindow="0" windowWidth="18690" windowHeight="7005"/>
  </bookViews>
  <sheets>
    <sheet name="ILLER_SEKTOR" sheetId="1" r:id="rId1"/>
  </sheets>
  <calcPr calcId="152511"/>
</workbook>
</file>

<file path=xl/calcChain.xml><?xml version="1.0" encoding="utf-8"?>
<calcChain xmlns="http://schemas.openxmlformats.org/spreadsheetml/2006/main">
  <c r="M1889" i="1" l="1"/>
  <c r="J1889" i="1"/>
  <c r="H1889" i="1"/>
  <c r="E1889" i="1"/>
  <c r="M1888" i="1"/>
  <c r="J1888" i="1"/>
  <c r="H1888" i="1"/>
  <c r="E1888" i="1"/>
  <c r="M1887" i="1"/>
  <c r="J1887" i="1"/>
  <c r="H1887" i="1"/>
  <c r="E1887" i="1"/>
  <c r="M1886" i="1"/>
  <c r="J1886" i="1"/>
  <c r="H1886" i="1"/>
  <c r="E1886" i="1"/>
  <c r="M1885" i="1"/>
  <c r="J1885" i="1"/>
  <c r="H1885" i="1"/>
  <c r="E1885" i="1"/>
  <c r="M1884" i="1"/>
  <c r="J1884" i="1"/>
  <c r="H1884" i="1"/>
  <c r="E1884" i="1"/>
  <c r="M1883" i="1"/>
  <c r="J1883" i="1"/>
  <c r="H1883" i="1"/>
  <c r="E1883" i="1"/>
  <c r="M1882" i="1"/>
  <c r="J1882" i="1"/>
  <c r="H1882" i="1"/>
  <c r="E1882" i="1"/>
  <c r="M1881" i="1"/>
  <c r="J1881" i="1"/>
  <c r="H1881" i="1"/>
  <c r="E1881" i="1"/>
  <c r="M1880" i="1"/>
  <c r="J1880" i="1"/>
  <c r="H1880" i="1"/>
  <c r="E1880" i="1"/>
  <c r="M1879" i="1"/>
  <c r="J1879" i="1"/>
  <c r="H1879" i="1"/>
  <c r="E1879" i="1"/>
  <c r="M1878" i="1"/>
  <c r="J1878" i="1"/>
  <c r="H1878" i="1"/>
  <c r="E1878" i="1"/>
  <c r="M1877" i="1"/>
  <c r="J1877" i="1"/>
  <c r="H1877" i="1"/>
  <c r="E1877" i="1"/>
  <c r="M1876" i="1"/>
  <c r="J1876" i="1"/>
  <c r="H1876" i="1"/>
  <c r="E1876" i="1"/>
  <c r="M1875" i="1"/>
  <c r="J1875" i="1"/>
  <c r="H1875" i="1"/>
  <c r="E1875" i="1"/>
  <c r="M1874" i="1"/>
  <c r="J1874" i="1"/>
  <c r="H1874" i="1"/>
  <c r="E1874" i="1"/>
  <c r="M1873" i="1"/>
  <c r="J1873" i="1"/>
  <c r="H1873" i="1"/>
  <c r="E1873" i="1"/>
  <c r="M1872" i="1"/>
  <c r="J1872" i="1"/>
  <c r="H1872" i="1"/>
  <c r="E1872" i="1"/>
  <c r="M1871" i="1"/>
  <c r="J1871" i="1"/>
  <c r="H1871" i="1"/>
  <c r="E1871" i="1"/>
  <c r="M1870" i="1"/>
  <c r="J1870" i="1"/>
  <c r="H1870" i="1"/>
  <c r="E1870" i="1"/>
  <c r="M1869" i="1"/>
  <c r="J1869" i="1"/>
  <c r="H1869" i="1"/>
  <c r="E1869" i="1"/>
  <c r="M1868" i="1"/>
  <c r="J1868" i="1"/>
  <c r="H1868" i="1"/>
  <c r="E1868" i="1"/>
  <c r="M1867" i="1"/>
  <c r="J1867" i="1"/>
  <c r="H1867" i="1"/>
  <c r="E1867" i="1"/>
  <c r="M1866" i="1"/>
  <c r="J1866" i="1"/>
  <c r="H1866" i="1"/>
  <c r="E1866" i="1"/>
  <c r="M1865" i="1"/>
  <c r="J1865" i="1"/>
  <c r="H1865" i="1"/>
  <c r="E1865" i="1"/>
  <c r="M1864" i="1"/>
  <c r="J1864" i="1"/>
  <c r="H1864" i="1"/>
  <c r="E1864" i="1"/>
  <c r="M1863" i="1"/>
  <c r="J1863" i="1"/>
  <c r="H1863" i="1"/>
  <c r="E1863" i="1"/>
  <c r="M1862" i="1"/>
  <c r="J1862" i="1"/>
  <c r="H1862" i="1"/>
  <c r="E1862" i="1"/>
  <c r="M1861" i="1"/>
  <c r="J1861" i="1"/>
  <c r="H1861" i="1"/>
  <c r="E1861" i="1"/>
  <c r="M1860" i="1"/>
  <c r="J1860" i="1"/>
  <c r="H1860" i="1"/>
  <c r="E1860" i="1"/>
  <c r="M1859" i="1"/>
  <c r="J1859" i="1"/>
  <c r="H1859" i="1"/>
  <c r="E1859" i="1"/>
  <c r="M1858" i="1"/>
  <c r="J1858" i="1"/>
  <c r="H1858" i="1"/>
  <c r="E1858" i="1"/>
  <c r="M1857" i="1"/>
  <c r="J1857" i="1"/>
  <c r="H1857" i="1"/>
  <c r="E1857" i="1"/>
  <c r="M1856" i="1"/>
  <c r="J1856" i="1"/>
  <c r="H1856" i="1"/>
  <c r="E1856" i="1"/>
  <c r="M1855" i="1"/>
  <c r="J1855" i="1"/>
  <c r="H1855" i="1"/>
  <c r="E1855" i="1"/>
  <c r="M1854" i="1"/>
  <c r="J1854" i="1"/>
  <c r="H1854" i="1"/>
  <c r="E1854" i="1"/>
  <c r="M1853" i="1"/>
  <c r="J1853" i="1"/>
  <c r="H1853" i="1"/>
  <c r="E1853" i="1"/>
  <c r="M1852" i="1"/>
  <c r="J1852" i="1"/>
  <c r="H1852" i="1"/>
  <c r="E1852" i="1"/>
  <c r="M1851" i="1"/>
  <c r="J1851" i="1"/>
  <c r="H1851" i="1"/>
  <c r="E1851" i="1"/>
  <c r="M1850" i="1"/>
  <c r="J1850" i="1"/>
  <c r="H1850" i="1"/>
  <c r="E1850" i="1"/>
  <c r="M1849" i="1"/>
  <c r="J1849" i="1"/>
  <c r="H1849" i="1"/>
  <c r="E1849" i="1"/>
  <c r="M1848" i="1"/>
  <c r="J1848" i="1"/>
  <c r="H1848" i="1"/>
  <c r="E1848" i="1"/>
  <c r="M1847" i="1"/>
  <c r="J1847" i="1"/>
  <c r="H1847" i="1"/>
  <c r="E1847" i="1"/>
  <c r="M1846" i="1"/>
  <c r="J1846" i="1"/>
  <c r="H1846" i="1"/>
  <c r="E1846" i="1"/>
  <c r="M1845" i="1"/>
  <c r="J1845" i="1"/>
  <c r="H1845" i="1"/>
  <c r="E1845" i="1"/>
  <c r="M1844" i="1"/>
  <c r="J1844" i="1"/>
  <c r="H1844" i="1"/>
  <c r="E1844" i="1"/>
  <c r="M1843" i="1"/>
  <c r="J1843" i="1"/>
  <c r="H1843" i="1"/>
  <c r="E1843" i="1"/>
  <c r="M1842" i="1"/>
  <c r="J1842" i="1"/>
  <c r="H1842" i="1"/>
  <c r="E1842" i="1"/>
  <c r="M1841" i="1"/>
  <c r="J1841" i="1"/>
  <c r="H1841" i="1"/>
  <c r="E1841" i="1"/>
  <c r="M1840" i="1"/>
  <c r="J1840" i="1"/>
  <c r="H1840" i="1"/>
  <c r="E1840" i="1"/>
  <c r="M1839" i="1"/>
  <c r="J1839" i="1"/>
  <c r="H1839" i="1"/>
  <c r="E1839" i="1"/>
  <c r="M1838" i="1"/>
  <c r="J1838" i="1"/>
  <c r="H1838" i="1"/>
  <c r="E1838" i="1"/>
  <c r="M1837" i="1"/>
  <c r="J1837" i="1"/>
  <c r="H1837" i="1"/>
  <c r="E1837" i="1"/>
  <c r="M1836" i="1"/>
  <c r="J1836" i="1"/>
  <c r="H1836" i="1"/>
  <c r="E1836" i="1"/>
  <c r="M1835" i="1"/>
  <c r="J1835" i="1"/>
  <c r="H1835" i="1"/>
  <c r="E1835" i="1"/>
  <c r="M1834" i="1"/>
  <c r="J1834" i="1"/>
  <c r="H1834" i="1"/>
  <c r="E1834" i="1"/>
  <c r="M1833" i="1"/>
  <c r="J1833" i="1"/>
  <c r="H1833" i="1"/>
  <c r="E1833" i="1"/>
  <c r="M1832" i="1"/>
  <c r="J1832" i="1"/>
  <c r="H1832" i="1"/>
  <c r="E1832" i="1"/>
  <c r="M1831" i="1"/>
  <c r="J1831" i="1"/>
  <c r="H1831" i="1"/>
  <c r="E1831" i="1"/>
  <c r="M1830" i="1"/>
  <c r="J1830" i="1"/>
  <c r="H1830" i="1"/>
  <c r="E1830" i="1"/>
  <c r="M1829" i="1"/>
  <c r="J1829" i="1"/>
  <c r="H1829" i="1"/>
  <c r="E1829" i="1"/>
  <c r="M1828" i="1"/>
  <c r="J1828" i="1"/>
  <c r="H1828" i="1"/>
  <c r="E1828" i="1"/>
  <c r="M1827" i="1"/>
  <c r="J1827" i="1"/>
  <c r="H1827" i="1"/>
  <c r="E1827" i="1"/>
  <c r="M1826" i="1"/>
  <c r="J1826" i="1"/>
  <c r="H1826" i="1"/>
  <c r="E1826" i="1"/>
  <c r="M1825" i="1"/>
  <c r="J1825" i="1"/>
  <c r="H1825" i="1"/>
  <c r="E1825" i="1"/>
  <c r="M1824" i="1"/>
  <c r="J1824" i="1"/>
  <c r="H1824" i="1"/>
  <c r="E1824" i="1"/>
  <c r="M1823" i="1"/>
  <c r="J1823" i="1"/>
  <c r="H1823" i="1"/>
  <c r="E1823" i="1"/>
  <c r="M1822" i="1"/>
  <c r="J1822" i="1"/>
  <c r="H1822" i="1"/>
  <c r="E1822" i="1"/>
  <c r="M1821" i="1"/>
  <c r="J1821" i="1"/>
  <c r="H1821" i="1"/>
  <c r="E1821" i="1"/>
  <c r="M1820" i="1"/>
  <c r="J1820" i="1"/>
  <c r="H1820" i="1"/>
  <c r="E1820" i="1"/>
  <c r="M1819" i="1"/>
  <c r="J1819" i="1"/>
  <c r="H1819" i="1"/>
  <c r="E1819" i="1"/>
  <c r="M1818" i="1"/>
  <c r="J1818" i="1"/>
  <c r="H1818" i="1"/>
  <c r="E1818" i="1"/>
  <c r="M1817" i="1"/>
  <c r="J1817" i="1"/>
  <c r="H1817" i="1"/>
  <c r="E1817" i="1"/>
  <c r="M1816" i="1"/>
  <c r="J1816" i="1"/>
  <c r="H1816" i="1"/>
  <c r="E1816" i="1"/>
  <c r="M1815" i="1"/>
  <c r="J1815" i="1"/>
  <c r="H1815" i="1"/>
  <c r="E1815" i="1"/>
  <c r="M1814" i="1"/>
  <c r="J1814" i="1"/>
  <c r="H1814" i="1"/>
  <c r="E1814" i="1"/>
  <c r="M1813" i="1"/>
  <c r="J1813" i="1"/>
  <c r="H1813" i="1"/>
  <c r="E1813" i="1"/>
  <c r="M1812" i="1"/>
  <c r="J1812" i="1"/>
  <c r="H1812" i="1"/>
  <c r="E1812" i="1"/>
  <c r="M1811" i="1"/>
  <c r="J1811" i="1"/>
  <c r="H1811" i="1"/>
  <c r="E1811" i="1"/>
  <c r="M1810" i="1"/>
  <c r="J1810" i="1"/>
  <c r="H1810" i="1"/>
  <c r="E1810" i="1"/>
  <c r="M1809" i="1"/>
  <c r="J1809" i="1"/>
  <c r="H1809" i="1"/>
  <c r="E1809" i="1"/>
  <c r="M1808" i="1"/>
  <c r="J1808" i="1"/>
  <c r="H1808" i="1"/>
  <c r="E1808" i="1"/>
  <c r="M1807" i="1"/>
  <c r="J1807" i="1"/>
  <c r="H1807" i="1"/>
  <c r="E1807" i="1"/>
  <c r="M1806" i="1"/>
  <c r="J1806" i="1"/>
  <c r="H1806" i="1"/>
  <c r="E1806" i="1"/>
  <c r="M1805" i="1"/>
  <c r="J1805" i="1"/>
  <c r="H1805" i="1"/>
  <c r="E1805" i="1"/>
  <c r="M1804" i="1"/>
  <c r="J1804" i="1"/>
  <c r="H1804" i="1"/>
  <c r="E1804" i="1"/>
  <c r="M1803" i="1"/>
  <c r="J1803" i="1"/>
  <c r="H1803" i="1"/>
  <c r="E1803" i="1"/>
  <c r="M1802" i="1"/>
  <c r="J1802" i="1"/>
  <c r="H1802" i="1"/>
  <c r="E1802" i="1"/>
  <c r="M1801" i="1"/>
  <c r="J1801" i="1"/>
  <c r="H1801" i="1"/>
  <c r="E1801" i="1"/>
  <c r="M1800" i="1"/>
  <c r="J1800" i="1"/>
  <c r="H1800" i="1"/>
  <c r="E1800" i="1"/>
  <c r="M1799" i="1"/>
  <c r="J1799" i="1"/>
  <c r="H1799" i="1"/>
  <c r="E1799" i="1"/>
  <c r="M1798" i="1"/>
  <c r="J1798" i="1"/>
  <c r="H1798" i="1"/>
  <c r="E1798" i="1"/>
  <c r="M1797" i="1"/>
  <c r="J1797" i="1"/>
  <c r="H1797" i="1"/>
  <c r="E1797" i="1"/>
  <c r="M1796" i="1"/>
  <c r="J1796" i="1"/>
  <c r="H1796" i="1"/>
  <c r="E1796" i="1"/>
  <c r="M1795" i="1"/>
  <c r="J1795" i="1"/>
  <c r="H1795" i="1"/>
  <c r="E1795" i="1"/>
  <c r="M1794" i="1"/>
  <c r="J1794" i="1"/>
  <c r="H1794" i="1"/>
  <c r="E1794" i="1"/>
  <c r="M1793" i="1"/>
  <c r="J1793" i="1"/>
  <c r="H1793" i="1"/>
  <c r="E1793" i="1"/>
  <c r="M1792" i="1"/>
  <c r="J1792" i="1"/>
  <c r="H1792" i="1"/>
  <c r="E1792" i="1"/>
  <c r="M1791" i="1"/>
  <c r="J1791" i="1"/>
  <c r="H1791" i="1"/>
  <c r="E1791" i="1"/>
  <c r="M1790" i="1"/>
  <c r="J1790" i="1"/>
  <c r="H1790" i="1"/>
  <c r="E1790" i="1"/>
  <c r="M1789" i="1"/>
  <c r="J1789" i="1"/>
  <c r="H1789" i="1"/>
  <c r="E1789" i="1"/>
  <c r="M1788" i="1"/>
  <c r="J1788" i="1"/>
  <c r="H1788" i="1"/>
  <c r="E1788" i="1"/>
  <c r="M1787" i="1"/>
  <c r="J1787" i="1"/>
  <c r="H1787" i="1"/>
  <c r="E1787" i="1"/>
  <c r="M1786" i="1"/>
  <c r="J1786" i="1"/>
  <c r="H1786" i="1"/>
  <c r="E1786" i="1"/>
  <c r="M1785" i="1"/>
  <c r="J1785" i="1"/>
  <c r="H1785" i="1"/>
  <c r="E1785" i="1"/>
  <c r="M1784" i="1"/>
  <c r="J1784" i="1"/>
  <c r="H1784" i="1"/>
  <c r="E1784" i="1"/>
  <c r="M1783" i="1"/>
  <c r="J1783" i="1"/>
  <c r="H1783" i="1"/>
  <c r="E1783" i="1"/>
  <c r="M1782" i="1"/>
  <c r="J1782" i="1"/>
  <c r="H1782" i="1"/>
  <c r="E1782" i="1"/>
  <c r="M1781" i="1"/>
  <c r="J1781" i="1"/>
  <c r="H1781" i="1"/>
  <c r="E1781" i="1"/>
  <c r="M1780" i="1"/>
  <c r="J1780" i="1"/>
  <c r="H1780" i="1"/>
  <c r="E1780" i="1"/>
  <c r="M1779" i="1"/>
  <c r="J1779" i="1"/>
  <c r="H1779" i="1"/>
  <c r="E1779" i="1"/>
  <c r="M1778" i="1"/>
  <c r="J1778" i="1"/>
  <c r="H1778" i="1"/>
  <c r="E1778" i="1"/>
  <c r="M1777" i="1"/>
  <c r="J1777" i="1"/>
  <c r="H1777" i="1"/>
  <c r="E1777" i="1"/>
  <c r="M1776" i="1"/>
  <c r="J1776" i="1"/>
  <c r="H1776" i="1"/>
  <c r="E1776" i="1"/>
  <c r="M1775" i="1"/>
  <c r="J1775" i="1"/>
  <c r="H1775" i="1"/>
  <c r="E1775" i="1"/>
  <c r="M1774" i="1"/>
  <c r="J1774" i="1"/>
  <c r="H1774" i="1"/>
  <c r="E1774" i="1"/>
  <c r="M1773" i="1"/>
  <c r="J1773" i="1"/>
  <c r="H1773" i="1"/>
  <c r="E1773" i="1"/>
  <c r="M1772" i="1"/>
  <c r="J1772" i="1"/>
  <c r="H1772" i="1"/>
  <c r="E1772" i="1"/>
  <c r="M1771" i="1"/>
  <c r="J1771" i="1"/>
  <c r="H1771" i="1"/>
  <c r="E1771" i="1"/>
  <c r="M1770" i="1"/>
  <c r="J1770" i="1"/>
  <c r="H1770" i="1"/>
  <c r="E1770" i="1"/>
  <c r="M1769" i="1"/>
  <c r="J1769" i="1"/>
  <c r="H1769" i="1"/>
  <c r="E1769" i="1"/>
  <c r="M1768" i="1"/>
  <c r="J1768" i="1"/>
  <c r="H1768" i="1"/>
  <c r="E1768" i="1"/>
  <c r="M1767" i="1"/>
  <c r="J1767" i="1"/>
  <c r="H1767" i="1"/>
  <c r="E1767" i="1"/>
  <c r="M1766" i="1"/>
  <c r="J1766" i="1"/>
  <c r="H1766" i="1"/>
  <c r="E1766" i="1"/>
  <c r="M1765" i="1"/>
  <c r="J1765" i="1"/>
  <c r="H1765" i="1"/>
  <c r="E1765" i="1"/>
  <c r="M1764" i="1"/>
  <c r="J1764" i="1"/>
  <c r="H1764" i="1"/>
  <c r="E1764" i="1"/>
  <c r="M1763" i="1"/>
  <c r="J1763" i="1"/>
  <c r="H1763" i="1"/>
  <c r="E1763" i="1"/>
  <c r="M1762" i="1"/>
  <c r="J1762" i="1"/>
  <c r="H1762" i="1"/>
  <c r="E1762" i="1"/>
  <c r="M1761" i="1"/>
  <c r="J1761" i="1"/>
  <c r="H1761" i="1"/>
  <c r="E1761" i="1"/>
  <c r="M1760" i="1"/>
  <c r="J1760" i="1"/>
  <c r="H1760" i="1"/>
  <c r="E1760" i="1"/>
  <c r="M1759" i="1"/>
  <c r="J1759" i="1"/>
  <c r="H1759" i="1"/>
  <c r="E1759" i="1"/>
  <c r="M1758" i="1"/>
  <c r="J1758" i="1"/>
  <c r="H1758" i="1"/>
  <c r="E1758" i="1"/>
  <c r="M1757" i="1"/>
  <c r="J1757" i="1"/>
  <c r="H1757" i="1"/>
  <c r="E1757" i="1"/>
  <c r="M1756" i="1"/>
  <c r="J1756" i="1"/>
  <c r="H1756" i="1"/>
  <c r="E1756" i="1"/>
  <c r="M1755" i="1"/>
  <c r="J1755" i="1"/>
  <c r="H1755" i="1"/>
  <c r="E1755" i="1"/>
  <c r="M1754" i="1"/>
  <c r="J1754" i="1"/>
  <c r="H1754" i="1"/>
  <c r="E1754" i="1"/>
  <c r="M1753" i="1"/>
  <c r="J1753" i="1"/>
  <c r="H1753" i="1"/>
  <c r="E1753" i="1"/>
  <c r="M1752" i="1"/>
  <c r="J1752" i="1"/>
  <c r="H1752" i="1"/>
  <c r="E1752" i="1"/>
  <c r="M1751" i="1"/>
  <c r="J1751" i="1"/>
  <c r="H1751" i="1"/>
  <c r="E1751" i="1"/>
  <c r="M1750" i="1"/>
  <c r="J1750" i="1"/>
  <c r="H1750" i="1"/>
  <c r="E1750" i="1"/>
  <c r="M1749" i="1"/>
  <c r="J1749" i="1"/>
  <c r="H1749" i="1"/>
  <c r="E1749" i="1"/>
  <c r="M1748" i="1"/>
  <c r="J1748" i="1"/>
  <c r="H1748" i="1"/>
  <c r="E1748" i="1"/>
  <c r="M1747" i="1"/>
  <c r="J1747" i="1"/>
  <c r="H1747" i="1"/>
  <c r="E1747" i="1"/>
  <c r="M1746" i="1"/>
  <c r="J1746" i="1"/>
  <c r="H1746" i="1"/>
  <c r="E1746" i="1"/>
  <c r="M1745" i="1"/>
  <c r="J1745" i="1"/>
  <c r="H1745" i="1"/>
  <c r="E1745" i="1"/>
  <c r="M1744" i="1"/>
  <c r="J1744" i="1"/>
  <c r="H1744" i="1"/>
  <c r="E1744" i="1"/>
  <c r="M1743" i="1"/>
  <c r="J1743" i="1"/>
  <c r="H1743" i="1"/>
  <c r="E1743" i="1"/>
  <c r="M1742" i="1"/>
  <c r="J1742" i="1"/>
  <c r="H1742" i="1"/>
  <c r="E1742" i="1"/>
  <c r="M1741" i="1"/>
  <c r="J1741" i="1"/>
  <c r="H1741" i="1"/>
  <c r="E1741" i="1"/>
  <c r="M1740" i="1"/>
  <c r="J1740" i="1"/>
  <c r="H1740" i="1"/>
  <c r="E1740" i="1"/>
  <c r="M1739" i="1"/>
  <c r="J1739" i="1"/>
  <c r="H1739" i="1"/>
  <c r="E1739" i="1"/>
  <c r="M1738" i="1"/>
  <c r="J1738" i="1"/>
  <c r="H1738" i="1"/>
  <c r="E1738" i="1"/>
  <c r="M1737" i="1"/>
  <c r="J1737" i="1"/>
  <c r="H1737" i="1"/>
  <c r="E1737" i="1"/>
  <c r="M1736" i="1"/>
  <c r="J1736" i="1"/>
  <c r="H1736" i="1"/>
  <c r="E1736" i="1"/>
  <c r="M1735" i="1"/>
  <c r="J1735" i="1"/>
  <c r="H1735" i="1"/>
  <c r="E1735" i="1"/>
  <c r="M1734" i="1"/>
  <c r="J1734" i="1"/>
  <c r="H1734" i="1"/>
  <c r="E1734" i="1"/>
  <c r="M1733" i="1"/>
  <c r="J1733" i="1"/>
  <c r="H1733" i="1"/>
  <c r="E1733" i="1"/>
  <c r="M1732" i="1"/>
  <c r="J1732" i="1"/>
  <c r="H1732" i="1"/>
  <c r="E1732" i="1"/>
  <c r="M1731" i="1"/>
  <c r="J1731" i="1"/>
  <c r="H1731" i="1"/>
  <c r="E1731" i="1"/>
  <c r="M1730" i="1"/>
  <c r="J1730" i="1"/>
  <c r="H1730" i="1"/>
  <c r="E1730" i="1"/>
  <c r="M1729" i="1"/>
  <c r="J1729" i="1"/>
  <c r="H1729" i="1"/>
  <c r="E1729" i="1"/>
  <c r="M1728" i="1"/>
  <c r="J1728" i="1"/>
  <c r="H1728" i="1"/>
  <c r="E1728" i="1"/>
  <c r="M1727" i="1"/>
  <c r="J1727" i="1"/>
  <c r="H1727" i="1"/>
  <c r="E1727" i="1"/>
  <c r="M1726" i="1"/>
  <c r="J1726" i="1"/>
  <c r="H1726" i="1"/>
  <c r="E1726" i="1"/>
  <c r="M1725" i="1"/>
  <c r="J1725" i="1"/>
  <c r="H1725" i="1"/>
  <c r="E1725" i="1"/>
  <c r="M1724" i="1"/>
  <c r="J1724" i="1"/>
  <c r="H1724" i="1"/>
  <c r="E1724" i="1"/>
  <c r="M1723" i="1"/>
  <c r="J1723" i="1"/>
  <c r="H1723" i="1"/>
  <c r="E1723" i="1"/>
  <c r="M1722" i="1"/>
  <c r="J1722" i="1"/>
  <c r="H1722" i="1"/>
  <c r="E1722" i="1"/>
  <c r="M1721" i="1"/>
  <c r="J1721" i="1"/>
  <c r="H1721" i="1"/>
  <c r="E1721" i="1"/>
  <c r="M1720" i="1"/>
  <c r="J1720" i="1"/>
  <c r="H1720" i="1"/>
  <c r="E1720" i="1"/>
  <c r="M1719" i="1"/>
  <c r="J1719" i="1"/>
  <c r="H1719" i="1"/>
  <c r="E1719" i="1"/>
  <c r="M1718" i="1"/>
  <c r="J1718" i="1"/>
  <c r="H1718" i="1"/>
  <c r="E1718" i="1"/>
  <c r="M1717" i="1"/>
  <c r="J1717" i="1"/>
  <c r="H1717" i="1"/>
  <c r="E1717" i="1"/>
  <c r="M1716" i="1"/>
  <c r="J1716" i="1"/>
  <c r="H1716" i="1"/>
  <c r="E1716" i="1"/>
  <c r="M1715" i="1"/>
  <c r="J1715" i="1"/>
  <c r="H1715" i="1"/>
  <c r="E1715" i="1"/>
  <c r="M1714" i="1"/>
  <c r="J1714" i="1"/>
  <c r="H1714" i="1"/>
  <c r="E1714" i="1"/>
  <c r="M1713" i="1"/>
  <c r="J1713" i="1"/>
  <c r="H1713" i="1"/>
  <c r="E1713" i="1"/>
  <c r="M1712" i="1"/>
  <c r="J1712" i="1"/>
  <c r="H1712" i="1"/>
  <c r="E1712" i="1"/>
  <c r="M1711" i="1"/>
  <c r="J1711" i="1"/>
  <c r="H1711" i="1"/>
  <c r="E1711" i="1"/>
  <c r="M1710" i="1"/>
  <c r="J1710" i="1"/>
  <c r="H1710" i="1"/>
  <c r="E1710" i="1"/>
  <c r="M1709" i="1"/>
  <c r="J1709" i="1"/>
  <c r="H1709" i="1"/>
  <c r="E1709" i="1"/>
  <c r="M1708" i="1"/>
  <c r="J1708" i="1"/>
  <c r="H1708" i="1"/>
  <c r="E1708" i="1"/>
  <c r="M1707" i="1"/>
  <c r="J1707" i="1"/>
  <c r="H1707" i="1"/>
  <c r="E1707" i="1"/>
  <c r="M1706" i="1"/>
  <c r="J1706" i="1"/>
  <c r="H1706" i="1"/>
  <c r="E1706" i="1"/>
  <c r="M1705" i="1"/>
  <c r="J1705" i="1"/>
  <c r="H1705" i="1"/>
  <c r="E1705" i="1"/>
  <c r="M1704" i="1"/>
  <c r="J1704" i="1"/>
  <c r="H1704" i="1"/>
  <c r="E1704" i="1"/>
  <c r="M1703" i="1"/>
  <c r="J1703" i="1"/>
  <c r="H1703" i="1"/>
  <c r="E1703" i="1"/>
  <c r="M1702" i="1"/>
  <c r="J1702" i="1"/>
  <c r="H1702" i="1"/>
  <c r="E1702" i="1"/>
  <c r="M1701" i="1"/>
  <c r="J1701" i="1"/>
  <c r="H1701" i="1"/>
  <c r="E1701" i="1"/>
  <c r="M1700" i="1"/>
  <c r="J1700" i="1"/>
  <c r="H1700" i="1"/>
  <c r="E1700" i="1"/>
  <c r="M1699" i="1"/>
  <c r="J1699" i="1"/>
  <c r="H1699" i="1"/>
  <c r="E1699" i="1"/>
  <c r="M1698" i="1"/>
  <c r="J1698" i="1"/>
  <c r="H1698" i="1"/>
  <c r="E1698" i="1"/>
  <c r="M1697" i="1"/>
  <c r="J1697" i="1"/>
  <c r="H1697" i="1"/>
  <c r="E1697" i="1"/>
  <c r="M1696" i="1"/>
  <c r="J1696" i="1"/>
  <c r="H1696" i="1"/>
  <c r="E1696" i="1"/>
  <c r="M1695" i="1"/>
  <c r="J1695" i="1"/>
  <c r="H1695" i="1"/>
  <c r="E1695" i="1"/>
  <c r="M1694" i="1"/>
  <c r="J1694" i="1"/>
  <c r="H1694" i="1"/>
  <c r="E1694" i="1"/>
  <c r="M1693" i="1"/>
  <c r="J1693" i="1"/>
  <c r="H1693" i="1"/>
  <c r="E1693" i="1"/>
  <c r="M1692" i="1"/>
  <c r="J1692" i="1"/>
  <c r="H1692" i="1"/>
  <c r="E1692" i="1"/>
  <c r="M1691" i="1"/>
  <c r="J1691" i="1"/>
  <c r="H1691" i="1"/>
  <c r="E1691" i="1"/>
  <c r="M1690" i="1"/>
  <c r="J1690" i="1"/>
  <c r="H1690" i="1"/>
  <c r="E1690" i="1"/>
  <c r="M1689" i="1"/>
  <c r="J1689" i="1"/>
  <c r="H1689" i="1"/>
  <c r="E1689" i="1"/>
  <c r="M1688" i="1"/>
  <c r="J1688" i="1"/>
  <c r="H1688" i="1"/>
  <c r="E1688" i="1"/>
  <c r="M1687" i="1"/>
  <c r="J1687" i="1"/>
  <c r="H1687" i="1"/>
  <c r="E1687" i="1"/>
  <c r="M1686" i="1"/>
  <c r="J1686" i="1"/>
  <c r="H1686" i="1"/>
  <c r="E1686" i="1"/>
  <c r="M1685" i="1"/>
  <c r="J1685" i="1"/>
  <c r="H1685" i="1"/>
  <c r="E1685" i="1"/>
  <c r="M1684" i="1"/>
  <c r="J1684" i="1"/>
  <c r="H1684" i="1"/>
  <c r="E1684" i="1"/>
  <c r="M1683" i="1"/>
  <c r="J1683" i="1"/>
  <c r="H1683" i="1"/>
  <c r="E1683" i="1"/>
  <c r="M1682" i="1"/>
  <c r="J1682" i="1"/>
  <c r="H1682" i="1"/>
  <c r="E1682" i="1"/>
  <c r="M1681" i="1"/>
  <c r="J1681" i="1"/>
  <c r="H1681" i="1"/>
  <c r="E1681" i="1"/>
  <c r="M1680" i="1"/>
  <c r="J1680" i="1"/>
  <c r="H1680" i="1"/>
  <c r="E1680" i="1"/>
  <c r="M1679" i="1"/>
  <c r="J1679" i="1"/>
  <c r="H1679" i="1"/>
  <c r="E1679" i="1"/>
  <c r="M1678" i="1"/>
  <c r="J1678" i="1"/>
  <c r="H1678" i="1"/>
  <c r="E1678" i="1"/>
  <c r="M1677" i="1"/>
  <c r="J1677" i="1"/>
  <c r="H1677" i="1"/>
  <c r="E1677" i="1"/>
  <c r="M1676" i="1"/>
  <c r="J1676" i="1"/>
  <c r="H1676" i="1"/>
  <c r="E1676" i="1"/>
  <c r="M1675" i="1"/>
  <c r="J1675" i="1"/>
  <c r="H1675" i="1"/>
  <c r="E1675" i="1"/>
  <c r="M1674" i="1"/>
  <c r="J1674" i="1"/>
  <c r="H1674" i="1"/>
  <c r="E1674" i="1"/>
  <c r="M1673" i="1"/>
  <c r="J1673" i="1"/>
  <c r="H1673" i="1"/>
  <c r="E1673" i="1"/>
  <c r="M1672" i="1"/>
  <c r="J1672" i="1"/>
  <c r="H1672" i="1"/>
  <c r="E1672" i="1"/>
  <c r="M1671" i="1"/>
  <c r="J1671" i="1"/>
  <c r="H1671" i="1"/>
  <c r="E1671" i="1"/>
  <c r="M1670" i="1"/>
  <c r="J1670" i="1"/>
  <c r="H1670" i="1"/>
  <c r="E1670" i="1"/>
  <c r="M1669" i="1"/>
  <c r="J1669" i="1"/>
  <c r="H1669" i="1"/>
  <c r="E1669" i="1"/>
  <c r="M1668" i="1"/>
  <c r="J1668" i="1"/>
  <c r="H1668" i="1"/>
  <c r="E1668" i="1"/>
  <c r="M1667" i="1"/>
  <c r="J1667" i="1"/>
  <c r="H1667" i="1"/>
  <c r="E1667" i="1"/>
  <c r="M1666" i="1"/>
  <c r="J1666" i="1"/>
  <c r="H1666" i="1"/>
  <c r="E1666" i="1"/>
  <c r="M1665" i="1"/>
  <c r="J1665" i="1"/>
  <c r="H1665" i="1"/>
  <c r="E1665" i="1"/>
  <c r="M1664" i="1"/>
  <c r="J1664" i="1"/>
  <c r="H1664" i="1"/>
  <c r="E1664" i="1"/>
  <c r="M1663" i="1"/>
  <c r="J1663" i="1"/>
  <c r="H1663" i="1"/>
  <c r="E1663" i="1"/>
  <c r="M1662" i="1"/>
  <c r="J1662" i="1"/>
  <c r="H1662" i="1"/>
  <c r="E1662" i="1"/>
  <c r="M1661" i="1"/>
  <c r="J1661" i="1"/>
  <c r="H1661" i="1"/>
  <c r="E1661" i="1"/>
  <c r="M1660" i="1"/>
  <c r="J1660" i="1"/>
  <c r="H1660" i="1"/>
  <c r="E1660" i="1"/>
  <c r="M1659" i="1"/>
  <c r="J1659" i="1"/>
  <c r="H1659" i="1"/>
  <c r="E1659" i="1"/>
  <c r="M1658" i="1"/>
  <c r="J1658" i="1"/>
  <c r="H1658" i="1"/>
  <c r="E1658" i="1"/>
  <c r="M1657" i="1"/>
  <c r="J1657" i="1"/>
  <c r="H1657" i="1"/>
  <c r="E1657" i="1"/>
  <c r="M1656" i="1"/>
  <c r="J1656" i="1"/>
  <c r="H1656" i="1"/>
  <c r="E1656" i="1"/>
  <c r="M1655" i="1"/>
  <c r="J1655" i="1"/>
  <c r="H1655" i="1"/>
  <c r="E1655" i="1"/>
  <c r="M1654" i="1"/>
  <c r="J1654" i="1"/>
  <c r="H1654" i="1"/>
  <c r="E1654" i="1"/>
  <c r="M1653" i="1"/>
  <c r="J1653" i="1"/>
  <c r="H1653" i="1"/>
  <c r="E1653" i="1"/>
  <c r="M1652" i="1"/>
  <c r="J1652" i="1"/>
  <c r="H1652" i="1"/>
  <c r="E1652" i="1"/>
  <c r="M1651" i="1"/>
  <c r="J1651" i="1"/>
  <c r="H1651" i="1"/>
  <c r="E1651" i="1"/>
  <c r="M1650" i="1"/>
  <c r="J1650" i="1"/>
  <c r="H1650" i="1"/>
  <c r="E1650" i="1"/>
  <c r="M1649" i="1"/>
  <c r="J1649" i="1"/>
  <c r="H1649" i="1"/>
  <c r="E1649" i="1"/>
  <c r="M1648" i="1"/>
  <c r="J1648" i="1"/>
  <c r="H1648" i="1"/>
  <c r="E1648" i="1"/>
  <c r="M1647" i="1"/>
  <c r="J1647" i="1"/>
  <c r="H1647" i="1"/>
  <c r="E1647" i="1"/>
  <c r="M1646" i="1"/>
  <c r="J1646" i="1"/>
  <c r="H1646" i="1"/>
  <c r="E1646" i="1"/>
  <c r="M1645" i="1"/>
  <c r="J1645" i="1"/>
  <c r="H1645" i="1"/>
  <c r="E1645" i="1"/>
  <c r="M1644" i="1"/>
  <c r="J1644" i="1"/>
  <c r="H1644" i="1"/>
  <c r="E1644" i="1"/>
  <c r="M1643" i="1"/>
  <c r="J1643" i="1"/>
  <c r="H1643" i="1"/>
  <c r="E1643" i="1"/>
  <c r="M1642" i="1"/>
  <c r="J1642" i="1"/>
  <c r="H1642" i="1"/>
  <c r="E1642" i="1"/>
  <c r="M1641" i="1"/>
  <c r="J1641" i="1"/>
  <c r="H1641" i="1"/>
  <c r="E1641" i="1"/>
  <c r="M1640" i="1"/>
  <c r="J1640" i="1"/>
  <c r="H1640" i="1"/>
  <c r="E1640" i="1"/>
  <c r="M1639" i="1"/>
  <c r="J1639" i="1"/>
  <c r="H1639" i="1"/>
  <c r="E1639" i="1"/>
  <c r="M1638" i="1"/>
  <c r="J1638" i="1"/>
  <c r="H1638" i="1"/>
  <c r="E1638" i="1"/>
  <c r="M1637" i="1"/>
  <c r="J1637" i="1"/>
  <c r="H1637" i="1"/>
  <c r="E1637" i="1"/>
  <c r="M1636" i="1"/>
  <c r="J1636" i="1"/>
  <c r="H1636" i="1"/>
  <c r="E1636" i="1"/>
  <c r="M1635" i="1"/>
  <c r="J1635" i="1"/>
  <c r="H1635" i="1"/>
  <c r="E1635" i="1"/>
  <c r="M1634" i="1"/>
  <c r="J1634" i="1"/>
  <c r="H1634" i="1"/>
  <c r="E1634" i="1"/>
  <c r="M1633" i="1"/>
  <c r="J1633" i="1"/>
  <c r="H1633" i="1"/>
  <c r="E1633" i="1"/>
  <c r="M1632" i="1"/>
  <c r="J1632" i="1"/>
  <c r="H1632" i="1"/>
  <c r="E1632" i="1"/>
  <c r="M1631" i="1"/>
  <c r="J1631" i="1"/>
  <c r="H1631" i="1"/>
  <c r="E1631" i="1"/>
  <c r="M1630" i="1"/>
  <c r="J1630" i="1"/>
  <c r="H1630" i="1"/>
  <c r="E1630" i="1"/>
  <c r="M1629" i="1"/>
  <c r="J1629" i="1"/>
  <c r="H1629" i="1"/>
  <c r="E1629" i="1"/>
  <c r="M1628" i="1"/>
  <c r="J1628" i="1"/>
  <c r="H1628" i="1"/>
  <c r="E1628" i="1"/>
  <c r="M1627" i="1"/>
  <c r="J1627" i="1"/>
  <c r="H1627" i="1"/>
  <c r="E1627" i="1"/>
  <c r="M1626" i="1"/>
  <c r="J1626" i="1"/>
  <c r="H1626" i="1"/>
  <c r="E1626" i="1"/>
  <c r="M1625" i="1"/>
  <c r="J1625" i="1"/>
  <c r="H1625" i="1"/>
  <c r="E1625" i="1"/>
  <c r="M1624" i="1"/>
  <c r="J1624" i="1"/>
  <c r="H1624" i="1"/>
  <c r="E1624" i="1"/>
  <c r="M1623" i="1"/>
  <c r="J1623" i="1"/>
  <c r="H1623" i="1"/>
  <c r="E1623" i="1"/>
  <c r="M1622" i="1"/>
  <c r="J1622" i="1"/>
  <c r="H1622" i="1"/>
  <c r="E1622" i="1"/>
  <c r="M1621" i="1"/>
  <c r="J1621" i="1"/>
  <c r="H1621" i="1"/>
  <c r="E1621" i="1"/>
  <c r="M1620" i="1"/>
  <c r="J1620" i="1"/>
  <c r="H1620" i="1"/>
  <c r="E1620" i="1"/>
  <c r="M1619" i="1"/>
  <c r="J1619" i="1"/>
  <c r="H1619" i="1"/>
  <c r="E1619" i="1"/>
  <c r="M1618" i="1"/>
  <c r="J1618" i="1"/>
  <c r="H1618" i="1"/>
  <c r="E1618" i="1"/>
  <c r="M1617" i="1"/>
  <c r="J1617" i="1"/>
  <c r="H1617" i="1"/>
  <c r="E1617" i="1"/>
  <c r="M1616" i="1"/>
  <c r="J1616" i="1"/>
  <c r="H1616" i="1"/>
  <c r="E1616" i="1"/>
  <c r="M1615" i="1"/>
  <c r="J1615" i="1"/>
  <c r="H1615" i="1"/>
  <c r="E1615" i="1"/>
  <c r="M1614" i="1"/>
  <c r="J1614" i="1"/>
  <c r="H1614" i="1"/>
  <c r="E1614" i="1"/>
  <c r="M1613" i="1"/>
  <c r="J1613" i="1"/>
  <c r="H1613" i="1"/>
  <c r="E1613" i="1"/>
  <c r="M1612" i="1"/>
  <c r="J1612" i="1"/>
  <c r="H1612" i="1"/>
  <c r="E1612" i="1"/>
  <c r="M1611" i="1"/>
  <c r="J1611" i="1"/>
  <c r="H1611" i="1"/>
  <c r="E1611" i="1"/>
  <c r="M1610" i="1"/>
  <c r="J1610" i="1"/>
  <c r="H1610" i="1"/>
  <c r="E1610" i="1"/>
  <c r="M1609" i="1"/>
  <c r="J1609" i="1"/>
  <c r="H1609" i="1"/>
  <c r="E1609" i="1"/>
  <c r="M1608" i="1"/>
  <c r="J1608" i="1"/>
  <c r="H1608" i="1"/>
  <c r="E1608" i="1"/>
  <c r="M1607" i="1"/>
  <c r="J1607" i="1"/>
  <c r="H1607" i="1"/>
  <c r="E1607" i="1"/>
  <c r="M1606" i="1"/>
  <c r="J1606" i="1"/>
  <c r="H1606" i="1"/>
  <c r="E1606" i="1"/>
  <c r="M1605" i="1"/>
  <c r="J1605" i="1"/>
  <c r="H1605" i="1"/>
  <c r="E1605" i="1"/>
  <c r="M1604" i="1"/>
  <c r="J1604" i="1"/>
  <c r="H1604" i="1"/>
  <c r="E1604" i="1"/>
  <c r="M1603" i="1"/>
  <c r="J1603" i="1"/>
  <c r="H1603" i="1"/>
  <c r="E1603" i="1"/>
  <c r="M1602" i="1"/>
  <c r="J1602" i="1"/>
  <c r="H1602" i="1"/>
  <c r="E1602" i="1"/>
  <c r="M1601" i="1"/>
  <c r="J1601" i="1"/>
  <c r="H1601" i="1"/>
  <c r="E1601" i="1"/>
  <c r="M1600" i="1"/>
  <c r="J1600" i="1"/>
  <c r="H1600" i="1"/>
  <c r="E1600" i="1"/>
  <c r="M1599" i="1"/>
  <c r="J1599" i="1"/>
  <c r="H1599" i="1"/>
  <c r="E1599" i="1"/>
  <c r="M1598" i="1"/>
  <c r="J1598" i="1"/>
  <c r="H1598" i="1"/>
  <c r="E1598" i="1"/>
  <c r="M1597" i="1"/>
  <c r="J1597" i="1"/>
  <c r="H1597" i="1"/>
  <c r="E1597" i="1"/>
  <c r="M1596" i="1"/>
  <c r="J1596" i="1"/>
  <c r="H1596" i="1"/>
  <c r="E1596" i="1"/>
  <c r="M1595" i="1"/>
  <c r="J1595" i="1"/>
  <c r="H1595" i="1"/>
  <c r="E1595" i="1"/>
  <c r="M1594" i="1"/>
  <c r="J1594" i="1"/>
  <c r="H1594" i="1"/>
  <c r="E1594" i="1"/>
  <c r="M1593" i="1"/>
  <c r="J1593" i="1"/>
  <c r="H1593" i="1"/>
  <c r="E1593" i="1"/>
  <c r="M1592" i="1"/>
  <c r="J1592" i="1"/>
  <c r="H1592" i="1"/>
  <c r="E1592" i="1"/>
  <c r="M1591" i="1"/>
  <c r="J1591" i="1"/>
  <c r="H1591" i="1"/>
  <c r="E1591" i="1"/>
  <c r="M1590" i="1"/>
  <c r="J1590" i="1"/>
  <c r="H1590" i="1"/>
  <c r="E1590" i="1"/>
  <c r="M1589" i="1"/>
  <c r="J1589" i="1"/>
  <c r="H1589" i="1"/>
  <c r="E1589" i="1"/>
  <c r="M1588" i="1"/>
  <c r="J1588" i="1"/>
  <c r="H1588" i="1"/>
  <c r="E1588" i="1"/>
  <c r="M1587" i="1"/>
  <c r="J1587" i="1"/>
  <c r="H1587" i="1"/>
  <c r="E1587" i="1"/>
  <c r="M1586" i="1"/>
  <c r="J1586" i="1"/>
  <c r="H1586" i="1"/>
  <c r="E1586" i="1"/>
  <c r="M1585" i="1"/>
  <c r="J1585" i="1"/>
  <c r="H1585" i="1"/>
  <c r="E1585" i="1"/>
  <c r="M1584" i="1"/>
  <c r="J1584" i="1"/>
  <c r="H1584" i="1"/>
  <c r="E1584" i="1"/>
  <c r="M1583" i="1"/>
  <c r="J1583" i="1"/>
  <c r="H1583" i="1"/>
  <c r="E1583" i="1"/>
  <c r="M1582" i="1"/>
  <c r="J1582" i="1"/>
  <c r="H1582" i="1"/>
  <c r="E1582" i="1"/>
  <c r="M1581" i="1"/>
  <c r="J1581" i="1"/>
  <c r="H1581" i="1"/>
  <c r="E1581" i="1"/>
  <c r="M1580" i="1"/>
  <c r="J1580" i="1"/>
  <c r="H1580" i="1"/>
  <c r="E1580" i="1"/>
  <c r="M1579" i="1"/>
  <c r="J1579" i="1"/>
  <c r="H1579" i="1"/>
  <c r="E1579" i="1"/>
  <c r="M1578" i="1"/>
  <c r="J1578" i="1"/>
  <c r="H1578" i="1"/>
  <c r="E1578" i="1"/>
  <c r="M1577" i="1"/>
  <c r="J1577" i="1"/>
  <c r="H1577" i="1"/>
  <c r="E1577" i="1"/>
  <c r="M1576" i="1"/>
  <c r="J1576" i="1"/>
  <c r="H1576" i="1"/>
  <c r="E1576" i="1"/>
  <c r="M1575" i="1"/>
  <c r="J1575" i="1"/>
  <c r="H1575" i="1"/>
  <c r="E1575" i="1"/>
  <c r="M1574" i="1"/>
  <c r="J1574" i="1"/>
  <c r="H1574" i="1"/>
  <c r="E1574" i="1"/>
  <c r="M1573" i="1"/>
  <c r="J1573" i="1"/>
  <c r="H1573" i="1"/>
  <c r="E1573" i="1"/>
  <c r="M1572" i="1"/>
  <c r="J1572" i="1"/>
  <c r="H1572" i="1"/>
  <c r="E1572" i="1"/>
  <c r="M1571" i="1"/>
  <c r="J1571" i="1"/>
  <c r="H1571" i="1"/>
  <c r="E1571" i="1"/>
  <c r="M1570" i="1"/>
  <c r="J1570" i="1"/>
  <c r="H1570" i="1"/>
  <c r="E1570" i="1"/>
  <c r="M1569" i="1"/>
  <c r="J1569" i="1"/>
  <c r="H1569" i="1"/>
  <c r="E1569" i="1"/>
  <c r="M1568" i="1"/>
  <c r="J1568" i="1"/>
  <c r="H1568" i="1"/>
  <c r="E1568" i="1"/>
  <c r="M1567" i="1"/>
  <c r="J1567" i="1"/>
  <c r="H1567" i="1"/>
  <c r="E1567" i="1"/>
  <c r="M1566" i="1"/>
  <c r="J1566" i="1"/>
  <c r="H1566" i="1"/>
  <c r="E1566" i="1"/>
  <c r="M1565" i="1"/>
  <c r="J1565" i="1"/>
  <c r="H1565" i="1"/>
  <c r="E1565" i="1"/>
  <c r="M1564" i="1"/>
  <c r="J1564" i="1"/>
  <c r="H1564" i="1"/>
  <c r="E1564" i="1"/>
  <c r="M1563" i="1"/>
  <c r="J1563" i="1"/>
  <c r="H1563" i="1"/>
  <c r="E1563" i="1"/>
  <c r="M1562" i="1"/>
  <c r="J1562" i="1"/>
  <c r="H1562" i="1"/>
  <c r="E1562" i="1"/>
  <c r="M1561" i="1"/>
  <c r="J1561" i="1"/>
  <c r="H1561" i="1"/>
  <c r="E1561" i="1"/>
  <c r="M1560" i="1"/>
  <c r="J1560" i="1"/>
  <c r="H1560" i="1"/>
  <c r="E1560" i="1"/>
  <c r="M1559" i="1"/>
  <c r="J1559" i="1"/>
  <c r="H1559" i="1"/>
  <c r="E1559" i="1"/>
  <c r="M1558" i="1"/>
  <c r="J1558" i="1"/>
  <c r="H1558" i="1"/>
  <c r="E1558" i="1"/>
  <c r="M1557" i="1"/>
  <c r="J1557" i="1"/>
  <c r="H1557" i="1"/>
  <c r="E1557" i="1"/>
  <c r="M1556" i="1"/>
  <c r="J1556" i="1"/>
  <c r="H1556" i="1"/>
  <c r="E1556" i="1"/>
  <c r="M1555" i="1"/>
  <c r="J1555" i="1"/>
  <c r="H1555" i="1"/>
  <c r="E1555" i="1"/>
  <c r="M1554" i="1"/>
  <c r="J1554" i="1"/>
  <c r="H1554" i="1"/>
  <c r="E1554" i="1"/>
  <c r="M1553" i="1"/>
  <c r="J1553" i="1"/>
  <c r="H1553" i="1"/>
  <c r="E1553" i="1"/>
  <c r="M1552" i="1"/>
  <c r="J1552" i="1"/>
  <c r="H1552" i="1"/>
  <c r="E1552" i="1"/>
  <c r="M1551" i="1"/>
  <c r="J1551" i="1"/>
  <c r="H1551" i="1"/>
  <c r="E1551" i="1"/>
  <c r="M1550" i="1"/>
  <c r="J1550" i="1"/>
  <c r="H1550" i="1"/>
  <c r="E1550" i="1"/>
  <c r="M1549" i="1"/>
  <c r="J1549" i="1"/>
  <c r="H1549" i="1"/>
  <c r="E1549" i="1"/>
  <c r="M1548" i="1"/>
  <c r="J1548" i="1"/>
  <c r="H1548" i="1"/>
  <c r="E1548" i="1"/>
  <c r="M1547" i="1"/>
  <c r="J1547" i="1"/>
  <c r="H1547" i="1"/>
  <c r="E1547" i="1"/>
  <c r="M1546" i="1"/>
  <c r="J1546" i="1"/>
  <c r="H1546" i="1"/>
  <c r="E1546" i="1"/>
  <c r="M1545" i="1"/>
  <c r="J1545" i="1"/>
  <c r="H1545" i="1"/>
  <c r="E1545" i="1"/>
  <c r="M1544" i="1"/>
  <c r="J1544" i="1"/>
  <c r="H1544" i="1"/>
  <c r="E1544" i="1"/>
  <c r="M1543" i="1"/>
  <c r="J1543" i="1"/>
  <c r="H1543" i="1"/>
  <c r="E1543" i="1"/>
  <c r="M1542" i="1"/>
  <c r="J1542" i="1"/>
  <c r="H1542" i="1"/>
  <c r="E1542" i="1"/>
  <c r="M1541" i="1"/>
  <c r="J1541" i="1"/>
  <c r="H1541" i="1"/>
  <c r="E1541" i="1"/>
  <c r="M1540" i="1"/>
  <c r="J1540" i="1"/>
  <c r="H1540" i="1"/>
  <c r="E1540" i="1"/>
  <c r="M1539" i="1"/>
  <c r="J1539" i="1"/>
  <c r="H1539" i="1"/>
  <c r="E1539" i="1"/>
  <c r="M1538" i="1"/>
  <c r="J1538" i="1"/>
  <c r="H1538" i="1"/>
  <c r="E1538" i="1"/>
  <c r="M1537" i="1"/>
  <c r="J1537" i="1"/>
  <c r="H1537" i="1"/>
  <c r="E1537" i="1"/>
  <c r="M1536" i="1"/>
  <c r="J1536" i="1"/>
  <c r="H1536" i="1"/>
  <c r="E1536" i="1"/>
  <c r="M1535" i="1"/>
  <c r="J1535" i="1"/>
  <c r="H1535" i="1"/>
  <c r="E1535" i="1"/>
  <c r="M1534" i="1"/>
  <c r="J1534" i="1"/>
  <c r="H1534" i="1"/>
  <c r="E1534" i="1"/>
  <c r="M1533" i="1"/>
  <c r="J1533" i="1"/>
  <c r="H1533" i="1"/>
  <c r="E1533" i="1"/>
  <c r="M1532" i="1"/>
  <c r="J1532" i="1"/>
  <c r="H1532" i="1"/>
  <c r="E1532" i="1"/>
  <c r="M1531" i="1"/>
  <c r="J1531" i="1"/>
  <c r="H1531" i="1"/>
  <c r="E1531" i="1"/>
  <c r="M1530" i="1"/>
  <c r="J1530" i="1"/>
  <c r="H1530" i="1"/>
  <c r="E1530" i="1"/>
  <c r="M1529" i="1"/>
  <c r="J1529" i="1"/>
  <c r="H1529" i="1"/>
  <c r="E1529" i="1"/>
  <c r="M1528" i="1"/>
  <c r="J1528" i="1"/>
  <c r="H1528" i="1"/>
  <c r="E1528" i="1"/>
  <c r="M1527" i="1"/>
  <c r="J1527" i="1"/>
  <c r="H1527" i="1"/>
  <c r="E1527" i="1"/>
  <c r="M1526" i="1"/>
  <c r="J1526" i="1"/>
  <c r="H1526" i="1"/>
  <c r="E1526" i="1"/>
  <c r="M1525" i="1"/>
  <c r="J1525" i="1"/>
  <c r="H1525" i="1"/>
  <c r="E1525" i="1"/>
  <c r="M1524" i="1"/>
  <c r="J1524" i="1"/>
  <c r="H1524" i="1"/>
  <c r="E1524" i="1"/>
  <c r="M1523" i="1"/>
  <c r="J1523" i="1"/>
  <c r="H1523" i="1"/>
  <c r="E1523" i="1"/>
  <c r="M1522" i="1"/>
  <c r="J1522" i="1"/>
  <c r="H1522" i="1"/>
  <c r="E1522" i="1"/>
  <c r="M1521" i="1"/>
  <c r="J1521" i="1"/>
  <c r="H1521" i="1"/>
  <c r="E1521" i="1"/>
  <c r="M1520" i="1"/>
  <c r="J1520" i="1"/>
  <c r="H1520" i="1"/>
  <c r="E1520" i="1"/>
  <c r="M1519" i="1"/>
  <c r="J1519" i="1"/>
  <c r="H1519" i="1"/>
  <c r="E1519" i="1"/>
  <c r="M1518" i="1"/>
  <c r="J1518" i="1"/>
  <c r="H1518" i="1"/>
  <c r="E1518" i="1"/>
  <c r="M1517" i="1"/>
  <c r="J1517" i="1"/>
  <c r="H1517" i="1"/>
  <c r="E1517" i="1"/>
  <c r="M1516" i="1"/>
  <c r="J1516" i="1"/>
  <c r="H1516" i="1"/>
  <c r="E1516" i="1"/>
  <c r="M1515" i="1"/>
  <c r="J1515" i="1"/>
  <c r="H1515" i="1"/>
  <c r="E1515" i="1"/>
  <c r="M1514" i="1"/>
  <c r="J1514" i="1"/>
  <c r="H1514" i="1"/>
  <c r="E1514" i="1"/>
  <c r="M1513" i="1"/>
  <c r="J1513" i="1"/>
  <c r="H1513" i="1"/>
  <c r="E1513" i="1"/>
  <c r="M1512" i="1"/>
  <c r="J1512" i="1"/>
  <c r="H1512" i="1"/>
  <c r="E1512" i="1"/>
  <c r="M1511" i="1"/>
  <c r="J1511" i="1"/>
  <c r="H1511" i="1"/>
  <c r="E1511" i="1"/>
  <c r="M1510" i="1"/>
  <c r="J1510" i="1"/>
  <c r="H1510" i="1"/>
  <c r="E1510" i="1"/>
  <c r="M1509" i="1"/>
  <c r="J1509" i="1"/>
  <c r="H1509" i="1"/>
  <c r="E1509" i="1"/>
  <c r="M1508" i="1"/>
  <c r="J1508" i="1"/>
  <c r="H1508" i="1"/>
  <c r="E1508" i="1"/>
  <c r="M1507" i="1"/>
  <c r="J1507" i="1"/>
  <c r="H1507" i="1"/>
  <c r="E1507" i="1"/>
  <c r="M1506" i="1"/>
  <c r="J1506" i="1"/>
  <c r="H1506" i="1"/>
  <c r="E1506" i="1"/>
  <c r="M1505" i="1"/>
  <c r="J1505" i="1"/>
  <c r="H1505" i="1"/>
  <c r="E1505" i="1"/>
  <c r="M1504" i="1"/>
  <c r="J1504" i="1"/>
  <c r="H1504" i="1"/>
  <c r="E1504" i="1"/>
  <c r="M1503" i="1"/>
  <c r="J1503" i="1"/>
  <c r="H1503" i="1"/>
  <c r="E1503" i="1"/>
  <c r="M1502" i="1"/>
  <c r="J1502" i="1"/>
  <c r="H1502" i="1"/>
  <c r="E1502" i="1"/>
  <c r="M1501" i="1"/>
  <c r="J1501" i="1"/>
  <c r="H1501" i="1"/>
  <c r="E1501" i="1"/>
  <c r="M1500" i="1"/>
  <c r="J1500" i="1"/>
  <c r="H1500" i="1"/>
  <c r="E1500" i="1"/>
  <c r="M1499" i="1"/>
  <c r="J1499" i="1"/>
  <c r="H1499" i="1"/>
  <c r="E1499" i="1"/>
  <c r="M1498" i="1"/>
  <c r="J1498" i="1"/>
  <c r="H1498" i="1"/>
  <c r="E1498" i="1"/>
  <c r="M1497" i="1"/>
  <c r="J1497" i="1"/>
  <c r="H1497" i="1"/>
  <c r="E1497" i="1"/>
  <c r="M1496" i="1"/>
  <c r="J1496" i="1"/>
  <c r="H1496" i="1"/>
  <c r="E1496" i="1"/>
  <c r="M1495" i="1"/>
  <c r="J1495" i="1"/>
  <c r="H1495" i="1"/>
  <c r="E1495" i="1"/>
  <c r="M1494" i="1"/>
  <c r="J1494" i="1"/>
  <c r="H1494" i="1"/>
  <c r="E1494" i="1"/>
  <c r="M1493" i="1"/>
  <c r="J1493" i="1"/>
  <c r="H1493" i="1"/>
  <c r="E1493" i="1"/>
  <c r="M1492" i="1"/>
  <c r="J1492" i="1"/>
  <c r="H1492" i="1"/>
  <c r="E1492" i="1"/>
  <c r="M1491" i="1"/>
  <c r="J1491" i="1"/>
  <c r="H1491" i="1"/>
  <c r="E1491" i="1"/>
  <c r="M1490" i="1"/>
  <c r="J1490" i="1"/>
  <c r="H1490" i="1"/>
  <c r="E1490" i="1"/>
  <c r="M1489" i="1"/>
  <c r="J1489" i="1"/>
  <c r="H1489" i="1"/>
  <c r="E1489" i="1"/>
  <c r="M1488" i="1"/>
  <c r="J1488" i="1"/>
  <c r="H1488" i="1"/>
  <c r="E1488" i="1"/>
  <c r="M1487" i="1"/>
  <c r="J1487" i="1"/>
  <c r="H1487" i="1"/>
  <c r="E1487" i="1"/>
  <c r="M1486" i="1"/>
  <c r="J1486" i="1"/>
  <c r="H1486" i="1"/>
  <c r="E1486" i="1"/>
  <c r="M1485" i="1"/>
  <c r="J1485" i="1"/>
  <c r="H1485" i="1"/>
  <c r="E1485" i="1"/>
  <c r="M1484" i="1"/>
  <c r="J1484" i="1"/>
  <c r="H1484" i="1"/>
  <c r="E1484" i="1"/>
  <c r="M1483" i="1"/>
  <c r="J1483" i="1"/>
  <c r="H1483" i="1"/>
  <c r="E1483" i="1"/>
  <c r="M1482" i="1"/>
  <c r="J1482" i="1"/>
  <c r="H1482" i="1"/>
  <c r="E1482" i="1"/>
  <c r="M1481" i="1"/>
  <c r="J1481" i="1"/>
  <c r="H1481" i="1"/>
  <c r="E1481" i="1"/>
  <c r="M1480" i="1"/>
  <c r="J1480" i="1"/>
  <c r="H1480" i="1"/>
  <c r="E1480" i="1"/>
  <c r="M1479" i="1"/>
  <c r="J1479" i="1"/>
  <c r="H1479" i="1"/>
  <c r="E1479" i="1"/>
  <c r="M1478" i="1"/>
  <c r="J1478" i="1"/>
  <c r="H1478" i="1"/>
  <c r="E1478" i="1"/>
  <c r="M1477" i="1"/>
  <c r="J1477" i="1"/>
  <c r="H1477" i="1"/>
  <c r="E1477" i="1"/>
  <c r="M1476" i="1"/>
  <c r="J1476" i="1"/>
  <c r="H1476" i="1"/>
  <c r="E1476" i="1"/>
  <c r="M1475" i="1"/>
  <c r="J1475" i="1"/>
  <c r="H1475" i="1"/>
  <c r="E1475" i="1"/>
  <c r="M1474" i="1"/>
  <c r="J1474" i="1"/>
  <c r="H1474" i="1"/>
  <c r="E1474" i="1"/>
  <c r="M1473" i="1"/>
  <c r="J1473" i="1"/>
  <c r="H1473" i="1"/>
  <c r="E1473" i="1"/>
  <c r="M1472" i="1"/>
  <c r="J1472" i="1"/>
  <c r="H1472" i="1"/>
  <c r="E1472" i="1"/>
  <c r="M1471" i="1"/>
  <c r="J1471" i="1"/>
  <c r="H1471" i="1"/>
  <c r="E1471" i="1"/>
  <c r="M1470" i="1"/>
  <c r="J1470" i="1"/>
  <c r="H1470" i="1"/>
  <c r="E1470" i="1"/>
  <c r="M1469" i="1"/>
  <c r="J1469" i="1"/>
  <c r="H1469" i="1"/>
  <c r="E1469" i="1"/>
  <c r="M1468" i="1"/>
  <c r="J1468" i="1"/>
  <c r="H1468" i="1"/>
  <c r="E1468" i="1"/>
  <c r="M1467" i="1"/>
  <c r="J1467" i="1"/>
  <c r="H1467" i="1"/>
  <c r="E1467" i="1"/>
  <c r="M1466" i="1"/>
  <c r="J1466" i="1"/>
  <c r="H1466" i="1"/>
  <c r="E1466" i="1"/>
  <c r="M1465" i="1"/>
  <c r="J1465" i="1"/>
  <c r="H1465" i="1"/>
  <c r="E1465" i="1"/>
  <c r="M1464" i="1"/>
  <c r="J1464" i="1"/>
  <c r="H1464" i="1"/>
  <c r="E1464" i="1"/>
  <c r="M1463" i="1"/>
  <c r="J1463" i="1"/>
  <c r="H1463" i="1"/>
  <c r="E1463" i="1"/>
  <c r="M1462" i="1"/>
  <c r="J1462" i="1"/>
  <c r="H1462" i="1"/>
  <c r="E1462" i="1"/>
  <c r="M1461" i="1"/>
  <c r="J1461" i="1"/>
  <c r="H1461" i="1"/>
  <c r="E1461" i="1"/>
  <c r="M1460" i="1"/>
  <c r="J1460" i="1"/>
  <c r="H1460" i="1"/>
  <c r="E1460" i="1"/>
  <c r="M1459" i="1"/>
  <c r="J1459" i="1"/>
  <c r="H1459" i="1"/>
  <c r="E1459" i="1"/>
  <c r="M1458" i="1"/>
  <c r="J1458" i="1"/>
  <c r="H1458" i="1"/>
  <c r="E1458" i="1"/>
  <c r="M1457" i="1"/>
  <c r="J1457" i="1"/>
  <c r="H1457" i="1"/>
  <c r="E1457" i="1"/>
  <c r="M1456" i="1"/>
  <c r="J1456" i="1"/>
  <c r="H1456" i="1"/>
  <c r="E1456" i="1"/>
  <c r="M1455" i="1"/>
  <c r="J1455" i="1"/>
  <c r="H1455" i="1"/>
  <c r="E1455" i="1"/>
  <c r="M1454" i="1"/>
  <c r="J1454" i="1"/>
  <c r="H1454" i="1"/>
  <c r="E1454" i="1"/>
  <c r="M1453" i="1"/>
  <c r="J1453" i="1"/>
  <c r="H1453" i="1"/>
  <c r="E1453" i="1"/>
  <c r="M1452" i="1"/>
  <c r="J1452" i="1"/>
  <c r="H1452" i="1"/>
  <c r="E1452" i="1"/>
  <c r="M1451" i="1"/>
  <c r="J1451" i="1"/>
  <c r="H1451" i="1"/>
  <c r="E1451" i="1"/>
  <c r="M1450" i="1"/>
  <c r="J1450" i="1"/>
  <c r="H1450" i="1"/>
  <c r="E1450" i="1"/>
  <c r="M1449" i="1"/>
  <c r="J1449" i="1"/>
  <c r="H1449" i="1"/>
  <c r="E1449" i="1"/>
  <c r="M1448" i="1"/>
  <c r="J1448" i="1"/>
  <c r="H1448" i="1"/>
  <c r="E1448" i="1"/>
  <c r="M1447" i="1"/>
  <c r="J1447" i="1"/>
  <c r="H1447" i="1"/>
  <c r="E1447" i="1"/>
  <c r="M1446" i="1"/>
  <c r="J1446" i="1"/>
  <c r="H1446" i="1"/>
  <c r="E1446" i="1"/>
  <c r="M1445" i="1"/>
  <c r="J1445" i="1"/>
  <c r="H1445" i="1"/>
  <c r="E1445" i="1"/>
  <c r="M1444" i="1"/>
  <c r="J1444" i="1"/>
  <c r="H1444" i="1"/>
  <c r="E1444" i="1"/>
  <c r="M1443" i="1"/>
  <c r="J1443" i="1"/>
  <c r="H1443" i="1"/>
  <c r="E1443" i="1"/>
  <c r="M1442" i="1"/>
  <c r="J1442" i="1"/>
  <c r="H1442" i="1"/>
  <c r="E1442" i="1"/>
  <c r="M1441" i="1"/>
  <c r="J1441" i="1"/>
  <c r="H1441" i="1"/>
  <c r="E1441" i="1"/>
  <c r="M1440" i="1"/>
  <c r="J1440" i="1"/>
  <c r="H1440" i="1"/>
  <c r="E1440" i="1"/>
  <c r="M1439" i="1"/>
  <c r="J1439" i="1"/>
  <c r="H1439" i="1"/>
  <c r="E1439" i="1"/>
  <c r="M1438" i="1"/>
  <c r="J1438" i="1"/>
  <c r="H1438" i="1"/>
  <c r="E1438" i="1"/>
  <c r="M1437" i="1"/>
  <c r="J1437" i="1"/>
  <c r="H1437" i="1"/>
  <c r="E1437" i="1"/>
  <c r="M1436" i="1"/>
  <c r="J1436" i="1"/>
  <c r="H1436" i="1"/>
  <c r="E1436" i="1"/>
  <c r="M1435" i="1"/>
  <c r="J1435" i="1"/>
  <c r="H1435" i="1"/>
  <c r="E1435" i="1"/>
  <c r="M1434" i="1"/>
  <c r="J1434" i="1"/>
  <c r="H1434" i="1"/>
  <c r="E1434" i="1"/>
  <c r="M1433" i="1"/>
  <c r="J1433" i="1"/>
  <c r="H1433" i="1"/>
  <c r="E1433" i="1"/>
  <c r="M1432" i="1"/>
  <c r="J1432" i="1"/>
  <c r="H1432" i="1"/>
  <c r="E1432" i="1"/>
  <c r="M1431" i="1"/>
  <c r="J1431" i="1"/>
  <c r="H1431" i="1"/>
  <c r="E1431" i="1"/>
  <c r="M1430" i="1"/>
  <c r="J1430" i="1"/>
  <c r="H1430" i="1"/>
  <c r="E1430" i="1"/>
  <c r="M1429" i="1"/>
  <c r="J1429" i="1"/>
  <c r="H1429" i="1"/>
  <c r="E1429" i="1"/>
  <c r="M1428" i="1"/>
  <c r="J1428" i="1"/>
  <c r="H1428" i="1"/>
  <c r="E1428" i="1"/>
  <c r="M1427" i="1"/>
  <c r="J1427" i="1"/>
  <c r="H1427" i="1"/>
  <c r="E1427" i="1"/>
  <c r="M1426" i="1"/>
  <c r="J1426" i="1"/>
  <c r="H1426" i="1"/>
  <c r="E1426" i="1"/>
  <c r="M1425" i="1"/>
  <c r="J1425" i="1"/>
  <c r="H1425" i="1"/>
  <c r="E1425" i="1"/>
  <c r="M1424" i="1"/>
  <c r="J1424" i="1"/>
  <c r="H1424" i="1"/>
  <c r="E1424" i="1"/>
  <c r="M1423" i="1"/>
  <c r="J1423" i="1"/>
  <c r="H1423" i="1"/>
  <c r="E1423" i="1"/>
  <c r="M1422" i="1"/>
  <c r="J1422" i="1"/>
  <c r="H1422" i="1"/>
  <c r="E1422" i="1"/>
  <c r="M1421" i="1"/>
  <c r="J1421" i="1"/>
  <c r="H1421" i="1"/>
  <c r="E1421" i="1"/>
  <c r="M1420" i="1"/>
  <c r="J1420" i="1"/>
  <c r="H1420" i="1"/>
  <c r="E1420" i="1"/>
  <c r="M1419" i="1"/>
  <c r="J1419" i="1"/>
  <c r="H1419" i="1"/>
  <c r="E1419" i="1"/>
  <c r="M1418" i="1"/>
  <c r="J1418" i="1"/>
  <c r="H1418" i="1"/>
  <c r="E1418" i="1"/>
  <c r="M1417" i="1"/>
  <c r="J1417" i="1"/>
  <c r="H1417" i="1"/>
  <c r="E1417" i="1"/>
  <c r="M1416" i="1"/>
  <c r="J1416" i="1"/>
  <c r="H1416" i="1"/>
  <c r="E1416" i="1"/>
  <c r="M1415" i="1"/>
  <c r="J1415" i="1"/>
  <c r="H1415" i="1"/>
  <c r="E1415" i="1"/>
  <c r="M1414" i="1"/>
  <c r="J1414" i="1"/>
  <c r="H1414" i="1"/>
  <c r="E1414" i="1"/>
  <c r="M1413" i="1"/>
  <c r="J1413" i="1"/>
  <c r="H1413" i="1"/>
  <c r="E1413" i="1"/>
  <c r="M1412" i="1"/>
  <c r="J1412" i="1"/>
  <c r="H1412" i="1"/>
  <c r="E1412" i="1"/>
  <c r="M1411" i="1"/>
  <c r="J1411" i="1"/>
  <c r="H1411" i="1"/>
  <c r="E1411" i="1"/>
  <c r="M1410" i="1"/>
  <c r="J1410" i="1"/>
  <c r="H1410" i="1"/>
  <c r="E1410" i="1"/>
  <c r="M1409" i="1"/>
  <c r="J1409" i="1"/>
  <c r="H1409" i="1"/>
  <c r="E1409" i="1"/>
  <c r="M1408" i="1"/>
  <c r="J1408" i="1"/>
  <c r="H1408" i="1"/>
  <c r="E1408" i="1"/>
  <c r="M1407" i="1"/>
  <c r="J1407" i="1"/>
  <c r="H1407" i="1"/>
  <c r="E1407" i="1"/>
  <c r="M1406" i="1"/>
  <c r="J1406" i="1"/>
  <c r="H1406" i="1"/>
  <c r="E1406" i="1"/>
  <c r="M1405" i="1"/>
  <c r="J1405" i="1"/>
  <c r="H1405" i="1"/>
  <c r="E1405" i="1"/>
  <c r="M1404" i="1"/>
  <c r="J1404" i="1"/>
  <c r="H1404" i="1"/>
  <c r="E1404" i="1"/>
  <c r="M1403" i="1"/>
  <c r="J1403" i="1"/>
  <c r="H1403" i="1"/>
  <c r="E1403" i="1"/>
  <c r="M1402" i="1"/>
  <c r="J1402" i="1"/>
  <c r="H1402" i="1"/>
  <c r="E1402" i="1"/>
  <c r="M1401" i="1"/>
  <c r="J1401" i="1"/>
  <c r="H1401" i="1"/>
  <c r="E1401" i="1"/>
  <c r="M1400" i="1"/>
  <c r="J1400" i="1"/>
  <c r="H1400" i="1"/>
  <c r="E1400" i="1"/>
  <c r="M1399" i="1"/>
  <c r="J1399" i="1"/>
  <c r="H1399" i="1"/>
  <c r="E1399" i="1"/>
  <c r="M1398" i="1"/>
  <c r="J1398" i="1"/>
  <c r="H1398" i="1"/>
  <c r="E1398" i="1"/>
  <c r="M1397" i="1"/>
  <c r="J1397" i="1"/>
  <c r="H1397" i="1"/>
  <c r="E1397" i="1"/>
  <c r="M1396" i="1"/>
  <c r="J1396" i="1"/>
  <c r="H1396" i="1"/>
  <c r="E1396" i="1"/>
  <c r="M1395" i="1"/>
  <c r="J1395" i="1"/>
  <c r="H1395" i="1"/>
  <c r="E1395" i="1"/>
  <c r="M1394" i="1"/>
  <c r="J1394" i="1"/>
  <c r="H1394" i="1"/>
  <c r="E1394" i="1"/>
  <c r="M1393" i="1"/>
  <c r="J1393" i="1"/>
  <c r="H1393" i="1"/>
  <c r="E1393" i="1"/>
  <c r="M1392" i="1"/>
  <c r="J1392" i="1"/>
  <c r="H1392" i="1"/>
  <c r="E1392" i="1"/>
  <c r="M1391" i="1"/>
  <c r="J1391" i="1"/>
  <c r="H1391" i="1"/>
  <c r="E1391" i="1"/>
  <c r="M1390" i="1"/>
  <c r="J1390" i="1"/>
  <c r="H1390" i="1"/>
  <c r="E1390" i="1"/>
  <c r="M1389" i="1"/>
  <c r="J1389" i="1"/>
  <c r="H1389" i="1"/>
  <c r="E1389" i="1"/>
  <c r="M1388" i="1"/>
  <c r="J1388" i="1"/>
  <c r="H1388" i="1"/>
  <c r="E1388" i="1"/>
  <c r="M1387" i="1"/>
  <c r="J1387" i="1"/>
  <c r="H1387" i="1"/>
  <c r="E1387" i="1"/>
  <c r="M1386" i="1"/>
  <c r="J1386" i="1"/>
  <c r="H1386" i="1"/>
  <c r="E1386" i="1"/>
  <c r="M1385" i="1"/>
  <c r="J1385" i="1"/>
  <c r="H1385" i="1"/>
  <c r="E1385" i="1"/>
  <c r="M1384" i="1"/>
  <c r="J1384" i="1"/>
  <c r="H1384" i="1"/>
  <c r="E1384" i="1"/>
  <c r="M1383" i="1"/>
  <c r="J1383" i="1"/>
  <c r="H1383" i="1"/>
  <c r="E1383" i="1"/>
  <c r="M1382" i="1"/>
  <c r="J1382" i="1"/>
  <c r="H1382" i="1"/>
  <c r="E1382" i="1"/>
  <c r="M1381" i="1"/>
  <c r="J1381" i="1"/>
  <c r="H1381" i="1"/>
  <c r="E1381" i="1"/>
  <c r="M1380" i="1"/>
  <c r="J1380" i="1"/>
  <c r="H1380" i="1"/>
  <c r="E1380" i="1"/>
  <c r="M1379" i="1"/>
  <c r="J1379" i="1"/>
  <c r="H1379" i="1"/>
  <c r="E1379" i="1"/>
  <c r="M1378" i="1"/>
  <c r="J1378" i="1"/>
  <c r="H1378" i="1"/>
  <c r="E1378" i="1"/>
  <c r="M1377" i="1"/>
  <c r="J1377" i="1"/>
  <c r="H1377" i="1"/>
  <c r="E1377" i="1"/>
  <c r="M1376" i="1"/>
  <c r="J1376" i="1"/>
  <c r="H1376" i="1"/>
  <c r="E1376" i="1"/>
  <c r="M1375" i="1"/>
  <c r="J1375" i="1"/>
  <c r="H1375" i="1"/>
  <c r="E1375" i="1"/>
  <c r="M1374" i="1"/>
  <c r="J1374" i="1"/>
  <c r="H1374" i="1"/>
  <c r="E1374" i="1"/>
  <c r="M1373" i="1"/>
  <c r="J1373" i="1"/>
  <c r="H1373" i="1"/>
  <c r="E1373" i="1"/>
  <c r="M1372" i="1"/>
  <c r="J1372" i="1"/>
  <c r="H1372" i="1"/>
  <c r="E1372" i="1"/>
  <c r="M1371" i="1"/>
  <c r="J1371" i="1"/>
  <c r="H1371" i="1"/>
  <c r="E1371" i="1"/>
  <c r="M1370" i="1"/>
  <c r="J1370" i="1"/>
  <c r="H1370" i="1"/>
  <c r="E1370" i="1"/>
  <c r="M1369" i="1"/>
  <c r="J1369" i="1"/>
  <c r="H1369" i="1"/>
  <c r="E1369" i="1"/>
  <c r="M1368" i="1"/>
  <c r="J1368" i="1"/>
  <c r="H1368" i="1"/>
  <c r="E1368" i="1"/>
  <c r="M1367" i="1"/>
  <c r="J1367" i="1"/>
  <c r="H1367" i="1"/>
  <c r="E1367" i="1"/>
  <c r="M1366" i="1"/>
  <c r="J1366" i="1"/>
  <c r="H1366" i="1"/>
  <c r="E1366" i="1"/>
  <c r="M1365" i="1"/>
  <c r="J1365" i="1"/>
  <c r="H1365" i="1"/>
  <c r="E1365" i="1"/>
  <c r="M1364" i="1"/>
  <c r="J1364" i="1"/>
  <c r="H1364" i="1"/>
  <c r="E1364" i="1"/>
  <c r="M1363" i="1"/>
  <c r="J1363" i="1"/>
  <c r="H1363" i="1"/>
  <c r="E1363" i="1"/>
  <c r="M1362" i="1"/>
  <c r="J1362" i="1"/>
  <c r="H1362" i="1"/>
  <c r="E1362" i="1"/>
  <c r="M1361" i="1"/>
  <c r="J1361" i="1"/>
  <c r="H1361" i="1"/>
  <c r="E1361" i="1"/>
  <c r="M1360" i="1"/>
  <c r="J1360" i="1"/>
  <c r="H1360" i="1"/>
  <c r="E1360" i="1"/>
  <c r="M1359" i="1"/>
  <c r="J1359" i="1"/>
  <c r="H1359" i="1"/>
  <c r="E1359" i="1"/>
  <c r="M1358" i="1"/>
  <c r="J1358" i="1"/>
  <c r="H1358" i="1"/>
  <c r="E1358" i="1"/>
  <c r="M1357" i="1"/>
  <c r="J1357" i="1"/>
  <c r="H1357" i="1"/>
  <c r="E1357" i="1"/>
  <c r="M1356" i="1"/>
  <c r="J1356" i="1"/>
  <c r="H1356" i="1"/>
  <c r="E1356" i="1"/>
  <c r="M1355" i="1"/>
  <c r="J1355" i="1"/>
  <c r="H1355" i="1"/>
  <c r="E1355" i="1"/>
  <c r="M1354" i="1"/>
  <c r="J1354" i="1"/>
  <c r="H1354" i="1"/>
  <c r="E1354" i="1"/>
  <c r="M1353" i="1"/>
  <c r="J1353" i="1"/>
  <c r="H1353" i="1"/>
  <c r="E1353" i="1"/>
  <c r="M1352" i="1"/>
  <c r="J1352" i="1"/>
  <c r="H1352" i="1"/>
  <c r="E1352" i="1"/>
  <c r="M1351" i="1"/>
  <c r="J1351" i="1"/>
  <c r="H1351" i="1"/>
  <c r="E1351" i="1"/>
  <c r="M1350" i="1"/>
  <c r="J1350" i="1"/>
  <c r="H1350" i="1"/>
  <c r="E1350" i="1"/>
  <c r="M1349" i="1"/>
  <c r="J1349" i="1"/>
  <c r="H1349" i="1"/>
  <c r="E1349" i="1"/>
  <c r="M1348" i="1"/>
  <c r="J1348" i="1"/>
  <c r="H1348" i="1"/>
  <c r="E1348" i="1"/>
  <c r="M1347" i="1"/>
  <c r="J1347" i="1"/>
  <c r="H1347" i="1"/>
  <c r="E1347" i="1"/>
  <c r="M1346" i="1"/>
  <c r="J1346" i="1"/>
  <c r="H1346" i="1"/>
  <c r="E1346" i="1"/>
  <c r="M1345" i="1"/>
  <c r="J1345" i="1"/>
  <c r="H1345" i="1"/>
  <c r="E1345" i="1"/>
  <c r="M1344" i="1"/>
  <c r="J1344" i="1"/>
  <c r="H1344" i="1"/>
  <c r="E1344" i="1"/>
  <c r="M1343" i="1"/>
  <c r="J1343" i="1"/>
  <c r="H1343" i="1"/>
  <c r="E1343" i="1"/>
  <c r="M1342" i="1"/>
  <c r="J1342" i="1"/>
  <c r="H1342" i="1"/>
  <c r="E1342" i="1"/>
  <c r="M1341" i="1"/>
  <c r="J1341" i="1"/>
  <c r="H1341" i="1"/>
  <c r="E1341" i="1"/>
  <c r="M1340" i="1"/>
  <c r="J1340" i="1"/>
  <c r="H1340" i="1"/>
  <c r="E1340" i="1"/>
  <c r="M1339" i="1"/>
  <c r="J1339" i="1"/>
  <c r="H1339" i="1"/>
  <c r="E1339" i="1"/>
  <c r="M1338" i="1"/>
  <c r="J1338" i="1"/>
  <c r="H1338" i="1"/>
  <c r="E1338" i="1"/>
  <c r="M1337" i="1"/>
  <c r="J1337" i="1"/>
  <c r="H1337" i="1"/>
  <c r="E1337" i="1"/>
  <c r="M1336" i="1"/>
  <c r="J1336" i="1"/>
  <c r="H1336" i="1"/>
  <c r="E1336" i="1"/>
  <c r="M1335" i="1"/>
  <c r="J1335" i="1"/>
  <c r="H1335" i="1"/>
  <c r="E1335" i="1"/>
  <c r="M1334" i="1"/>
  <c r="J1334" i="1"/>
  <c r="H1334" i="1"/>
  <c r="E1334" i="1"/>
  <c r="M1333" i="1"/>
  <c r="J1333" i="1"/>
  <c r="H1333" i="1"/>
  <c r="E1333" i="1"/>
  <c r="M1332" i="1"/>
  <c r="J1332" i="1"/>
  <c r="H1332" i="1"/>
  <c r="E1332" i="1"/>
  <c r="M1331" i="1"/>
  <c r="J1331" i="1"/>
  <c r="H1331" i="1"/>
  <c r="E1331" i="1"/>
  <c r="M1330" i="1"/>
  <c r="J1330" i="1"/>
  <c r="H1330" i="1"/>
  <c r="E1330" i="1"/>
  <c r="M1329" i="1"/>
  <c r="J1329" i="1"/>
  <c r="H1329" i="1"/>
  <c r="E1329" i="1"/>
  <c r="M1328" i="1"/>
  <c r="J1328" i="1"/>
  <c r="H1328" i="1"/>
  <c r="E1328" i="1"/>
  <c r="M1327" i="1"/>
  <c r="J1327" i="1"/>
  <c r="H1327" i="1"/>
  <c r="E1327" i="1"/>
  <c r="M1326" i="1"/>
  <c r="J1326" i="1"/>
  <c r="H1326" i="1"/>
  <c r="E1326" i="1"/>
  <c r="M1325" i="1"/>
  <c r="J1325" i="1"/>
  <c r="H1325" i="1"/>
  <c r="E1325" i="1"/>
  <c r="M1324" i="1"/>
  <c r="J1324" i="1"/>
  <c r="H1324" i="1"/>
  <c r="E1324" i="1"/>
  <c r="M1323" i="1"/>
  <c r="J1323" i="1"/>
  <c r="H1323" i="1"/>
  <c r="E1323" i="1"/>
  <c r="M1322" i="1"/>
  <c r="J1322" i="1"/>
  <c r="H1322" i="1"/>
  <c r="E1322" i="1"/>
  <c r="M1321" i="1"/>
  <c r="J1321" i="1"/>
  <c r="H1321" i="1"/>
  <c r="E1321" i="1"/>
  <c r="M1320" i="1"/>
  <c r="J1320" i="1"/>
  <c r="H1320" i="1"/>
  <c r="E1320" i="1"/>
  <c r="M1319" i="1"/>
  <c r="J1319" i="1"/>
  <c r="H1319" i="1"/>
  <c r="E1319" i="1"/>
  <c r="M1318" i="1"/>
  <c r="J1318" i="1"/>
  <c r="H1318" i="1"/>
  <c r="E1318" i="1"/>
  <c r="M1317" i="1"/>
  <c r="J1317" i="1"/>
  <c r="H1317" i="1"/>
  <c r="E1317" i="1"/>
  <c r="M1316" i="1"/>
  <c r="J1316" i="1"/>
  <c r="H1316" i="1"/>
  <c r="E1316" i="1"/>
  <c r="M1315" i="1"/>
  <c r="J1315" i="1"/>
  <c r="H1315" i="1"/>
  <c r="E1315" i="1"/>
  <c r="M1314" i="1"/>
  <c r="J1314" i="1"/>
  <c r="H1314" i="1"/>
  <c r="E1314" i="1"/>
  <c r="M1313" i="1"/>
  <c r="J1313" i="1"/>
  <c r="H1313" i="1"/>
  <c r="E1313" i="1"/>
  <c r="M1312" i="1"/>
  <c r="J1312" i="1"/>
  <c r="H1312" i="1"/>
  <c r="E1312" i="1"/>
  <c r="M1311" i="1"/>
  <c r="J1311" i="1"/>
  <c r="H1311" i="1"/>
  <c r="E1311" i="1"/>
  <c r="M1310" i="1"/>
  <c r="J1310" i="1"/>
  <c r="H1310" i="1"/>
  <c r="E1310" i="1"/>
  <c r="M1309" i="1"/>
  <c r="J1309" i="1"/>
  <c r="H1309" i="1"/>
  <c r="E1309" i="1"/>
  <c r="M1308" i="1"/>
  <c r="J1308" i="1"/>
  <c r="H1308" i="1"/>
  <c r="E1308" i="1"/>
  <c r="M1307" i="1"/>
  <c r="J1307" i="1"/>
  <c r="H1307" i="1"/>
  <c r="E1307" i="1"/>
  <c r="M1306" i="1"/>
  <c r="J1306" i="1"/>
  <c r="H1306" i="1"/>
  <c r="E1306" i="1"/>
  <c r="M1305" i="1"/>
  <c r="J1305" i="1"/>
  <c r="H1305" i="1"/>
  <c r="E1305" i="1"/>
  <c r="M1304" i="1"/>
  <c r="J1304" i="1"/>
  <c r="H1304" i="1"/>
  <c r="E1304" i="1"/>
  <c r="M1303" i="1"/>
  <c r="J1303" i="1"/>
  <c r="H1303" i="1"/>
  <c r="E1303" i="1"/>
  <c r="M1302" i="1"/>
  <c r="J1302" i="1"/>
  <c r="H1302" i="1"/>
  <c r="E1302" i="1"/>
  <c r="M1301" i="1"/>
  <c r="J1301" i="1"/>
  <c r="H1301" i="1"/>
  <c r="E1301" i="1"/>
  <c r="M1300" i="1"/>
  <c r="J1300" i="1"/>
  <c r="H1300" i="1"/>
  <c r="E1300" i="1"/>
  <c r="M1299" i="1"/>
  <c r="J1299" i="1"/>
  <c r="H1299" i="1"/>
  <c r="E1299" i="1"/>
  <c r="M1298" i="1"/>
  <c r="J1298" i="1"/>
  <c r="H1298" i="1"/>
  <c r="E1298" i="1"/>
  <c r="M1297" i="1"/>
  <c r="J1297" i="1"/>
  <c r="H1297" i="1"/>
  <c r="E1297" i="1"/>
  <c r="M1296" i="1"/>
  <c r="J1296" i="1"/>
  <c r="H1296" i="1"/>
  <c r="E1296" i="1"/>
  <c r="M1295" i="1"/>
  <c r="J1295" i="1"/>
  <c r="H1295" i="1"/>
  <c r="E1295" i="1"/>
  <c r="M1294" i="1"/>
  <c r="J1294" i="1"/>
  <c r="H1294" i="1"/>
  <c r="E1294" i="1"/>
  <c r="M1293" i="1"/>
  <c r="J1293" i="1"/>
  <c r="H1293" i="1"/>
  <c r="E1293" i="1"/>
  <c r="M1292" i="1"/>
  <c r="J1292" i="1"/>
  <c r="H1292" i="1"/>
  <c r="E1292" i="1"/>
  <c r="M1291" i="1"/>
  <c r="J1291" i="1"/>
  <c r="H1291" i="1"/>
  <c r="E1291" i="1"/>
  <c r="M1290" i="1"/>
  <c r="J1290" i="1"/>
  <c r="H1290" i="1"/>
  <c r="E1290" i="1"/>
  <c r="M1289" i="1"/>
  <c r="J1289" i="1"/>
  <c r="H1289" i="1"/>
  <c r="E1289" i="1"/>
  <c r="M1288" i="1"/>
  <c r="J1288" i="1"/>
  <c r="H1288" i="1"/>
  <c r="E1288" i="1"/>
  <c r="M1287" i="1"/>
  <c r="J1287" i="1"/>
  <c r="H1287" i="1"/>
  <c r="E1287" i="1"/>
  <c r="M1286" i="1"/>
  <c r="J1286" i="1"/>
  <c r="H1286" i="1"/>
  <c r="E1286" i="1"/>
  <c r="M1285" i="1"/>
  <c r="J1285" i="1"/>
  <c r="H1285" i="1"/>
  <c r="E1285" i="1"/>
  <c r="M1284" i="1"/>
  <c r="J1284" i="1"/>
  <c r="H1284" i="1"/>
  <c r="E1284" i="1"/>
  <c r="M1283" i="1"/>
  <c r="J1283" i="1"/>
  <c r="H1283" i="1"/>
  <c r="E1283" i="1"/>
  <c r="M1282" i="1"/>
  <c r="J1282" i="1"/>
  <c r="H1282" i="1"/>
  <c r="E1282" i="1"/>
  <c r="M1281" i="1"/>
  <c r="J1281" i="1"/>
  <c r="H1281" i="1"/>
  <c r="E1281" i="1"/>
  <c r="M1280" i="1"/>
  <c r="J1280" i="1"/>
  <c r="H1280" i="1"/>
  <c r="E1280" i="1"/>
  <c r="M1279" i="1"/>
  <c r="J1279" i="1"/>
  <c r="H1279" i="1"/>
  <c r="E1279" i="1"/>
  <c r="M1278" i="1"/>
  <c r="J1278" i="1"/>
  <c r="H1278" i="1"/>
  <c r="E1278" i="1"/>
  <c r="M1277" i="1"/>
  <c r="J1277" i="1"/>
  <c r="H1277" i="1"/>
  <c r="E1277" i="1"/>
  <c r="M1276" i="1"/>
  <c r="J1276" i="1"/>
  <c r="H1276" i="1"/>
  <c r="E1276" i="1"/>
  <c r="M1275" i="1"/>
  <c r="J1275" i="1"/>
  <c r="H1275" i="1"/>
  <c r="E1275" i="1"/>
  <c r="M1274" i="1"/>
  <c r="J1274" i="1"/>
  <c r="H1274" i="1"/>
  <c r="E1274" i="1"/>
  <c r="M1273" i="1"/>
  <c r="J1273" i="1"/>
  <c r="H1273" i="1"/>
  <c r="E1273" i="1"/>
  <c r="M1272" i="1"/>
  <c r="J1272" i="1"/>
  <c r="H1272" i="1"/>
  <c r="E1272" i="1"/>
  <c r="M1271" i="1"/>
  <c r="J1271" i="1"/>
  <c r="H1271" i="1"/>
  <c r="E1271" i="1"/>
  <c r="M1270" i="1"/>
  <c r="J1270" i="1"/>
  <c r="H1270" i="1"/>
  <c r="E1270" i="1"/>
  <c r="M1269" i="1"/>
  <c r="J1269" i="1"/>
  <c r="H1269" i="1"/>
  <c r="E1269" i="1"/>
  <c r="M1268" i="1"/>
  <c r="J1268" i="1"/>
  <c r="H1268" i="1"/>
  <c r="E1268" i="1"/>
  <c r="M1267" i="1"/>
  <c r="J1267" i="1"/>
  <c r="H1267" i="1"/>
  <c r="E1267" i="1"/>
  <c r="M1266" i="1"/>
  <c r="J1266" i="1"/>
  <c r="H1266" i="1"/>
  <c r="E1266" i="1"/>
  <c r="M1265" i="1"/>
  <c r="J1265" i="1"/>
  <c r="H1265" i="1"/>
  <c r="E1265" i="1"/>
  <c r="M1264" i="1"/>
  <c r="J1264" i="1"/>
  <c r="H1264" i="1"/>
  <c r="E1264" i="1"/>
  <c r="M1263" i="1"/>
  <c r="J1263" i="1"/>
  <c r="H1263" i="1"/>
  <c r="E1263" i="1"/>
  <c r="M1262" i="1"/>
  <c r="J1262" i="1"/>
  <c r="H1262" i="1"/>
  <c r="E1262" i="1"/>
  <c r="M1261" i="1"/>
  <c r="J1261" i="1"/>
  <c r="H1261" i="1"/>
  <c r="E1261" i="1"/>
  <c r="M1260" i="1"/>
  <c r="J1260" i="1"/>
  <c r="H1260" i="1"/>
  <c r="E1260" i="1"/>
  <c r="M1259" i="1"/>
  <c r="J1259" i="1"/>
  <c r="H1259" i="1"/>
  <c r="E1259" i="1"/>
  <c r="M1258" i="1"/>
  <c r="J1258" i="1"/>
  <c r="H1258" i="1"/>
  <c r="E1258" i="1"/>
  <c r="M1257" i="1"/>
  <c r="J1257" i="1"/>
  <c r="H1257" i="1"/>
  <c r="E1257" i="1"/>
  <c r="M1256" i="1"/>
  <c r="J1256" i="1"/>
  <c r="H1256" i="1"/>
  <c r="E1256" i="1"/>
  <c r="M1255" i="1"/>
  <c r="J1255" i="1"/>
  <c r="H1255" i="1"/>
  <c r="E1255" i="1"/>
  <c r="M1254" i="1"/>
  <c r="J1254" i="1"/>
  <c r="H1254" i="1"/>
  <c r="E1254" i="1"/>
  <c r="M1253" i="1"/>
  <c r="J1253" i="1"/>
  <c r="H1253" i="1"/>
  <c r="E1253" i="1"/>
  <c r="M1252" i="1"/>
  <c r="J1252" i="1"/>
  <c r="H1252" i="1"/>
  <c r="E1252" i="1"/>
  <c r="M1251" i="1"/>
  <c r="J1251" i="1"/>
  <c r="H1251" i="1"/>
  <c r="E1251" i="1"/>
  <c r="M1250" i="1"/>
  <c r="J1250" i="1"/>
  <c r="H1250" i="1"/>
  <c r="E1250" i="1"/>
  <c r="M1249" i="1"/>
  <c r="J1249" i="1"/>
  <c r="H1249" i="1"/>
  <c r="E1249" i="1"/>
  <c r="M1248" i="1"/>
  <c r="J1248" i="1"/>
  <c r="H1248" i="1"/>
  <c r="E1248" i="1"/>
  <c r="M1247" i="1"/>
  <c r="J1247" i="1"/>
  <c r="H1247" i="1"/>
  <c r="E1247" i="1"/>
  <c r="M1246" i="1"/>
  <c r="J1246" i="1"/>
  <c r="H1246" i="1"/>
  <c r="E1246" i="1"/>
  <c r="M1245" i="1"/>
  <c r="J1245" i="1"/>
  <c r="H1245" i="1"/>
  <c r="E1245" i="1"/>
  <c r="M1244" i="1"/>
  <c r="J1244" i="1"/>
  <c r="H1244" i="1"/>
  <c r="E1244" i="1"/>
  <c r="M1243" i="1"/>
  <c r="J1243" i="1"/>
  <c r="H1243" i="1"/>
  <c r="E1243" i="1"/>
  <c r="M1242" i="1"/>
  <c r="J1242" i="1"/>
  <c r="H1242" i="1"/>
  <c r="E1242" i="1"/>
  <c r="M1241" i="1"/>
  <c r="J1241" i="1"/>
  <c r="H1241" i="1"/>
  <c r="E1241" i="1"/>
  <c r="M1240" i="1"/>
  <c r="J1240" i="1"/>
  <c r="H1240" i="1"/>
  <c r="E1240" i="1"/>
  <c r="M1239" i="1"/>
  <c r="J1239" i="1"/>
  <c r="H1239" i="1"/>
  <c r="E1239" i="1"/>
  <c r="M1238" i="1"/>
  <c r="J1238" i="1"/>
  <c r="H1238" i="1"/>
  <c r="E1238" i="1"/>
  <c r="M1237" i="1"/>
  <c r="J1237" i="1"/>
  <c r="H1237" i="1"/>
  <c r="E1237" i="1"/>
  <c r="M1236" i="1"/>
  <c r="J1236" i="1"/>
  <c r="H1236" i="1"/>
  <c r="E1236" i="1"/>
  <c r="M1235" i="1"/>
  <c r="J1235" i="1"/>
  <c r="H1235" i="1"/>
  <c r="E1235" i="1"/>
  <c r="M1234" i="1"/>
  <c r="J1234" i="1"/>
  <c r="H1234" i="1"/>
  <c r="E1234" i="1"/>
  <c r="M1233" i="1"/>
  <c r="J1233" i="1"/>
  <c r="H1233" i="1"/>
  <c r="E1233" i="1"/>
  <c r="M1232" i="1"/>
  <c r="J1232" i="1"/>
  <c r="H1232" i="1"/>
  <c r="E1232" i="1"/>
  <c r="M1231" i="1"/>
  <c r="J1231" i="1"/>
  <c r="H1231" i="1"/>
  <c r="E1231" i="1"/>
  <c r="M1230" i="1"/>
  <c r="J1230" i="1"/>
  <c r="H1230" i="1"/>
  <c r="E1230" i="1"/>
  <c r="M1229" i="1"/>
  <c r="J1229" i="1"/>
  <c r="H1229" i="1"/>
  <c r="E1229" i="1"/>
  <c r="M1228" i="1"/>
  <c r="J1228" i="1"/>
  <c r="H1228" i="1"/>
  <c r="E1228" i="1"/>
  <c r="M1227" i="1"/>
  <c r="J1227" i="1"/>
  <c r="H1227" i="1"/>
  <c r="E1227" i="1"/>
  <c r="M1226" i="1"/>
  <c r="J1226" i="1"/>
  <c r="H1226" i="1"/>
  <c r="E1226" i="1"/>
  <c r="M1225" i="1"/>
  <c r="J1225" i="1"/>
  <c r="H1225" i="1"/>
  <c r="E1225" i="1"/>
  <c r="M1224" i="1"/>
  <c r="J1224" i="1"/>
  <c r="H1224" i="1"/>
  <c r="E1224" i="1"/>
  <c r="M1223" i="1"/>
  <c r="J1223" i="1"/>
  <c r="H1223" i="1"/>
  <c r="E1223" i="1"/>
  <c r="M1222" i="1"/>
  <c r="J1222" i="1"/>
  <c r="H1222" i="1"/>
  <c r="E1222" i="1"/>
  <c r="M1221" i="1"/>
  <c r="J1221" i="1"/>
  <c r="H1221" i="1"/>
  <c r="E1221" i="1"/>
  <c r="M1220" i="1"/>
  <c r="J1220" i="1"/>
  <c r="H1220" i="1"/>
  <c r="E1220" i="1"/>
  <c r="M1219" i="1"/>
  <c r="J1219" i="1"/>
  <c r="H1219" i="1"/>
  <c r="E1219" i="1"/>
  <c r="M1218" i="1"/>
  <c r="J1218" i="1"/>
  <c r="H1218" i="1"/>
  <c r="E1218" i="1"/>
  <c r="M1217" i="1"/>
  <c r="J1217" i="1"/>
  <c r="H1217" i="1"/>
  <c r="E1217" i="1"/>
  <c r="M1216" i="1"/>
  <c r="J1216" i="1"/>
  <c r="H1216" i="1"/>
  <c r="E1216" i="1"/>
  <c r="M1215" i="1"/>
  <c r="J1215" i="1"/>
  <c r="H1215" i="1"/>
  <c r="E1215" i="1"/>
  <c r="M1214" i="1"/>
  <c r="J1214" i="1"/>
  <c r="H1214" i="1"/>
  <c r="E1214" i="1"/>
  <c r="M1213" i="1"/>
  <c r="J1213" i="1"/>
  <c r="H1213" i="1"/>
  <c r="E1213" i="1"/>
  <c r="M1212" i="1"/>
  <c r="J1212" i="1"/>
  <c r="H1212" i="1"/>
  <c r="E1212" i="1"/>
  <c r="M1211" i="1"/>
  <c r="J1211" i="1"/>
  <c r="H1211" i="1"/>
  <c r="E1211" i="1"/>
  <c r="M1210" i="1"/>
  <c r="J1210" i="1"/>
  <c r="H1210" i="1"/>
  <c r="E1210" i="1"/>
  <c r="M1209" i="1"/>
  <c r="J1209" i="1"/>
  <c r="H1209" i="1"/>
  <c r="E1209" i="1"/>
  <c r="M1208" i="1"/>
  <c r="J1208" i="1"/>
  <c r="H1208" i="1"/>
  <c r="E1208" i="1"/>
  <c r="M1207" i="1"/>
  <c r="J1207" i="1"/>
  <c r="H1207" i="1"/>
  <c r="E1207" i="1"/>
  <c r="M1206" i="1"/>
  <c r="J1206" i="1"/>
  <c r="H1206" i="1"/>
  <c r="E1206" i="1"/>
  <c r="M1205" i="1"/>
  <c r="J1205" i="1"/>
  <c r="H1205" i="1"/>
  <c r="E1205" i="1"/>
  <c r="M1204" i="1"/>
  <c r="J1204" i="1"/>
  <c r="H1204" i="1"/>
  <c r="E1204" i="1"/>
  <c r="M1203" i="1"/>
  <c r="J1203" i="1"/>
  <c r="H1203" i="1"/>
  <c r="E1203" i="1"/>
  <c r="M1202" i="1"/>
  <c r="J1202" i="1"/>
  <c r="H1202" i="1"/>
  <c r="E1202" i="1"/>
  <c r="M1201" i="1"/>
  <c r="J1201" i="1"/>
  <c r="H1201" i="1"/>
  <c r="E1201" i="1"/>
  <c r="M1200" i="1"/>
  <c r="J1200" i="1"/>
  <c r="H1200" i="1"/>
  <c r="E1200" i="1"/>
  <c r="M1199" i="1"/>
  <c r="J1199" i="1"/>
  <c r="H1199" i="1"/>
  <c r="E1199" i="1"/>
  <c r="M1198" i="1"/>
  <c r="J1198" i="1"/>
  <c r="H1198" i="1"/>
  <c r="E1198" i="1"/>
  <c r="M1197" i="1"/>
  <c r="J1197" i="1"/>
  <c r="H1197" i="1"/>
  <c r="E1197" i="1"/>
  <c r="M1196" i="1"/>
  <c r="J1196" i="1"/>
  <c r="H1196" i="1"/>
  <c r="E1196" i="1"/>
  <c r="M1195" i="1"/>
  <c r="J1195" i="1"/>
  <c r="H1195" i="1"/>
  <c r="E1195" i="1"/>
  <c r="M1194" i="1"/>
  <c r="J1194" i="1"/>
  <c r="H1194" i="1"/>
  <c r="E1194" i="1"/>
  <c r="M1193" i="1"/>
  <c r="J1193" i="1"/>
  <c r="H1193" i="1"/>
  <c r="E1193" i="1"/>
  <c r="M1192" i="1"/>
  <c r="J1192" i="1"/>
  <c r="H1192" i="1"/>
  <c r="E1192" i="1"/>
  <c r="M1191" i="1"/>
  <c r="J1191" i="1"/>
  <c r="H1191" i="1"/>
  <c r="E1191" i="1"/>
  <c r="M1190" i="1"/>
  <c r="J1190" i="1"/>
  <c r="H1190" i="1"/>
  <c r="E1190" i="1"/>
  <c r="M1189" i="1"/>
  <c r="J1189" i="1"/>
  <c r="H1189" i="1"/>
  <c r="E1189" i="1"/>
  <c r="M1188" i="1"/>
  <c r="J1188" i="1"/>
  <c r="H1188" i="1"/>
  <c r="E1188" i="1"/>
  <c r="M1187" i="1"/>
  <c r="J1187" i="1"/>
  <c r="H1187" i="1"/>
  <c r="E1187" i="1"/>
  <c r="M1186" i="1"/>
  <c r="J1186" i="1"/>
  <c r="H1186" i="1"/>
  <c r="E1186" i="1"/>
  <c r="M1185" i="1"/>
  <c r="J1185" i="1"/>
  <c r="H1185" i="1"/>
  <c r="E1185" i="1"/>
  <c r="M1184" i="1"/>
  <c r="J1184" i="1"/>
  <c r="H1184" i="1"/>
  <c r="E1184" i="1"/>
  <c r="M1183" i="1"/>
  <c r="J1183" i="1"/>
  <c r="H1183" i="1"/>
  <c r="E1183" i="1"/>
  <c r="M1182" i="1"/>
  <c r="J1182" i="1"/>
  <c r="H1182" i="1"/>
  <c r="E1182" i="1"/>
  <c r="M1181" i="1"/>
  <c r="J1181" i="1"/>
  <c r="H1181" i="1"/>
  <c r="E1181" i="1"/>
  <c r="M1180" i="1"/>
  <c r="J1180" i="1"/>
  <c r="H1180" i="1"/>
  <c r="E1180" i="1"/>
  <c r="M1179" i="1"/>
  <c r="J1179" i="1"/>
  <c r="H1179" i="1"/>
  <c r="E1179" i="1"/>
  <c r="M1178" i="1"/>
  <c r="J1178" i="1"/>
  <c r="H1178" i="1"/>
  <c r="E1178" i="1"/>
  <c r="M1177" i="1"/>
  <c r="J1177" i="1"/>
  <c r="H1177" i="1"/>
  <c r="E1177" i="1"/>
  <c r="M1176" i="1"/>
  <c r="J1176" i="1"/>
  <c r="H1176" i="1"/>
  <c r="E1176" i="1"/>
  <c r="M1175" i="1"/>
  <c r="J1175" i="1"/>
  <c r="H1175" i="1"/>
  <c r="E1175" i="1"/>
  <c r="M1174" i="1"/>
  <c r="J1174" i="1"/>
  <c r="H1174" i="1"/>
  <c r="E1174" i="1"/>
  <c r="M1173" i="1"/>
  <c r="J1173" i="1"/>
  <c r="H1173" i="1"/>
  <c r="E1173" i="1"/>
  <c r="M1172" i="1"/>
  <c r="J1172" i="1"/>
  <c r="H1172" i="1"/>
  <c r="E1172" i="1"/>
  <c r="M1171" i="1"/>
  <c r="J1171" i="1"/>
  <c r="H1171" i="1"/>
  <c r="E1171" i="1"/>
  <c r="M1170" i="1"/>
  <c r="J1170" i="1"/>
  <c r="H1170" i="1"/>
  <c r="E1170" i="1"/>
  <c r="M1169" i="1"/>
  <c r="J1169" i="1"/>
  <c r="H1169" i="1"/>
  <c r="E1169" i="1"/>
  <c r="M1168" i="1"/>
  <c r="J1168" i="1"/>
  <c r="H1168" i="1"/>
  <c r="E1168" i="1"/>
  <c r="M1167" i="1"/>
  <c r="J1167" i="1"/>
  <c r="H1167" i="1"/>
  <c r="E1167" i="1"/>
  <c r="M1166" i="1"/>
  <c r="J1166" i="1"/>
  <c r="H1166" i="1"/>
  <c r="E1166" i="1"/>
  <c r="M1165" i="1"/>
  <c r="J1165" i="1"/>
  <c r="H1165" i="1"/>
  <c r="E1165" i="1"/>
  <c r="M1164" i="1"/>
  <c r="J1164" i="1"/>
  <c r="H1164" i="1"/>
  <c r="E1164" i="1"/>
  <c r="M1163" i="1"/>
  <c r="J1163" i="1"/>
  <c r="H1163" i="1"/>
  <c r="E1163" i="1"/>
  <c r="M1162" i="1"/>
  <c r="J1162" i="1"/>
  <c r="H1162" i="1"/>
  <c r="E1162" i="1"/>
  <c r="M1161" i="1"/>
  <c r="J1161" i="1"/>
  <c r="H1161" i="1"/>
  <c r="E1161" i="1"/>
  <c r="M1160" i="1"/>
  <c r="J1160" i="1"/>
  <c r="H1160" i="1"/>
  <c r="E1160" i="1"/>
  <c r="M1159" i="1"/>
  <c r="J1159" i="1"/>
  <c r="H1159" i="1"/>
  <c r="E1159" i="1"/>
  <c r="M1158" i="1"/>
  <c r="J1158" i="1"/>
  <c r="H1158" i="1"/>
  <c r="E1158" i="1"/>
  <c r="M1157" i="1"/>
  <c r="J1157" i="1"/>
  <c r="H1157" i="1"/>
  <c r="E1157" i="1"/>
  <c r="M1156" i="1"/>
  <c r="J1156" i="1"/>
  <c r="H1156" i="1"/>
  <c r="E1156" i="1"/>
  <c r="M1155" i="1"/>
  <c r="J1155" i="1"/>
  <c r="H1155" i="1"/>
  <c r="E1155" i="1"/>
  <c r="M1154" i="1"/>
  <c r="J1154" i="1"/>
  <c r="H1154" i="1"/>
  <c r="E1154" i="1"/>
  <c r="M1153" i="1"/>
  <c r="J1153" i="1"/>
  <c r="H1153" i="1"/>
  <c r="E1153" i="1"/>
  <c r="M1152" i="1"/>
  <c r="J1152" i="1"/>
  <c r="H1152" i="1"/>
  <c r="E1152" i="1"/>
  <c r="M1151" i="1"/>
  <c r="J1151" i="1"/>
  <c r="H1151" i="1"/>
  <c r="E1151" i="1"/>
  <c r="M1150" i="1"/>
  <c r="J1150" i="1"/>
  <c r="H1150" i="1"/>
  <c r="E1150" i="1"/>
  <c r="M1149" i="1"/>
  <c r="J1149" i="1"/>
  <c r="H1149" i="1"/>
  <c r="E1149" i="1"/>
  <c r="M1148" i="1"/>
  <c r="J1148" i="1"/>
  <c r="H1148" i="1"/>
  <c r="E1148" i="1"/>
  <c r="M1147" i="1"/>
  <c r="J1147" i="1"/>
  <c r="H1147" i="1"/>
  <c r="E1147" i="1"/>
  <c r="M1146" i="1"/>
  <c r="J1146" i="1"/>
  <c r="H1146" i="1"/>
  <c r="E1146" i="1"/>
  <c r="M1145" i="1"/>
  <c r="J1145" i="1"/>
  <c r="H1145" i="1"/>
  <c r="E1145" i="1"/>
  <c r="M1144" i="1"/>
  <c r="J1144" i="1"/>
  <c r="H1144" i="1"/>
  <c r="E1144" i="1"/>
  <c r="M1143" i="1"/>
  <c r="J1143" i="1"/>
  <c r="H1143" i="1"/>
  <c r="E1143" i="1"/>
  <c r="M1142" i="1"/>
  <c r="J1142" i="1"/>
  <c r="H1142" i="1"/>
  <c r="E1142" i="1"/>
  <c r="M1141" i="1"/>
  <c r="J1141" i="1"/>
  <c r="H1141" i="1"/>
  <c r="E1141" i="1"/>
  <c r="M1140" i="1"/>
  <c r="J1140" i="1"/>
  <c r="H1140" i="1"/>
  <c r="E1140" i="1"/>
  <c r="M1139" i="1"/>
  <c r="J1139" i="1"/>
  <c r="H1139" i="1"/>
  <c r="E1139" i="1"/>
  <c r="M1138" i="1"/>
  <c r="J1138" i="1"/>
  <c r="H1138" i="1"/>
  <c r="E1138" i="1"/>
  <c r="M1137" i="1"/>
  <c r="J1137" i="1"/>
  <c r="H1137" i="1"/>
  <c r="E1137" i="1"/>
  <c r="M1136" i="1"/>
  <c r="J1136" i="1"/>
  <c r="H1136" i="1"/>
  <c r="E1136" i="1"/>
  <c r="M1135" i="1"/>
  <c r="J1135" i="1"/>
  <c r="H1135" i="1"/>
  <c r="E1135" i="1"/>
  <c r="M1134" i="1"/>
  <c r="J1134" i="1"/>
  <c r="H1134" i="1"/>
  <c r="E1134" i="1"/>
  <c r="M1133" i="1"/>
  <c r="J1133" i="1"/>
  <c r="H1133" i="1"/>
  <c r="E1133" i="1"/>
  <c r="M1132" i="1"/>
  <c r="J1132" i="1"/>
  <c r="H1132" i="1"/>
  <c r="E1132" i="1"/>
  <c r="M1131" i="1"/>
  <c r="J1131" i="1"/>
  <c r="H1131" i="1"/>
  <c r="E1131" i="1"/>
  <c r="M1130" i="1"/>
  <c r="J1130" i="1"/>
  <c r="H1130" i="1"/>
  <c r="E1130" i="1"/>
  <c r="M1129" i="1"/>
  <c r="J1129" i="1"/>
  <c r="H1129" i="1"/>
  <c r="E1129" i="1"/>
  <c r="M1128" i="1"/>
  <c r="J1128" i="1"/>
  <c r="H1128" i="1"/>
  <c r="E1128" i="1"/>
  <c r="M1127" i="1"/>
  <c r="J1127" i="1"/>
  <c r="H1127" i="1"/>
  <c r="E1127" i="1"/>
  <c r="M1126" i="1"/>
  <c r="J1126" i="1"/>
  <c r="H1126" i="1"/>
  <c r="E1126" i="1"/>
  <c r="M1125" i="1"/>
  <c r="J1125" i="1"/>
  <c r="H1125" i="1"/>
  <c r="E1125" i="1"/>
  <c r="M1124" i="1"/>
  <c r="J1124" i="1"/>
  <c r="H1124" i="1"/>
  <c r="E1124" i="1"/>
  <c r="M1123" i="1"/>
  <c r="J1123" i="1"/>
  <c r="H1123" i="1"/>
  <c r="E1123" i="1"/>
  <c r="M1122" i="1"/>
  <c r="J1122" i="1"/>
  <c r="H1122" i="1"/>
  <c r="E1122" i="1"/>
  <c r="M1121" i="1"/>
  <c r="J1121" i="1"/>
  <c r="H1121" i="1"/>
  <c r="E1121" i="1"/>
  <c r="M1120" i="1"/>
  <c r="J1120" i="1"/>
  <c r="H1120" i="1"/>
  <c r="E1120" i="1"/>
  <c r="M1119" i="1"/>
  <c r="J1119" i="1"/>
  <c r="H1119" i="1"/>
  <c r="E1119" i="1"/>
  <c r="M1118" i="1"/>
  <c r="J1118" i="1"/>
  <c r="H1118" i="1"/>
  <c r="E1118" i="1"/>
  <c r="M1117" i="1"/>
  <c r="J1117" i="1"/>
  <c r="H1117" i="1"/>
  <c r="E1117" i="1"/>
  <c r="M1116" i="1"/>
  <c r="J1116" i="1"/>
  <c r="H1116" i="1"/>
  <c r="E1116" i="1"/>
  <c r="M1115" i="1"/>
  <c r="J1115" i="1"/>
  <c r="H1115" i="1"/>
  <c r="E1115" i="1"/>
  <c r="M1114" i="1"/>
  <c r="J1114" i="1"/>
  <c r="H1114" i="1"/>
  <c r="E1114" i="1"/>
  <c r="M1113" i="1"/>
  <c r="J1113" i="1"/>
  <c r="H1113" i="1"/>
  <c r="E1113" i="1"/>
  <c r="M1112" i="1"/>
  <c r="J1112" i="1"/>
  <c r="H1112" i="1"/>
  <c r="E1112" i="1"/>
  <c r="M1111" i="1"/>
  <c r="J1111" i="1"/>
  <c r="H1111" i="1"/>
  <c r="E1111" i="1"/>
  <c r="M1110" i="1"/>
  <c r="J1110" i="1"/>
  <c r="H1110" i="1"/>
  <c r="E1110" i="1"/>
  <c r="M1109" i="1"/>
  <c r="J1109" i="1"/>
  <c r="H1109" i="1"/>
  <c r="E1109" i="1"/>
  <c r="M1108" i="1"/>
  <c r="J1108" i="1"/>
  <c r="H1108" i="1"/>
  <c r="E1108" i="1"/>
  <c r="M1107" i="1"/>
  <c r="J1107" i="1"/>
  <c r="H1107" i="1"/>
  <c r="E1107" i="1"/>
  <c r="M1106" i="1"/>
  <c r="J1106" i="1"/>
  <c r="H1106" i="1"/>
  <c r="E1106" i="1"/>
  <c r="M1105" i="1"/>
  <c r="J1105" i="1"/>
  <c r="H1105" i="1"/>
  <c r="E1105" i="1"/>
  <c r="M1104" i="1"/>
  <c r="J1104" i="1"/>
  <c r="H1104" i="1"/>
  <c r="E1104" i="1"/>
  <c r="M1103" i="1"/>
  <c r="J1103" i="1"/>
  <c r="H1103" i="1"/>
  <c r="E1103" i="1"/>
  <c r="M1102" i="1"/>
  <c r="J1102" i="1"/>
  <c r="H1102" i="1"/>
  <c r="E1102" i="1"/>
  <c r="M1101" i="1"/>
  <c r="J1101" i="1"/>
  <c r="H1101" i="1"/>
  <c r="E1101" i="1"/>
  <c r="M1100" i="1"/>
  <c r="J1100" i="1"/>
  <c r="H1100" i="1"/>
  <c r="E1100" i="1"/>
  <c r="M1099" i="1"/>
  <c r="J1099" i="1"/>
  <c r="H1099" i="1"/>
  <c r="E1099" i="1"/>
  <c r="M1098" i="1"/>
  <c r="J1098" i="1"/>
  <c r="H1098" i="1"/>
  <c r="E1098" i="1"/>
  <c r="M1097" i="1"/>
  <c r="J1097" i="1"/>
  <c r="H1097" i="1"/>
  <c r="E1097" i="1"/>
  <c r="M1096" i="1"/>
  <c r="J1096" i="1"/>
  <c r="H1096" i="1"/>
  <c r="E1096" i="1"/>
  <c r="M1095" i="1"/>
  <c r="J1095" i="1"/>
  <c r="H1095" i="1"/>
  <c r="E1095" i="1"/>
  <c r="M1094" i="1"/>
  <c r="J1094" i="1"/>
  <c r="H1094" i="1"/>
  <c r="E1094" i="1"/>
  <c r="M1093" i="1"/>
  <c r="J1093" i="1"/>
  <c r="H1093" i="1"/>
  <c r="E1093" i="1"/>
  <c r="M1092" i="1"/>
  <c r="J1092" i="1"/>
  <c r="H1092" i="1"/>
  <c r="E1092" i="1"/>
  <c r="M1091" i="1"/>
  <c r="J1091" i="1"/>
  <c r="H1091" i="1"/>
  <c r="E1091" i="1"/>
  <c r="M1090" i="1"/>
  <c r="J1090" i="1"/>
  <c r="H1090" i="1"/>
  <c r="E1090" i="1"/>
  <c r="M1089" i="1"/>
  <c r="J1089" i="1"/>
  <c r="H1089" i="1"/>
  <c r="E1089" i="1"/>
  <c r="M1088" i="1"/>
  <c r="J1088" i="1"/>
  <c r="H1088" i="1"/>
  <c r="E1088" i="1"/>
  <c r="M1087" i="1"/>
  <c r="J1087" i="1"/>
  <c r="H1087" i="1"/>
  <c r="E1087" i="1"/>
  <c r="M1086" i="1"/>
  <c r="J1086" i="1"/>
  <c r="H1086" i="1"/>
  <c r="E1086" i="1"/>
  <c r="M1085" i="1"/>
  <c r="J1085" i="1"/>
  <c r="H1085" i="1"/>
  <c r="E1085" i="1"/>
  <c r="M1084" i="1"/>
  <c r="J1084" i="1"/>
  <c r="H1084" i="1"/>
  <c r="E1084" i="1"/>
  <c r="M1083" i="1"/>
  <c r="J1083" i="1"/>
  <c r="H1083" i="1"/>
  <c r="E1083" i="1"/>
  <c r="M1082" i="1"/>
  <c r="J1082" i="1"/>
  <c r="H1082" i="1"/>
  <c r="E1082" i="1"/>
  <c r="M1081" i="1"/>
  <c r="J1081" i="1"/>
  <c r="H1081" i="1"/>
  <c r="E1081" i="1"/>
  <c r="M1080" i="1"/>
  <c r="J1080" i="1"/>
  <c r="H1080" i="1"/>
  <c r="E1080" i="1"/>
  <c r="M1079" i="1"/>
  <c r="J1079" i="1"/>
  <c r="H1079" i="1"/>
  <c r="E1079" i="1"/>
  <c r="M1078" i="1"/>
  <c r="J1078" i="1"/>
  <c r="H1078" i="1"/>
  <c r="E1078" i="1"/>
  <c r="M1077" i="1"/>
  <c r="J1077" i="1"/>
  <c r="H1077" i="1"/>
  <c r="E1077" i="1"/>
  <c r="M1076" i="1"/>
  <c r="J1076" i="1"/>
  <c r="H1076" i="1"/>
  <c r="E1076" i="1"/>
  <c r="M1075" i="1"/>
  <c r="J1075" i="1"/>
  <c r="H1075" i="1"/>
  <c r="E1075" i="1"/>
  <c r="M1074" i="1"/>
  <c r="J1074" i="1"/>
  <c r="H1074" i="1"/>
  <c r="E1074" i="1"/>
  <c r="M1073" i="1"/>
  <c r="J1073" i="1"/>
  <c r="H1073" i="1"/>
  <c r="E1073" i="1"/>
  <c r="M1072" i="1"/>
  <c r="J1072" i="1"/>
  <c r="H1072" i="1"/>
  <c r="E1072" i="1"/>
  <c r="M1071" i="1"/>
  <c r="J1071" i="1"/>
  <c r="H1071" i="1"/>
  <c r="E1071" i="1"/>
  <c r="M1070" i="1"/>
  <c r="J1070" i="1"/>
  <c r="H1070" i="1"/>
  <c r="E1070" i="1"/>
  <c r="M1069" i="1"/>
  <c r="J1069" i="1"/>
  <c r="H1069" i="1"/>
  <c r="E1069" i="1"/>
  <c r="M1068" i="1"/>
  <c r="J1068" i="1"/>
  <c r="H1068" i="1"/>
  <c r="E1068" i="1"/>
  <c r="M1067" i="1"/>
  <c r="J1067" i="1"/>
  <c r="H1067" i="1"/>
  <c r="E1067" i="1"/>
  <c r="M1066" i="1"/>
  <c r="J1066" i="1"/>
  <c r="H1066" i="1"/>
  <c r="E1066" i="1"/>
  <c r="M1065" i="1"/>
  <c r="J1065" i="1"/>
  <c r="H1065" i="1"/>
  <c r="E1065" i="1"/>
  <c r="M1064" i="1"/>
  <c r="J1064" i="1"/>
  <c r="H1064" i="1"/>
  <c r="E1064" i="1"/>
  <c r="M1063" i="1"/>
  <c r="J1063" i="1"/>
  <c r="H1063" i="1"/>
  <c r="E1063" i="1"/>
  <c r="M1062" i="1"/>
  <c r="J1062" i="1"/>
  <c r="H1062" i="1"/>
  <c r="E1062" i="1"/>
  <c r="M1061" i="1"/>
  <c r="J1061" i="1"/>
  <c r="H1061" i="1"/>
  <c r="E1061" i="1"/>
  <c r="M1060" i="1"/>
  <c r="J1060" i="1"/>
  <c r="H1060" i="1"/>
  <c r="E1060" i="1"/>
  <c r="M1059" i="1"/>
  <c r="J1059" i="1"/>
  <c r="H1059" i="1"/>
  <c r="E1059" i="1"/>
  <c r="M1058" i="1"/>
  <c r="J1058" i="1"/>
  <c r="H1058" i="1"/>
  <c r="E1058" i="1"/>
  <c r="M1057" i="1"/>
  <c r="J1057" i="1"/>
  <c r="H1057" i="1"/>
  <c r="E1057" i="1"/>
  <c r="M1056" i="1"/>
  <c r="J1056" i="1"/>
  <c r="H1056" i="1"/>
  <c r="E1056" i="1"/>
  <c r="M1055" i="1"/>
  <c r="J1055" i="1"/>
  <c r="H1055" i="1"/>
  <c r="E1055" i="1"/>
  <c r="M1054" i="1"/>
  <c r="J1054" i="1"/>
  <c r="H1054" i="1"/>
  <c r="E1054" i="1"/>
  <c r="M1053" i="1"/>
  <c r="J1053" i="1"/>
  <c r="H1053" i="1"/>
  <c r="E1053" i="1"/>
  <c r="M1052" i="1"/>
  <c r="J1052" i="1"/>
  <c r="H1052" i="1"/>
  <c r="E1052" i="1"/>
  <c r="M1051" i="1"/>
  <c r="J1051" i="1"/>
  <c r="H1051" i="1"/>
  <c r="E1051" i="1"/>
  <c r="M1050" i="1"/>
  <c r="J1050" i="1"/>
  <c r="H1050" i="1"/>
  <c r="E1050" i="1"/>
  <c r="M1049" i="1"/>
  <c r="J1049" i="1"/>
  <c r="H1049" i="1"/>
  <c r="E1049" i="1"/>
  <c r="M1048" i="1"/>
  <c r="J1048" i="1"/>
  <c r="H1048" i="1"/>
  <c r="E1048" i="1"/>
  <c r="M1047" i="1"/>
  <c r="J1047" i="1"/>
  <c r="H1047" i="1"/>
  <c r="E1047" i="1"/>
  <c r="M1046" i="1"/>
  <c r="J1046" i="1"/>
  <c r="H1046" i="1"/>
  <c r="E1046" i="1"/>
  <c r="M1045" i="1"/>
  <c r="J1045" i="1"/>
  <c r="H1045" i="1"/>
  <c r="E1045" i="1"/>
  <c r="M1044" i="1"/>
  <c r="J1044" i="1"/>
  <c r="H1044" i="1"/>
  <c r="E1044" i="1"/>
  <c r="M1043" i="1"/>
  <c r="J1043" i="1"/>
  <c r="H1043" i="1"/>
  <c r="E1043" i="1"/>
  <c r="M1042" i="1"/>
  <c r="J1042" i="1"/>
  <c r="H1042" i="1"/>
  <c r="E1042" i="1"/>
  <c r="M1041" i="1"/>
  <c r="J1041" i="1"/>
  <c r="H1041" i="1"/>
  <c r="E1041" i="1"/>
  <c r="M1040" i="1"/>
  <c r="J1040" i="1"/>
  <c r="H1040" i="1"/>
  <c r="E1040" i="1"/>
  <c r="M1039" i="1"/>
  <c r="J1039" i="1"/>
  <c r="H1039" i="1"/>
  <c r="E1039" i="1"/>
  <c r="M1038" i="1"/>
  <c r="J1038" i="1"/>
  <c r="H1038" i="1"/>
  <c r="E1038" i="1"/>
  <c r="M1037" i="1"/>
  <c r="J1037" i="1"/>
  <c r="H1037" i="1"/>
  <c r="E1037" i="1"/>
  <c r="M1036" i="1"/>
  <c r="J1036" i="1"/>
  <c r="H1036" i="1"/>
  <c r="E1036" i="1"/>
  <c r="M1035" i="1"/>
  <c r="J1035" i="1"/>
  <c r="H1035" i="1"/>
  <c r="E1035" i="1"/>
  <c r="M1034" i="1"/>
  <c r="J1034" i="1"/>
  <c r="H1034" i="1"/>
  <c r="E1034" i="1"/>
  <c r="M1033" i="1"/>
  <c r="J1033" i="1"/>
  <c r="H1033" i="1"/>
  <c r="E1033" i="1"/>
  <c r="M1032" i="1"/>
  <c r="J1032" i="1"/>
  <c r="H1032" i="1"/>
  <c r="E1032" i="1"/>
  <c r="M1031" i="1"/>
  <c r="J1031" i="1"/>
  <c r="H1031" i="1"/>
  <c r="E1031" i="1"/>
  <c r="M1030" i="1"/>
  <c r="J1030" i="1"/>
  <c r="H1030" i="1"/>
  <c r="E1030" i="1"/>
  <c r="M1029" i="1"/>
  <c r="J1029" i="1"/>
  <c r="H1029" i="1"/>
  <c r="E1029" i="1"/>
  <c r="M1028" i="1"/>
  <c r="J1028" i="1"/>
  <c r="H1028" i="1"/>
  <c r="E1028" i="1"/>
  <c r="M1027" i="1"/>
  <c r="J1027" i="1"/>
  <c r="H1027" i="1"/>
  <c r="E1027" i="1"/>
  <c r="M1026" i="1"/>
  <c r="J1026" i="1"/>
  <c r="H1026" i="1"/>
  <c r="E1026" i="1"/>
  <c r="M1025" i="1"/>
  <c r="J1025" i="1"/>
  <c r="H1025" i="1"/>
  <c r="E1025" i="1"/>
  <c r="M1024" i="1"/>
  <c r="J1024" i="1"/>
  <c r="H1024" i="1"/>
  <c r="E1024" i="1"/>
  <c r="M1023" i="1"/>
  <c r="J1023" i="1"/>
  <c r="H1023" i="1"/>
  <c r="E1023" i="1"/>
  <c r="M1022" i="1"/>
  <c r="J1022" i="1"/>
  <c r="H1022" i="1"/>
  <c r="E1022" i="1"/>
  <c r="M1021" i="1"/>
  <c r="J1021" i="1"/>
  <c r="H1021" i="1"/>
  <c r="E1021" i="1"/>
  <c r="M1020" i="1"/>
  <c r="J1020" i="1"/>
  <c r="H1020" i="1"/>
  <c r="E1020" i="1"/>
  <c r="M1019" i="1"/>
  <c r="J1019" i="1"/>
  <c r="H1019" i="1"/>
  <c r="E1019" i="1"/>
  <c r="M1018" i="1"/>
  <c r="J1018" i="1"/>
  <c r="H1018" i="1"/>
  <c r="E1018" i="1"/>
  <c r="M1017" i="1"/>
  <c r="J1017" i="1"/>
  <c r="H1017" i="1"/>
  <c r="E1017" i="1"/>
  <c r="M1016" i="1"/>
  <c r="J1016" i="1"/>
  <c r="H1016" i="1"/>
  <c r="E1016" i="1"/>
  <c r="M1015" i="1"/>
  <c r="J1015" i="1"/>
  <c r="H1015" i="1"/>
  <c r="E1015" i="1"/>
  <c r="M1014" i="1"/>
  <c r="J1014" i="1"/>
  <c r="H1014" i="1"/>
  <c r="E1014" i="1"/>
  <c r="M1013" i="1"/>
  <c r="J1013" i="1"/>
  <c r="H1013" i="1"/>
  <c r="E1013" i="1"/>
  <c r="M1012" i="1"/>
  <c r="J1012" i="1"/>
  <c r="H1012" i="1"/>
  <c r="E1012" i="1"/>
  <c r="M1011" i="1"/>
  <c r="J1011" i="1"/>
  <c r="H1011" i="1"/>
  <c r="E1011" i="1"/>
  <c r="M1010" i="1"/>
  <c r="J1010" i="1"/>
  <c r="H1010" i="1"/>
  <c r="E1010" i="1"/>
  <c r="M1009" i="1"/>
  <c r="J1009" i="1"/>
  <c r="H1009" i="1"/>
  <c r="E1009" i="1"/>
  <c r="M1008" i="1"/>
  <c r="J1008" i="1"/>
  <c r="H1008" i="1"/>
  <c r="E1008" i="1"/>
  <c r="M1007" i="1"/>
  <c r="J1007" i="1"/>
  <c r="H1007" i="1"/>
  <c r="E1007" i="1"/>
  <c r="M1006" i="1"/>
  <c r="J1006" i="1"/>
  <c r="H1006" i="1"/>
  <c r="E1006" i="1"/>
  <c r="M1005" i="1"/>
  <c r="J1005" i="1"/>
  <c r="H1005" i="1"/>
  <c r="E1005" i="1"/>
  <c r="M1004" i="1"/>
  <c r="J1004" i="1"/>
  <c r="H1004" i="1"/>
  <c r="E1004" i="1"/>
  <c r="M1003" i="1"/>
  <c r="J1003" i="1"/>
  <c r="H1003" i="1"/>
  <c r="E1003" i="1"/>
  <c r="M1002" i="1"/>
  <c r="J1002" i="1"/>
  <c r="H1002" i="1"/>
  <c r="E1002" i="1"/>
  <c r="M1001" i="1"/>
  <c r="J1001" i="1"/>
  <c r="H1001" i="1"/>
  <c r="E1001" i="1"/>
  <c r="M1000" i="1"/>
  <c r="J1000" i="1"/>
  <c r="H1000" i="1"/>
  <c r="E1000" i="1"/>
  <c r="M999" i="1"/>
  <c r="J999" i="1"/>
  <c r="H999" i="1"/>
  <c r="E999" i="1"/>
  <c r="M998" i="1"/>
  <c r="J998" i="1"/>
  <c r="H998" i="1"/>
  <c r="E998" i="1"/>
  <c r="M997" i="1"/>
  <c r="J997" i="1"/>
  <c r="H997" i="1"/>
  <c r="E997" i="1"/>
  <c r="M996" i="1"/>
  <c r="J996" i="1"/>
  <c r="H996" i="1"/>
  <c r="E996" i="1"/>
  <c r="M995" i="1"/>
  <c r="J995" i="1"/>
  <c r="H995" i="1"/>
  <c r="E995" i="1"/>
  <c r="M994" i="1"/>
  <c r="J994" i="1"/>
  <c r="H994" i="1"/>
  <c r="E994" i="1"/>
  <c r="M993" i="1"/>
  <c r="J993" i="1"/>
  <c r="H993" i="1"/>
  <c r="E993" i="1"/>
  <c r="M992" i="1"/>
  <c r="J992" i="1"/>
  <c r="H992" i="1"/>
  <c r="E992" i="1"/>
  <c r="M991" i="1"/>
  <c r="J991" i="1"/>
  <c r="H991" i="1"/>
  <c r="E991" i="1"/>
  <c r="M990" i="1"/>
  <c r="J990" i="1"/>
  <c r="H990" i="1"/>
  <c r="E990" i="1"/>
  <c r="M989" i="1"/>
  <c r="J989" i="1"/>
  <c r="H989" i="1"/>
  <c r="E989" i="1"/>
  <c r="M988" i="1"/>
  <c r="J988" i="1"/>
  <c r="H988" i="1"/>
  <c r="E988" i="1"/>
  <c r="M987" i="1"/>
  <c r="J987" i="1"/>
  <c r="H987" i="1"/>
  <c r="E987" i="1"/>
  <c r="M986" i="1"/>
  <c r="J986" i="1"/>
  <c r="H986" i="1"/>
  <c r="E986" i="1"/>
  <c r="M985" i="1"/>
  <c r="J985" i="1"/>
  <c r="H985" i="1"/>
  <c r="E985" i="1"/>
  <c r="M984" i="1"/>
  <c r="J984" i="1"/>
  <c r="H984" i="1"/>
  <c r="E984" i="1"/>
  <c r="M983" i="1"/>
  <c r="J983" i="1"/>
  <c r="H983" i="1"/>
  <c r="E983" i="1"/>
  <c r="M982" i="1"/>
  <c r="J982" i="1"/>
  <c r="H982" i="1"/>
  <c r="E982" i="1"/>
  <c r="M981" i="1"/>
  <c r="J981" i="1"/>
  <c r="H981" i="1"/>
  <c r="E981" i="1"/>
  <c r="M980" i="1"/>
  <c r="J980" i="1"/>
  <c r="H980" i="1"/>
  <c r="E980" i="1"/>
  <c r="M979" i="1"/>
  <c r="J979" i="1"/>
  <c r="H979" i="1"/>
  <c r="E979" i="1"/>
  <c r="M978" i="1"/>
  <c r="J978" i="1"/>
  <c r="H978" i="1"/>
  <c r="E978" i="1"/>
  <c r="M977" i="1"/>
  <c r="J977" i="1"/>
  <c r="H977" i="1"/>
  <c r="E977" i="1"/>
  <c r="M976" i="1"/>
  <c r="J976" i="1"/>
  <c r="H976" i="1"/>
  <c r="E976" i="1"/>
  <c r="M975" i="1"/>
  <c r="J975" i="1"/>
  <c r="H975" i="1"/>
  <c r="E975" i="1"/>
  <c r="M974" i="1"/>
  <c r="J974" i="1"/>
  <c r="H974" i="1"/>
  <c r="E974" i="1"/>
  <c r="M973" i="1"/>
  <c r="J973" i="1"/>
  <c r="H973" i="1"/>
  <c r="E973" i="1"/>
  <c r="M972" i="1"/>
  <c r="J972" i="1"/>
  <c r="H972" i="1"/>
  <c r="E972" i="1"/>
  <c r="M971" i="1"/>
  <c r="J971" i="1"/>
  <c r="H971" i="1"/>
  <c r="E971" i="1"/>
  <c r="M970" i="1"/>
  <c r="J970" i="1"/>
  <c r="H970" i="1"/>
  <c r="E970" i="1"/>
  <c r="M969" i="1"/>
  <c r="J969" i="1"/>
  <c r="H969" i="1"/>
  <c r="E969" i="1"/>
  <c r="M968" i="1"/>
  <c r="J968" i="1"/>
  <c r="H968" i="1"/>
  <c r="E968" i="1"/>
  <c r="M967" i="1"/>
  <c r="J967" i="1"/>
  <c r="H967" i="1"/>
  <c r="E967" i="1"/>
  <c r="M966" i="1"/>
  <c r="J966" i="1"/>
  <c r="H966" i="1"/>
  <c r="E966" i="1"/>
  <c r="M965" i="1"/>
  <c r="J965" i="1"/>
  <c r="H965" i="1"/>
  <c r="E965" i="1"/>
  <c r="M964" i="1"/>
  <c r="J964" i="1"/>
  <c r="H964" i="1"/>
  <c r="E964" i="1"/>
  <c r="M963" i="1"/>
  <c r="J963" i="1"/>
  <c r="H963" i="1"/>
  <c r="E963" i="1"/>
  <c r="M962" i="1"/>
  <c r="J962" i="1"/>
  <c r="H962" i="1"/>
  <c r="E962" i="1"/>
  <c r="M961" i="1"/>
  <c r="J961" i="1"/>
  <c r="H961" i="1"/>
  <c r="E961" i="1"/>
  <c r="M960" i="1"/>
  <c r="J960" i="1"/>
  <c r="H960" i="1"/>
  <c r="E960" i="1"/>
  <c r="M959" i="1"/>
  <c r="J959" i="1"/>
  <c r="H959" i="1"/>
  <c r="E959" i="1"/>
  <c r="M958" i="1"/>
  <c r="J958" i="1"/>
  <c r="H958" i="1"/>
  <c r="E958" i="1"/>
  <c r="M957" i="1"/>
  <c r="J957" i="1"/>
  <c r="H957" i="1"/>
  <c r="E957" i="1"/>
  <c r="M956" i="1"/>
  <c r="J956" i="1"/>
  <c r="H956" i="1"/>
  <c r="E956" i="1"/>
  <c r="M955" i="1"/>
  <c r="J955" i="1"/>
  <c r="H955" i="1"/>
  <c r="E955" i="1"/>
  <c r="M954" i="1"/>
  <c r="J954" i="1"/>
  <c r="H954" i="1"/>
  <c r="E954" i="1"/>
  <c r="M953" i="1"/>
  <c r="J953" i="1"/>
  <c r="H953" i="1"/>
  <c r="E953" i="1"/>
  <c r="M952" i="1"/>
  <c r="J952" i="1"/>
  <c r="H952" i="1"/>
  <c r="E952" i="1"/>
  <c r="M951" i="1"/>
  <c r="J951" i="1"/>
  <c r="H951" i="1"/>
  <c r="E951" i="1"/>
  <c r="M950" i="1"/>
  <c r="J950" i="1"/>
  <c r="H950" i="1"/>
  <c r="E950" i="1"/>
  <c r="M949" i="1"/>
  <c r="J949" i="1"/>
  <c r="H949" i="1"/>
  <c r="E949" i="1"/>
  <c r="M948" i="1"/>
  <c r="J948" i="1"/>
  <c r="H948" i="1"/>
  <c r="E948" i="1"/>
  <c r="M947" i="1"/>
  <c r="J947" i="1"/>
  <c r="H947" i="1"/>
  <c r="E947" i="1"/>
  <c r="M946" i="1"/>
  <c r="J946" i="1"/>
  <c r="H946" i="1"/>
  <c r="E946" i="1"/>
  <c r="M945" i="1"/>
  <c r="J945" i="1"/>
  <c r="H945" i="1"/>
  <c r="E945" i="1"/>
  <c r="M944" i="1"/>
  <c r="J944" i="1"/>
  <c r="H944" i="1"/>
  <c r="E944" i="1"/>
  <c r="M943" i="1"/>
  <c r="J943" i="1"/>
  <c r="H943" i="1"/>
  <c r="E943" i="1"/>
  <c r="M942" i="1"/>
  <c r="J942" i="1"/>
  <c r="H942" i="1"/>
  <c r="E942" i="1"/>
  <c r="M941" i="1"/>
  <c r="J941" i="1"/>
  <c r="H941" i="1"/>
  <c r="E941" i="1"/>
  <c r="M940" i="1"/>
  <c r="J940" i="1"/>
  <c r="H940" i="1"/>
  <c r="E940" i="1"/>
  <c r="M939" i="1"/>
  <c r="J939" i="1"/>
  <c r="H939" i="1"/>
  <c r="E939" i="1"/>
  <c r="M938" i="1"/>
  <c r="J938" i="1"/>
  <c r="H938" i="1"/>
  <c r="E938" i="1"/>
  <c r="M937" i="1"/>
  <c r="J937" i="1"/>
  <c r="H937" i="1"/>
  <c r="E937" i="1"/>
  <c r="M936" i="1"/>
  <c r="J936" i="1"/>
  <c r="H936" i="1"/>
  <c r="E936" i="1"/>
  <c r="M935" i="1"/>
  <c r="J935" i="1"/>
  <c r="H935" i="1"/>
  <c r="E935" i="1"/>
  <c r="M934" i="1"/>
  <c r="J934" i="1"/>
  <c r="H934" i="1"/>
  <c r="E934" i="1"/>
  <c r="M933" i="1"/>
  <c r="J933" i="1"/>
  <c r="H933" i="1"/>
  <c r="E933" i="1"/>
  <c r="M932" i="1"/>
  <c r="J932" i="1"/>
  <c r="H932" i="1"/>
  <c r="E932" i="1"/>
  <c r="M931" i="1"/>
  <c r="J931" i="1"/>
  <c r="H931" i="1"/>
  <c r="E931" i="1"/>
  <c r="M930" i="1"/>
  <c r="J930" i="1"/>
  <c r="H930" i="1"/>
  <c r="E930" i="1"/>
  <c r="M929" i="1"/>
  <c r="J929" i="1"/>
  <c r="H929" i="1"/>
  <c r="E929" i="1"/>
  <c r="M928" i="1"/>
  <c r="J928" i="1"/>
  <c r="H928" i="1"/>
  <c r="E928" i="1"/>
  <c r="M927" i="1"/>
  <c r="J927" i="1"/>
  <c r="H927" i="1"/>
  <c r="E927" i="1"/>
  <c r="M926" i="1"/>
  <c r="J926" i="1"/>
  <c r="H926" i="1"/>
  <c r="E926" i="1"/>
  <c r="M925" i="1"/>
  <c r="J925" i="1"/>
  <c r="H925" i="1"/>
  <c r="E925" i="1"/>
  <c r="M924" i="1"/>
  <c r="J924" i="1"/>
  <c r="H924" i="1"/>
  <c r="E924" i="1"/>
  <c r="M923" i="1"/>
  <c r="J923" i="1"/>
  <c r="H923" i="1"/>
  <c r="E923" i="1"/>
  <c r="M922" i="1"/>
  <c r="J922" i="1"/>
  <c r="H922" i="1"/>
  <c r="E922" i="1"/>
  <c r="M921" i="1"/>
  <c r="J921" i="1"/>
  <c r="H921" i="1"/>
  <c r="E921" i="1"/>
  <c r="M920" i="1"/>
  <c r="J920" i="1"/>
  <c r="H920" i="1"/>
  <c r="E920" i="1"/>
  <c r="M919" i="1"/>
  <c r="J919" i="1"/>
  <c r="H919" i="1"/>
  <c r="E919" i="1"/>
  <c r="M918" i="1"/>
  <c r="J918" i="1"/>
  <c r="H918" i="1"/>
  <c r="E918" i="1"/>
  <c r="M917" i="1"/>
  <c r="J917" i="1"/>
  <c r="H917" i="1"/>
  <c r="E917" i="1"/>
  <c r="M916" i="1"/>
  <c r="J916" i="1"/>
  <c r="H916" i="1"/>
  <c r="E916" i="1"/>
  <c r="M915" i="1"/>
  <c r="J915" i="1"/>
  <c r="H915" i="1"/>
  <c r="E915" i="1"/>
  <c r="M914" i="1"/>
  <c r="J914" i="1"/>
  <c r="H914" i="1"/>
  <c r="E914" i="1"/>
  <c r="M913" i="1"/>
  <c r="J913" i="1"/>
  <c r="H913" i="1"/>
  <c r="E913" i="1"/>
  <c r="M912" i="1"/>
  <c r="J912" i="1"/>
  <c r="H912" i="1"/>
  <c r="E912" i="1"/>
  <c r="M911" i="1"/>
  <c r="J911" i="1"/>
  <c r="H911" i="1"/>
  <c r="E911" i="1"/>
  <c r="M910" i="1"/>
  <c r="J910" i="1"/>
  <c r="H910" i="1"/>
  <c r="E910" i="1"/>
  <c r="M909" i="1"/>
  <c r="J909" i="1"/>
  <c r="H909" i="1"/>
  <c r="E909" i="1"/>
  <c r="M908" i="1"/>
  <c r="J908" i="1"/>
  <c r="H908" i="1"/>
  <c r="E908" i="1"/>
  <c r="M907" i="1"/>
  <c r="J907" i="1"/>
  <c r="H907" i="1"/>
  <c r="E907" i="1"/>
  <c r="M906" i="1"/>
  <c r="J906" i="1"/>
  <c r="H906" i="1"/>
  <c r="E906" i="1"/>
  <c r="M905" i="1"/>
  <c r="J905" i="1"/>
  <c r="H905" i="1"/>
  <c r="E905" i="1"/>
  <c r="M904" i="1"/>
  <c r="J904" i="1"/>
  <c r="H904" i="1"/>
  <c r="E904" i="1"/>
  <c r="M903" i="1"/>
  <c r="J903" i="1"/>
  <c r="H903" i="1"/>
  <c r="E903" i="1"/>
  <c r="M902" i="1"/>
  <c r="J902" i="1"/>
  <c r="H902" i="1"/>
  <c r="E902" i="1"/>
  <c r="M901" i="1"/>
  <c r="J901" i="1"/>
  <c r="H901" i="1"/>
  <c r="E901" i="1"/>
  <c r="M900" i="1"/>
  <c r="J900" i="1"/>
  <c r="H900" i="1"/>
  <c r="E900" i="1"/>
  <c r="M899" i="1"/>
  <c r="J899" i="1"/>
  <c r="H899" i="1"/>
  <c r="E899" i="1"/>
  <c r="M898" i="1"/>
  <c r="J898" i="1"/>
  <c r="H898" i="1"/>
  <c r="E898" i="1"/>
  <c r="M897" i="1"/>
  <c r="J897" i="1"/>
  <c r="H897" i="1"/>
  <c r="E897" i="1"/>
  <c r="M896" i="1"/>
  <c r="J896" i="1"/>
  <c r="H896" i="1"/>
  <c r="E896" i="1"/>
  <c r="M895" i="1"/>
  <c r="J895" i="1"/>
  <c r="H895" i="1"/>
  <c r="E895" i="1"/>
  <c r="M894" i="1"/>
  <c r="J894" i="1"/>
  <c r="H894" i="1"/>
  <c r="E894" i="1"/>
  <c r="M893" i="1"/>
  <c r="J893" i="1"/>
  <c r="H893" i="1"/>
  <c r="E893" i="1"/>
  <c r="M892" i="1"/>
  <c r="J892" i="1"/>
  <c r="H892" i="1"/>
  <c r="E892" i="1"/>
  <c r="M891" i="1"/>
  <c r="J891" i="1"/>
  <c r="H891" i="1"/>
  <c r="E891" i="1"/>
  <c r="M890" i="1"/>
  <c r="J890" i="1"/>
  <c r="H890" i="1"/>
  <c r="E890" i="1"/>
  <c r="M889" i="1"/>
  <c r="J889" i="1"/>
  <c r="H889" i="1"/>
  <c r="E889" i="1"/>
  <c r="M888" i="1"/>
  <c r="J888" i="1"/>
  <c r="H888" i="1"/>
  <c r="E888" i="1"/>
  <c r="M887" i="1"/>
  <c r="J887" i="1"/>
  <c r="H887" i="1"/>
  <c r="E887" i="1"/>
  <c r="M886" i="1"/>
  <c r="J886" i="1"/>
  <c r="H886" i="1"/>
  <c r="E886" i="1"/>
  <c r="M885" i="1"/>
  <c r="J885" i="1"/>
  <c r="H885" i="1"/>
  <c r="E885" i="1"/>
  <c r="M884" i="1"/>
  <c r="J884" i="1"/>
  <c r="H884" i="1"/>
  <c r="E884" i="1"/>
  <c r="M883" i="1"/>
  <c r="J883" i="1"/>
  <c r="H883" i="1"/>
  <c r="E883" i="1"/>
  <c r="M882" i="1"/>
  <c r="J882" i="1"/>
  <c r="H882" i="1"/>
  <c r="E882" i="1"/>
  <c r="M881" i="1"/>
  <c r="J881" i="1"/>
  <c r="H881" i="1"/>
  <c r="E881" i="1"/>
  <c r="M880" i="1"/>
  <c r="J880" i="1"/>
  <c r="H880" i="1"/>
  <c r="E880" i="1"/>
  <c r="M879" i="1"/>
  <c r="J879" i="1"/>
  <c r="H879" i="1"/>
  <c r="E879" i="1"/>
  <c r="M878" i="1"/>
  <c r="J878" i="1"/>
  <c r="H878" i="1"/>
  <c r="E878" i="1"/>
  <c r="M877" i="1"/>
  <c r="J877" i="1"/>
  <c r="H877" i="1"/>
  <c r="E877" i="1"/>
  <c r="M876" i="1"/>
  <c r="J876" i="1"/>
  <c r="H876" i="1"/>
  <c r="E876" i="1"/>
  <c r="M875" i="1"/>
  <c r="J875" i="1"/>
  <c r="H875" i="1"/>
  <c r="E875" i="1"/>
  <c r="M874" i="1"/>
  <c r="J874" i="1"/>
  <c r="H874" i="1"/>
  <c r="E874" i="1"/>
  <c r="M873" i="1"/>
  <c r="J873" i="1"/>
  <c r="H873" i="1"/>
  <c r="E873" i="1"/>
  <c r="M872" i="1"/>
  <c r="J872" i="1"/>
  <c r="H872" i="1"/>
  <c r="E872" i="1"/>
  <c r="M871" i="1"/>
  <c r="J871" i="1"/>
  <c r="H871" i="1"/>
  <c r="E871" i="1"/>
  <c r="M870" i="1"/>
  <c r="J870" i="1"/>
  <c r="H870" i="1"/>
  <c r="E870" i="1"/>
  <c r="M869" i="1"/>
  <c r="J869" i="1"/>
  <c r="H869" i="1"/>
  <c r="E869" i="1"/>
  <c r="M868" i="1"/>
  <c r="J868" i="1"/>
  <c r="H868" i="1"/>
  <c r="E868" i="1"/>
  <c r="M867" i="1"/>
  <c r="J867" i="1"/>
  <c r="H867" i="1"/>
  <c r="E867" i="1"/>
  <c r="M866" i="1"/>
  <c r="J866" i="1"/>
  <c r="H866" i="1"/>
  <c r="E866" i="1"/>
  <c r="M865" i="1"/>
  <c r="J865" i="1"/>
  <c r="H865" i="1"/>
  <c r="E865" i="1"/>
  <c r="M864" i="1"/>
  <c r="J864" i="1"/>
  <c r="H864" i="1"/>
  <c r="E864" i="1"/>
  <c r="M863" i="1"/>
  <c r="J863" i="1"/>
  <c r="H863" i="1"/>
  <c r="E863" i="1"/>
  <c r="M862" i="1"/>
  <c r="J862" i="1"/>
  <c r="H862" i="1"/>
  <c r="E862" i="1"/>
  <c r="M861" i="1"/>
  <c r="J861" i="1"/>
  <c r="H861" i="1"/>
  <c r="E861" i="1"/>
  <c r="M860" i="1"/>
  <c r="J860" i="1"/>
  <c r="H860" i="1"/>
  <c r="E860" i="1"/>
  <c r="M859" i="1"/>
  <c r="J859" i="1"/>
  <c r="H859" i="1"/>
  <c r="E859" i="1"/>
  <c r="M858" i="1"/>
  <c r="J858" i="1"/>
  <c r="H858" i="1"/>
  <c r="E858" i="1"/>
  <c r="M857" i="1"/>
  <c r="J857" i="1"/>
  <c r="H857" i="1"/>
  <c r="E857" i="1"/>
  <c r="M856" i="1"/>
  <c r="J856" i="1"/>
  <c r="H856" i="1"/>
  <c r="E856" i="1"/>
  <c r="M855" i="1"/>
  <c r="J855" i="1"/>
  <c r="H855" i="1"/>
  <c r="E855" i="1"/>
  <c r="M854" i="1"/>
  <c r="J854" i="1"/>
  <c r="H854" i="1"/>
  <c r="E854" i="1"/>
  <c r="M853" i="1"/>
  <c r="J853" i="1"/>
  <c r="H853" i="1"/>
  <c r="E853" i="1"/>
  <c r="M852" i="1"/>
  <c r="J852" i="1"/>
  <c r="H852" i="1"/>
  <c r="E852" i="1"/>
  <c r="M851" i="1"/>
  <c r="J851" i="1"/>
  <c r="H851" i="1"/>
  <c r="E851" i="1"/>
  <c r="M850" i="1"/>
  <c r="J850" i="1"/>
  <c r="H850" i="1"/>
  <c r="E850" i="1"/>
  <c r="M849" i="1"/>
  <c r="J849" i="1"/>
  <c r="H849" i="1"/>
  <c r="E849" i="1"/>
  <c r="M848" i="1"/>
  <c r="J848" i="1"/>
  <c r="H848" i="1"/>
  <c r="E848" i="1"/>
  <c r="M847" i="1"/>
  <c r="J847" i="1"/>
  <c r="H847" i="1"/>
  <c r="E847" i="1"/>
  <c r="M846" i="1"/>
  <c r="J846" i="1"/>
  <c r="H846" i="1"/>
  <c r="E846" i="1"/>
  <c r="M845" i="1"/>
  <c r="J845" i="1"/>
  <c r="H845" i="1"/>
  <c r="E845" i="1"/>
  <c r="M844" i="1"/>
  <c r="J844" i="1"/>
  <c r="H844" i="1"/>
  <c r="E844" i="1"/>
  <c r="M843" i="1"/>
  <c r="J843" i="1"/>
  <c r="H843" i="1"/>
  <c r="E843" i="1"/>
  <c r="M842" i="1"/>
  <c r="J842" i="1"/>
  <c r="H842" i="1"/>
  <c r="E842" i="1"/>
  <c r="M841" i="1"/>
  <c r="J841" i="1"/>
  <c r="H841" i="1"/>
  <c r="E841" i="1"/>
  <c r="M840" i="1"/>
  <c r="J840" i="1"/>
  <c r="H840" i="1"/>
  <c r="E840" i="1"/>
  <c r="M839" i="1"/>
  <c r="J839" i="1"/>
  <c r="H839" i="1"/>
  <c r="E839" i="1"/>
  <c r="M838" i="1"/>
  <c r="J838" i="1"/>
  <c r="H838" i="1"/>
  <c r="E838" i="1"/>
  <c r="M837" i="1"/>
  <c r="J837" i="1"/>
  <c r="H837" i="1"/>
  <c r="E837" i="1"/>
  <c r="M836" i="1"/>
  <c r="J836" i="1"/>
  <c r="H836" i="1"/>
  <c r="E836" i="1"/>
  <c r="M835" i="1"/>
  <c r="J835" i="1"/>
  <c r="H835" i="1"/>
  <c r="E835" i="1"/>
  <c r="M834" i="1"/>
  <c r="J834" i="1"/>
  <c r="H834" i="1"/>
  <c r="E834" i="1"/>
  <c r="M833" i="1"/>
  <c r="J833" i="1"/>
  <c r="H833" i="1"/>
  <c r="E833" i="1"/>
  <c r="M832" i="1"/>
  <c r="J832" i="1"/>
  <c r="H832" i="1"/>
  <c r="E832" i="1"/>
  <c r="M831" i="1"/>
  <c r="J831" i="1"/>
  <c r="H831" i="1"/>
  <c r="E831" i="1"/>
  <c r="M830" i="1"/>
  <c r="J830" i="1"/>
  <c r="H830" i="1"/>
  <c r="E830" i="1"/>
  <c r="M829" i="1"/>
  <c r="J829" i="1"/>
  <c r="H829" i="1"/>
  <c r="E829" i="1"/>
  <c r="M828" i="1"/>
  <c r="J828" i="1"/>
  <c r="H828" i="1"/>
  <c r="E828" i="1"/>
  <c r="M827" i="1"/>
  <c r="J827" i="1"/>
  <c r="H827" i="1"/>
  <c r="E827" i="1"/>
  <c r="M826" i="1"/>
  <c r="J826" i="1"/>
  <c r="H826" i="1"/>
  <c r="E826" i="1"/>
  <c r="M825" i="1"/>
  <c r="J825" i="1"/>
  <c r="H825" i="1"/>
  <c r="E825" i="1"/>
  <c r="M824" i="1"/>
  <c r="J824" i="1"/>
  <c r="H824" i="1"/>
  <c r="E824" i="1"/>
  <c r="M823" i="1"/>
  <c r="J823" i="1"/>
  <c r="H823" i="1"/>
  <c r="E823" i="1"/>
  <c r="M822" i="1"/>
  <c r="J822" i="1"/>
  <c r="H822" i="1"/>
  <c r="E822" i="1"/>
  <c r="M821" i="1"/>
  <c r="J821" i="1"/>
  <c r="H821" i="1"/>
  <c r="E821" i="1"/>
  <c r="M820" i="1"/>
  <c r="J820" i="1"/>
  <c r="H820" i="1"/>
  <c r="E820" i="1"/>
  <c r="M819" i="1"/>
  <c r="J819" i="1"/>
  <c r="H819" i="1"/>
  <c r="E819" i="1"/>
  <c r="M818" i="1"/>
  <c r="J818" i="1"/>
  <c r="H818" i="1"/>
  <c r="E818" i="1"/>
  <c r="M817" i="1"/>
  <c r="J817" i="1"/>
  <c r="H817" i="1"/>
  <c r="E817" i="1"/>
  <c r="M816" i="1"/>
  <c r="J816" i="1"/>
  <c r="H816" i="1"/>
  <c r="E816" i="1"/>
  <c r="M815" i="1"/>
  <c r="J815" i="1"/>
  <c r="H815" i="1"/>
  <c r="E815" i="1"/>
  <c r="M814" i="1"/>
  <c r="J814" i="1"/>
  <c r="H814" i="1"/>
  <c r="E814" i="1"/>
  <c r="M813" i="1"/>
  <c r="J813" i="1"/>
  <c r="H813" i="1"/>
  <c r="E813" i="1"/>
  <c r="M812" i="1"/>
  <c r="J812" i="1"/>
  <c r="H812" i="1"/>
  <c r="E812" i="1"/>
  <c r="M811" i="1"/>
  <c r="J811" i="1"/>
  <c r="H811" i="1"/>
  <c r="E811" i="1"/>
  <c r="M810" i="1"/>
  <c r="J810" i="1"/>
  <c r="H810" i="1"/>
  <c r="E810" i="1"/>
  <c r="M809" i="1"/>
  <c r="J809" i="1"/>
  <c r="H809" i="1"/>
  <c r="E809" i="1"/>
  <c r="M808" i="1"/>
  <c r="J808" i="1"/>
  <c r="H808" i="1"/>
  <c r="E808" i="1"/>
  <c r="M807" i="1"/>
  <c r="J807" i="1"/>
  <c r="H807" i="1"/>
  <c r="E807" i="1"/>
  <c r="M806" i="1"/>
  <c r="J806" i="1"/>
  <c r="H806" i="1"/>
  <c r="E806" i="1"/>
  <c r="M805" i="1"/>
  <c r="J805" i="1"/>
  <c r="H805" i="1"/>
  <c r="E805" i="1"/>
  <c r="M804" i="1"/>
  <c r="J804" i="1"/>
  <c r="H804" i="1"/>
  <c r="E804" i="1"/>
  <c r="M803" i="1"/>
  <c r="J803" i="1"/>
  <c r="H803" i="1"/>
  <c r="E803" i="1"/>
  <c r="M802" i="1"/>
  <c r="J802" i="1"/>
  <c r="H802" i="1"/>
  <c r="E802" i="1"/>
  <c r="M801" i="1"/>
  <c r="J801" i="1"/>
  <c r="H801" i="1"/>
  <c r="E801" i="1"/>
  <c r="M800" i="1"/>
  <c r="J800" i="1"/>
  <c r="H800" i="1"/>
  <c r="E800" i="1"/>
  <c r="M799" i="1"/>
  <c r="J799" i="1"/>
  <c r="H799" i="1"/>
  <c r="E799" i="1"/>
  <c r="M798" i="1"/>
  <c r="J798" i="1"/>
  <c r="H798" i="1"/>
  <c r="E798" i="1"/>
  <c r="M797" i="1"/>
  <c r="J797" i="1"/>
  <c r="H797" i="1"/>
  <c r="E797" i="1"/>
  <c r="M796" i="1"/>
  <c r="J796" i="1"/>
  <c r="H796" i="1"/>
  <c r="E796" i="1"/>
  <c r="M795" i="1"/>
  <c r="J795" i="1"/>
  <c r="H795" i="1"/>
  <c r="E795" i="1"/>
  <c r="M794" i="1"/>
  <c r="J794" i="1"/>
  <c r="H794" i="1"/>
  <c r="E794" i="1"/>
  <c r="M793" i="1"/>
  <c r="J793" i="1"/>
  <c r="H793" i="1"/>
  <c r="E793" i="1"/>
  <c r="M792" i="1"/>
  <c r="J792" i="1"/>
  <c r="H792" i="1"/>
  <c r="E792" i="1"/>
  <c r="M791" i="1"/>
  <c r="J791" i="1"/>
  <c r="H791" i="1"/>
  <c r="E791" i="1"/>
  <c r="M790" i="1"/>
  <c r="J790" i="1"/>
  <c r="H790" i="1"/>
  <c r="E790" i="1"/>
  <c r="M789" i="1"/>
  <c r="J789" i="1"/>
  <c r="H789" i="1"/>
  <c r="E789" i="1"/>
  <c r="M788" i="1"/>
  <c r="J788" i="1"/>
  <c r="H788" i="1"/>
  <c r="E788" i="1"/>
  <c r="M787" i="1"/>
  <c r="J787" i="1"/>
  <c r="H787" i="1"/>
  <c r="E787" i="1"/>
  <c r="M786" i="1"/>
  <c r="J786" i="1"/>
  <c r="H786" i="1"/>
  <c r="E786" i="1"/>
  <c r="M785" i="1"/>
  <c r="J785" i="1"/>
  <c r="H785" i="1"/>
  <c r="E785" i="1"/>
  <c r="M784" i="1"/>
  <c r="J784" i="1"/>
  <c r="H784" i="1"/>
  <c r="E784" i="1"/>
  <c r="M783" i="1"/>
  <c r="J783" i="1"/>
  <c r="H783" i="1"/>
  <c r="E783" i="1"/>
  <c r="M782" i="1"/>
  <c r="J782" i="1"/>
  <c r="H782" i="1"/>
  <c r="E782" i="1"/>
  <c r="M781" i="1"/>
  <c r="J781" i="1"/>
  <c r="H781" i="1"/>
  <c r="E781" i="1"/>
  <c r="M780" i="1"/>
  <c r="J780" i="1"/>
  <c r="H780" i="1"/>
  <c r="E780" i="1"/>
  <c r="M779" i="1"/>
  <c r="J779" i="1"/>
  <c r="H779" i="1"/>
  <c r="E779" i="1"/>
  <c r="M778" i="1"/>
  <c r="J778" i="1"/>
  <c r="H778" i="1"/>
  <c r="E778" i="1"/>
  <c r="M777" i="1"/>
  <c r="J777" i="1"/>
  <c r="H777" i="1"/>
  <c r="E777" i="1"/>
  <c r="M776" i="1"/>
  <c r="J776" i="1"/>
  <c r="H776" i="1"/>
  <c r="E776" i="1"/>
  <c r="M775" i="1"/>
  <c r="J775" i="1"/>
  <c r="H775" i="1"/>
  <c r="E775" i="1"/>
  <c r="M774" i="1"/>
  <c r="J774" i="1"/>
  <c r="H774" i="1"/>
  <c r="E774" i="1"/>
  <c r="M773" i="1"/>
  <c r="J773" i="1"/>
  <c r="H773" i="1"/>
  <c r="E773" i="1"/>
  <c r="M772" i="1"/>
  <c r="J772" i="1"/>
  <c r="H772" i="1"/>
  <c r="E772" i="1"/>
  <c r="M771" i="1"/>
  <c r="J771" i="1"/>
  <c r="H771" i="1"/>
  <c r="E771" i="1"/>
  <c r="M770" i="1"/>
  <c r="J770" i="1"/>
  <c r="H770" i="1"/>
  <c r="E770" i="1"/>
  <c r="M769" i="1"/>
  <c r="J769" i="1"/>
  <c r="H769" i="1"/>
  <c r="E769" i="1"/>
  <c r="M768" i="1"/>
  <c r="J768" i="1"/>
  <c r="H768" i="1"/>
  <c r="E768" i="1"/>
  <c r="M767" i="1"/>
  <c r="J767" i="1"/>
  <c r="H767" i="1"/>
  <c r="E767" i="1"/>
  <c r="M766" i="1"/>
  <c r="J766" i="1"/>
  <c r="H766" i="1"/>
  <c r="E766" i="1"/>
  <c r="M765" i="1"/>
  <c r="J765" i="1"/>
  <c r="H765" i="1"/>
  <c r="E765" i="1"/>
  <c r="M764" i="1"/>
  <c r="J764" i="1"/>
  <c r="H764" i="1"/>
  <c r="E764" i="1"/>
  <c r="M763" i="1"/>
  <c r="J763" i="1"/>
  <c r="H763" i="1"/>
  <c r="E763" i="1"/>
  <c r="M762" i="1"/>
  <c r="J762" i="1"/>
  <c r="H762" i="1"/>
  <c r="E762" i="1"/>
  <c r="M761" i="1"/>
  <c r="J761" i="1"/>
  <c r="H761" i="1"/>
  <c r="E761" i="1"/>
  <c r="M760" i="1"/>
  <c r="J760" i="1"/>
  <c r="H760" i="1"/>
  <c r="E760" i="1"/>
  <c r="M759" i="1"/>
  <c r="J759" i="1"/>
  <c r="H759" i="1"/>
  <c r="E759" i="1"/>
  <c r="M758" i="1"/>
  <c r="J758" i="1"/>
  <c r="H758" i="1"/>
  <c r="E758" i="1"/>
  <c r="M757" i="1"/>
  <c r="J757" i="1"/>
  <c r="H757" i="1"/>
  <c r="E757" i="1"/>
  <c r="M756" i="1"/>
  <c r="J756" i="1"/>
  <c r="H756" i="1"/>
  <c r="E756" i="1"/>
  <c r="M755" i="1"/>
  <c r="J755" i="1"/>
  <c r="H755" i="1"/>
  <c r="E755" i="1"/>
  <c r="M754" i="1"/>
  <c r="J754" i="1"/>
  <c r="H754" i="1"/>
  <c r="E754" i="1"/>
  <c r="M753" i="1"/>
  <c r="J753" i="1"/>
  <c r="H753" i="1"/>
  <c r="E753" i="1"/>
  <c r="M752" i="1"/>
  <c r="J752" i="1"/>
  <c r="H752" i="1"/>
  <c r="E752" i="1"/>
  <c r="M751" i="1"/>
  <c r="J751" i="1"/>
  <c r="H751" i="1"/>
  <c r="E751" i="1"/>
  <c r="M750" i="1"/>
  <c r="J750" i="1"/>
  <c r="H750" i="1"/>
  <c r="E750" i="1"/>
  <c r="M749" i="1"/>
  <c r="J749" i="1"/>
  <c r="H749" i="1"/>
  <c r="E749" i="1"/>
  <c r="M748" i="1"/>
  <c r="J748" i="1"/>
  <c r="H748" i="1"/>
  <c r="E748" i="1"/>
  <c r="M747" i="1"/>
  <c r="J747" i="1"/>
  <c r="H747" i="1"/>
  <c r="E747" i="1"/>
  <c r="M746" i="1"/>
  <c r="J746" i="1"/>
  <c r="H746" i="1"/>
  <c r="E746" i="1"/>
  <c r="M745" i="1"/>
  <c r="J745" i="1"/>
  <c r="H745" i="1"/>
  <c r="E745" i="1"/>
  <c r="M744" i="1"/>
  <c r="J744" i="1"/>
  <c r="H744" i="1"/>
  <c r="E744" i="1"/>
  <c r="M743" i="1"/>
  <c r="J743" i="1"/>
  <c r="H743" i="1"/>
  <c r="E743" i="1"/>
  <c r="M742" i="1"/>
  <c r="J742" i="1"/>
  <c r="H742" i="1"/>
  <c r="E742" i="1"/>
  <c r="M741" i="1"/>
  <c r="J741" i="1"/>
  <c r="H741" i="1"/>
  <c r="E741" i="1"/>
  <c r="M740" i="1"/>
  <c r="J740" i="1"/>
  <c r="H740" i="1"/>
  <c r="E740" i="1"/>
  <c r="M739" i="1"/>
  <c r="J739" i="1"/>
  <c r="H739" i="1"/>
  <c r="E739" i="1"/>
  <c r="M738" i="1"/>
  <c r="J738" i="1"/>
  <c r="H738" i="1"/>
  <c r="E738" i="1"/>
  <c r="M737" i="1"/>
  <c r="J737" i="1"/>
  <c r="H737" i="1"/>
  <c r="E737" i="1"/>
  <c r="M736" i="1"/>
  <c r="J736" i="1"/>
  <c r="H736" i="1"/>
  <c r="E736" i="1"/>
  <c r="M735" i="1"/>
  <c r="J735" i="1"/>
  <c r="H735" i="1"/>
  <c r="E735" i="1"/>
  <c r="M734" i="1"/>
  <c r="J734" i="1"/>
  <c r="H734" i="1"/>
  <c r="E734" i="1"/>
  <c r="M733" i="1"/>
  <c r="J733" i="1"/>
  <c r="H733" i="1"/>
  <c r="E733" i="1"/>
  <c r="M732" i="1"/>
  <c r="J732" i="1"/>
  <c r="H732" i="1"/>
  <c r="E732" i="1"/>
  <c r="M731" i="1"/>
  <c r="J731" i="1"/>
  <c r="H731" i="1"/>
  <c r="E731" i="1"/>
  <c r="M730" i="1"/>
  <c r="J730" i="1"/>
  <c r="H730" i="1"/>
  <c r="E730" i="1"/>
  <c r="M729" i="1"/>
  <c r="J729" i="1"/>
  <c r="H729" i="1"/>
  <c r="E729" i="1"/>
  <c r="M728" i="1"/>
  <c r="J728" i="1"/>
  <c r="H728" i="1"/>
  <c r="E728" i="1"/>
  <c r="M727" i="1"/>
  <c r="J727" i="1"/>
  <c r="H727" i="1"/>
  <c r="E727" i="1"/>
  <c r="M726" i="1"/>
  <c r="J726" i="1"/>
  <c r="H726" i="1"/>
  <c r="E726" i="1"/>
  <c r="M725" i="1"/>
  <c r="J725" i="1"/>
  <c r="H725" i="1"/>
  <c r="E725" i="1"/>
  <c r="M724" i="1"/>
  <c r="J724" i="1"/>
  <c r="H724" i="1"/>
  <c r="E724" i="1"/>
  <c r="M723" i="1"/>
  <c r="J723" i="1"/>
  <c r="H723" i="1"/>
  <c r="E723" i="1"/>
  <c r="M722" i="1"/>
  <c r="J722" i="1"/>
  <c r="H722" i="1"/>
  <c r="E722" i="1"/>
  <c r="M721" i="1"/>
  <c r="J721" i="1"/>
  <c r="H721" i="1"/>
  <c r="E721" i="1"/>
  <c r="M720" i="1"/>
  <c r="J720" i="1"/>
  <c r="H720" i="1"/>
  <c r="E720" i="1"/>
  <c r="M719" i="1"/>
  <c r="J719" i="1"/>
  <c r="H719" i="1"/>
  <c r="E719" i="1"/>
  <c r="M718" i="1"/>
  <c r="J718" i="1"/>
  <c r="H718" i="1"/>
  <c r="E718" i="1"/>
  <c r="M717" i="1"/>
  <c r="J717" i="1"/>
  <c r="H717" i="1"/>
  <c r="E717" i="1"/>
  <c r="M716" i="1"/>
  <c r="J716" i="1"/>
  <c r="H716" i="1"/>
  <c r="E716" i="1"/>
  <c r="M715" i="1"/>
  <c r="J715" i="1"/>
  <c r="H715" i="1"/>
  <c r="E715" i="1"/>
  <c r="M714" i="1"/>
  <c r="J714" i="1"/>
  <c r="H714" i="1"/>
  <c r="E714" i="1"/>
  <c r="M713" i="1"/>
  <c r="J713" i="1"/>
  <c r="H713" i="1"/>
  <c r="E713" i="1"/>
  <c r="M712" i="1"/>
  <c r="J712" i="1"/>
  <c r="H712" i="1"/>
  <c r="E712" i="1"/>
  <c r="M711" i="1"/>
  <c r="J711" i="1"/>
  <c r="H711" i="1"/>
  <c r="E711" i="1"/>
  <c r="M710" i="1"/>
  <c r="J710" i="1"/>
  <c r="H710" i="1"/>
  <c r="E710" i="1"/>
  <c r="M709" i="1"/>
  <c r="J709" i="1"/>
  <c r="H709" i="1"/>
  <c r="E709" i="1"/>
  <c r="M708" i="1"/>
  <c r="J708" i="1"/>
  <c r="H708" i="1"/>
  <c r="E708" i="1"/>
  <c r="M707" i="1"/>
  <c r="J707" i="1"/>
  <c r="H707" i="1"/>
  <c r="E707" i="1"/>
  <c r="M706" i="1"/>
  <c r="J706" i="1"/>
  <c r="H706" i="1"/>
  <c r="E706" i="1"/>
  <c r="M705" i="1"/>
  <c r="J705" i="1"/>
  <c r="H705" i="1"/>
  <c r="E705" i="1"/>
  <c r="M704" i="1"/>
  <c r="J704" i="1"/>
  <c r="H704" i="1"/>
  <c r="E704" i="1"/>
  <c r="M703" i="1"/>
  <c r="J703" i="1"/>
  <c r="H703" i="1"/>
  <c r="E703" i="1"/>
  <c r="M702" i="1"/>
  <c r="J702" i="1"/>
  <c r="H702" i="1"/>
  <c r="E702" i="1"/>
  <c r="M701" i="1"/>
  <c r="J701" i="1"/>
  <c r="H701" i="1"/>
  <c r="E701" i="1"/>
  <c r="M700" i="1"/>
  <c r="J700" i="1"/>
  <c r="H700" i="1"/>
  <c r="E700" i="1"/>
  <c r="M699" i="1"/>
  <c r="J699" i="1"/>
  <c r="H699" i="1"/>
  <c r="E699" i="1"/>
  <c r="M698" i="1"/>
  <c r="J698" i="1"/>
  <c r="H698" i="1"/>
  <c r="E698" i="1"/>
  <c r="M697" i="1"/>
  <c r="J697" i="1"/>
  <c r="H697" i="1"/>
  <c r="E697" i="1"/>
  <c r="M696" i="1"/>
  <c r="J696" i="1"/>
  <c r="H696" i="1"/>
  <c r="E696" i="1"/>
  <c r="M695" i="1"/>
  <c r="J695" i="1"/>
  <c r="H695" i="1"/>
  <c r="E695" i="1"/>
  <c r="M694" i="1"/>
  <c r="J694" i="1"/>
  <c r="H694" i="1"/>
  <c r="E694" i="1"/>
  <c r="M693" i="1"/>
  <c r="J693" i="1"/>
  <c r="H693" i="1"/>
  <c r="E693" i="1"/>
  <c r="M692" i="1"/>
  <c r="J692" i="1"/>
  <c r="H692" i="1"/>
  <c r="E692" i="1"/>
  <c r="M691" i="1"/>
  <c r="J691" i="1"/>
  <c r="H691" i="1"/>
  <c r="E691" i="1"/>
  <c r="M690" i="1"/>
  <c r="J690" i="1"/>
  <c r="H690" i="1"/>
  <c r="E690" i="1"/>
  <c r="M689" i="1"/>
  <c r="J689" i="1"/>
  <c r="H689" i="1"/>
  <c r="E689" i="1"/>
  <c r="M688" i="1"/>
  <c r="J688" i="1"/>
  <c r="H688" i="1"/>
  <c r="E688" i="1"/>
  <c r="M687" i="1"/>
  <c r="J687" i="1"/>
  <c r="H687" i="1"/>
  <c r="E687" i="1"/>
  <c r="M686" i="1"/>
  <c r="J686" i="1"/>
  <c r="H686" i="1"/>
  <c r="E686" i="1"/>
  <c r="M685" i="1"/>
  <c r="J685" i="1"/>
  <c r="H685" i="1"/>
  <c r="E685" i="1"/>
  <c r="M684" i="1"/>
  <c r="J684" i="1"/>
  <c r="H684" i="1"/>
  <c r="E684" i="1"/>
  <c r="M683" i="1"/>
  <c r="J683" i="1"/>
  <c r="H683" i="1"/>
  <c r="E683" i="1"/>
  <c r="M682" i="1"/>
  <c r="J682" i="1"/>
  <c r="H682" i="1"/>
  <c r="E682" i="1"/>
  <c r="M681" i="1"/>
  <c r="J681" i="1"/>
  <c r="H681" i="1"/>
  <c r="E681" i="1"/>
  <c r="M680" i="1"/>
  <c r="J680" i="1"/>
  <c r="H680" i="1"/>
  <c r="E680" i="1"/>
  <c r="M679" i="1"/>
  <c r="J679" i="1"/>
  <c r="H679" i="1"/>
  <c r="E679" i="1"/>
  <c r="M678" i="1"/>
  <c r="J678" i="1"/>
  <c r="H678" i="1"/>
  <c r="E678" i="1"/>
  <c r="M677" i="1"/>
  <c r="J677" i="1"/>
  <c r="H677" i="1"/>
  <c r="E677" i="1"/>
  <c r="M676" i="1"/>
  <c r="J676" i="1"/>
  <c r="H676" i="1"/>
  <c r="E676" i="1"/>
  <c r="M675" i="1"/>
  <c r="J675" i="1"/>
  <c r="H675" i="1"/>
  <c r="E675" i="1"/>
  <c r="M674" i="1"/>
  <c r="J674" i="1"/>
  <c r="H674" i="1"/>
  <c r="E674" i="1"/>
  <c r="M673" i="1"/>
  <c r="J673" i="1"/>
  <c r="H673" i="1"/>
  <c r="E673" i="1"/>
  <c r="M672" i="1"/>
  <c r="J672" i="1"/>
  <c r="H672" i="1"/>
  <c r="E672" i="1"/>
  <c r="M671" i="1"/>
  <c r="J671" i="1"/>
  <c r="H671" i="1"/>
  <c r="E671" i="1"/>
  <c r="M670" i="1"/>
  <c r="J670" i="1"/>
  <c r="H670" i="1"/>
  <c r="E670" i="1"/>
  <c r="M669" i="1"/>
  <c r="J669" i="1"/>
  <c r="H669" i="1"/>
  <c r="E669" i="1"/>
  <c r="M668" i="1"/>
  <c r="J668" i="1"/>
  <c r="H668" i="1"/>
  <c r="E668" i="1"/>
  <c r="M667" i="1"/>
  <c r="J667" i="1"/>
  <c r="H667" i="1"/>
  <c r="E667" i="1"/>
  <c r="M666" i="1"/>
  <c r="J666" i="1"/>
  <c r="H666" i="1"/>
  <c r="E666" i="1"/>
  <c r="M665" i="1"/>
  <c r="J665" i="1"/>
  <c r="H665" i="1"/>
  <c r="E665" i="1"/>
  <c r="M664" i="1"/>
  <c r="J664" i="1"/>
  <c r="H664" i="1"/>
  <c r="E664" i="1"/>
  <c r="M663" i="1"/>
  <c r="J663" i="1"/>
  <c r="H663" i="1"/>
  <c r="E663" i="1"/>
  <c r="M662" i="1"/>
  <c r="J662" i="1"/>
  <c r="H662" i="1"/>
  <c r="E662" i="1"/>
  <c r="M661" i="1"/>
  <c r="J661" i="1"/>
  <c r="H661" i="1"/>
  <c r="E661" i="1"/>
  <c r="M660" i="1"/>
  <c r="J660" i="1"/>
  <c r="H660" i="1"/>
  <c r="E660" i="1"/>
  <c r="M659" i="1"/>
  <c r="J659" i="1"/>
  <c r="H659" i="1"/>
  <c r="E659" i="1"/>
  <c r="M658" i="1"/>
  <c r="J658" i="1"/>
  <c r="H658" i="1"/>
  <c r="E658" i="1"/>
  <c r="M657" i="1"/>
  <c r="J657" i="1"/>
  <c r="H657" i="1"/>
  <c r="E657" i="1"/>
  <c r="M656" i="1"/>
  <c r="J656" i="1"/>
  <c r="H656" i="1"/>
  <c r="E656" i="1"/>
  <c r="M655" i="1"/>
  <c r="J655" i="1"/>
  <c r="H655" i="1"/>
  <c r="E655" i="1"/>
  <c r="M654" i="1"/>
  <c r="J654" i="1"/>
  <c r="H654" i="1"/>
  <c r="E654" i="1"/>
  <c r="M653" i="1"/>
  <c r="J653" i="1"/>
  <c r="H653" i="1"/>
  <c r="E653" i="1"/>
  <c r="M652" i="1"/>
  <c r="J652" i="1"/>
  <c r="H652" i="1"/>
  <c r="E652" i="1"/>
  <c r="M651" i="1"/>
  <c r="J651" i="1"/>
  <c r="H651" i="1"/>
  <c r="E651" i="1"/>
  <c r="M650" i="1"/>
  <c r="J650" i="1"/>
  <c r="H650" i="1"/>
  <c r="E650" i="1"/>
  <c r="M649" i="1"/>
  <c r="J649" i="1"/>
  <c r="H649" i="1"/>
  <c r="E649" i="1"/>
  <c r="M648" i="1"/>
  <c r="J648" i="1"/>
  <c r="H648" i="1"/>
  <c r="E648" i="1"/>
  <c r="M647" i="1"/>
  <c r="J647" i="1"/>
  <c r="H647" i="1"/>
  <c r="E647" i="1"/>
  <c r="M646" i="1"/>
  <c r="J646" i="1"/>
  <c r="H646" i="1"/>
  <c r="E646" i="1"/>
  <c r="M645" i="1"/>
  <c r="J645" i="1"/>
  <c r="H645" i="1"/>
  <c r="E645" i="1"/>
  <c r="M644" i="1"/>
  <c r="J644" i="1"/>
  <c r="H644" i="1"/>
  <c r="E644" i="1"/>
  <c r="M643" i="1"/>
  <c r="J643" i="1"/>
  <c r="H643" i="1"/>
  <c r="E643" i="1"/>
  <c r="M642" i="1"/>
  <c r="J642" i="1"/>
  <c r="H642" i="1"/>
  <c r="E642" i="1"/>
  <c r="M641" i="1"/>
  <c r="J641" i="1"/>
  <c r="H641" i="1"/>
  <c r="E641" i="1"/>
  <c r="M640" i="1"/>
  <c r="J640" i="1"/>
  <c r="H640" i="1"/>
  <c r="E640" i="1"/>
  <c r="M639" i="1"/>
  <c r="J639" i="1"/>
  <c r="H639" i="1"/>
  <c r="E639" i="1"/>
  <c r="M638" i="1"/>
  <c r="J638" i="1"/>
  <c r="H638" i="1"/>
  <c r="E638" i="1"/>
  <c r="M637" i="1"/>
  <c r="J637" i="1"/>
  <c r="H637" i="1"/>
  <c r="E637" i="1"/>
  <c r="M636" i="1"/>
  <c r="J636" i="1"/>
  <c r="H636" i="1"/>
  <c r="E636" i="1"/>
  <c r="M635" i="1"/>
  <c r="J635" i="1"/>
  <c r="H635" i="1"/>
  <c r="E635" i="1"/>
  <c r="M634" i="1"/>
  <c r="J634" i="1"/>
  <c r="H634" i="1"/>
  <c r="E634" i="1"/>
  <c r="M633" i="1"/>
  <c r="J633" i="1"/>
  <c r="H633" i="1"/>
  <c r="E633" i="1"/>
  <c r="M632" i="1"/>
  <c r="J632" i="1"/>
  <c r="H632" i="1"/>
  <c r="E632" i="1"/>
  <c r="M631" i="1"/>
  <c r="J631" i="1"/>
  <c r="H631" i="1"/>
  <c r="E631" i="1"/>
  <c r="M630" i="1"/>
  <c r="J630" i="1"/>
  <c r="H630" i="1"/>
  <c r="E630" i="1"/>
  <c r="M629" i="1"/>
  <c r="J629" i="1"/>
  <c r="H629" i="1"/>
  <c r="E629" i="1"/>
  <c r="M628" i="1"/>
  <c r="J628" i="1"/>
  <c r="H628" i="1"/>
  <c r="E628" i="1"/>
  <c r="M627" i="1"/>
  <c r="J627" i="1"/>
  <c r="H627" i="1"/>
  <c r="E627" i="1"/>
  <c r="M626" i="1"/>
  <c r="J626" i="1"/>
  <c r="H626" i="1"/>
  <c r="E626" i="1"/>
  <c r="M625" i="1"/>
  <c r="J625" i="1"/>
  <c r="H625" i="1"/>
  <c r="E625" i="1"/>
  <c r="M624" i="1"/>
  <c r="J624" i="1"/>
  <c r="H624" i="1"/>
  <c r="E624" i="1"/>
  <c r="M623" i="1"/>
  <c r="J623" i="1"/>
  <c r="H623" i="1"/>
  <c r="E623" i="1"/>
  <c r="M622" i="1"/>
  <c r="J622" i="1"/>
  <c r="H622" i="1"/>
  <c r="E622" i="1"/>
  <c r="M621" i="1"/>
  <c r="J621" i="1"/>
  <c r="H621" i="1"/>
  <c r="E621" i="1"/>
  <c r="M620" i="1"/>
  <c r="J620" i="1"/>
  <c r="H620" i="1"/>
  <c r="E620" i="1"/>
  <c r="M619" i="1"/>
  <c r="J619" i="1"/>
  <c r="H619" i="1"/>
  <c r="E619" i="1"/>
  <c r="M618" i="1"/>
  <c r="J618" i="1"/>
  <c r="H618" i="1"/>
  <c r="E618" i="1"/>
  <c r="M617" i="1"/>
  <c r="J617" i="1"/>
  <c r="H617" i="1"/>
  <c r="E617" i="1"/>
  <c r="M616" i="1"/>
  <c r="J616" i="1"/>
  <c r="H616" i="1"/>
  <c r="E616" i="1"/>
  <c r="M615" i="1"/>
  <c r="J615" i="1"/>
  <c r="H615" i="1"/>
  <c r="E615" i="1"/>
  <c r="M614" i="1"/>
  <c r="J614" i="1"/>
  <c r="H614" i="1"/>
  <c r="E614" i="1"/>
  <c r="M613" i="1"/>
  <c r="J613" i="1"/>
  <c r="H613" i="1"/>
  <c r="E613" i="1"/>
  <c r="M612" i="1"/>
  <c r="J612" i="1"/>
  <c r="H612" i="1"/>
  <c r="E612" i="1"/>
  <c r="M611" i="1"/>
  <c r="J611" i="1"/>
  <c r="H611" i="1"/>
  <c r="E611" i="1"/>
  <c r="M610" i="1"/>
  <c r="J610" i="1"/>
  <c r="H610" i="1"/>
  <c r="E610" i="1"/>
  <c r="M609" i="1"/>
  <c r="J609" i="1"/>
  <c r="H609" i="1"/>
  <c r="E609" i="1"/>
  <c r="M608" i="1"/>
  <c r="J608" i="1"/>
  <c r="H608" i="1"/>
  <c r="E608" i="1"/>
  <c r="M607" i="1"/>
  <c r="J607" i="1"/>
  <c r="H607" i="1"/>
  <c r="E607" i="1"/>
  <c r="M606" i="1"/>
  <c r="J606" i="1"/>
  <c r="H606" i="1"/>
  <c r="E606" i="1"/>
  <c r="M605" i="1"/>
  <c r="J605" i="1"/>
  <c r="H605" i="1"/>
  <c r="E605" i="1"/>
  <c r="M604" i="1"/>
  <c r="J604" i="1"/>
  <c r="H604" i="1"/>
  <c r="E604" i="1"/>
  <c r="M603" i="1"/>
  <c r="J603" i="1"/>
  <c r="H603" i="1"/>
  <c r="E603" i="1"/>
  <c r="M602" i="1"/>
  <c r="J602" i="1"/>
  <c r="H602" i="1"/>
  <c r="E602" i="1"/>
  <c r="M601" i="1"/>
  <c r="J601" i="1"/>
  <c r="H601" i="1"/>
  <c r="E601" i="1"/>
  <c r="M600" i="1"/>
  <c r="J600" i="1"/>
  <c r="H600" i="1"/>
  <c r="E600" i="1"/>
  <c r="M599" i="1"/>
  <c r="J599" i="1"/>
  <c r="H599" i="1"/>
  <c r="E599" i="1"/>
  <c r="M598" i="1"/>
  <c r="J598" i="1"/>
  <c r="H598" i="1"/>
  <c r="E598" i="1"/>
  <c r="M597" i="1"/>
  <c r="J597" i="1"/>
  <c r="H597" i="1"/>
  <c r="E597" i="1"/>
  <c r="M596" i="1"/>
  <c r="J596" i="1"/>
  <c r="H596" i="1"/>
  <c r="E596" i="1"/>
  <c r="M595" i="1"/>
  <c r="J595" i="1"/>
  <c r="H595" i="1"/>
  <c r="E595" i="1"/>
  <c r="M594" i="1"/>
  <c r="J594" i="1"/>
  <c r="H594" i="1"/>
  <c r="E594" i="1"/>
  <c r="M593" i="1"/>
  <c r="J593" i="1"/>
  <c r="H593" i="1"/>
  <c r="E593" i="1"/>
  <c r="M592" i="1"/>
  <c r="J592" i="1"/>
  <c r="H592" i="1"/>
  <c r="E592" i="1"/>
  <c r="M591" i="1"/>
  <c r="J591" i="1"/>
  <c r="H591" i="1"/>
  <c r="E591" i="1"/>
  <c r="M590" i="1"/>
  <c r="J590" i="1"/>
  <c r="H590" i="1"/>
  <c r="E590" i="1"/>
  <c r="M589" i="1"/>
  <c r="J589" i="1"/>
  <c r="H589" i="1"/>
  <c r="E589" i="1"/>
  <c r="M588" i="1"/>
  <c r="J588" i="1"/>
  <c r="H588" i="1"/>
  <c r="E588" i="1"/>
  <c r="M587" i="1"/>
  <c r="J587" i="1"/>
  <c r="H587" i="1"/>
  <c r="E587" i="1"/>
  <c r="M586" i="1"/>
  <c r="J586" i="1"/>
  <c r="H586" i="1"/>
  <c r="E586" i="1"/>
  <c r="M585" i="1"/>
  <c r="J585" i="1"/>
  <c r="H585" i="1"/>
  <c r="E585" i="1"/>
  <c r="M584" i="1"/>
  <c r="J584" i="1"/>
  <c r="H584" i="1"/>
  <c r="E584" i="1"/>
  <c r="M583" i="1"/>
  <c r="J583" i="1"/>
  <c r="H583" i="1"/>
  <c r="E583" i="1"/>
  <c r="M582" i="1"/>
  <c r="J582" i="1"/>
  <c r="H582" i="1"/>
  <c r="E582" i="1"/>
  <c r="M581" i="1"/>
  <c r="J581" i="1"/>
  <c r="H581" i="1"/>
  <c r="E581" i="1"/>
  <c r="M580" i="1"/>
  <c r="J580" i="1"/>
  <c r="H580" i="1"/>
  <c r="E580" i="1"/>
  <c r="M579" i="1"/>
  <c r="J579" i="1"/>
  <c r="H579" i="1"/>
  <c r="E579" i="1"/>
  <c r="M578" i="1"/>
  <c r="J578" i="1"/>
  <c r="H578" i="1"/>
  <c r="E578" i="1"/>
  <c r="M577" i="1"/>
  <c r="J577" i="1"/>
  <c r="H577" i="1"/>
  <c r="E577" i="1"/>
  <c r="M576" i="1"/>
  <c r="J576" i="1"/>
  <c r="H576" i="1"/>
  <c r="E576" i="1"/>
  <c r="M575" i="1"/>
  <c r="J575" i="1"/>
  <c r="H575" i="1"/>
  <c r="E575" i="1"/>
  <c r="M574" i="1"/>
  <c r="J574" i="1"/>
  <c r="H574" i="1"/>
  <c r="E574" i="1"/>
  <c r="M573" i="1"/>
  <c r="J573" i="1"/>
  <c r="H573" i="1"/>
  <c r="E573" i="1"/>
  <c r="M572" i="1"/>
  <c r="J572" i="1"/>
  <c r="H572" i="1"/>
  <c r="E572" i="1"/>
  <c r="M571" i="1"/>
  <c r="J571" i="1"/>
  <c r="H571" i="1"/>
  <c r="E571" i="1"/>
  <c r="M570" i="1"/>
  <c r="J570" i="1"/>
  <c r="H570" i="1"/>
  <c r="E570" i="1"/>
  <c r="M569" i="1"/>
  <c r="J569" i="1"/>
  <c r="H569" i="1"/>
  <c r="E569" i="1"/>
  <c r="M568" i="1"/>
  <c r="J568" i="1"/>
  <c r="H568" i="1"/>
  <c r="E568" i="1"/>
  <c r="M567" i="1"/>
  <c r="J567" i="1"/>
  <c r="H567" i="1"/>
  <c r="E567" i="1"/>
  <c r="M566" i="1"/>
  <c r="J566" i="1"/>
  <c r="H566" i="1"/>
  <c r="E566" i="1"/>
  <c r="M565" i="1"/>
  <c r="J565" i="1"/>
  <c r="H565" i="1"/>
  <c r="E565" i="1"/>
  <c r="M564" i="1"/>
  <c r="J564" i="1"/>
  <c r="H564" i="1"/>
  <c r="E564" i="1"/>
  <c r="M563" i="1"/>
  <c r="J563" i="1"/>
  <c r="H563" i="1"/>
  <c r="E563" i="1"/>
  <c r="M562" i="1"/>
  <c r="J562" i="1"/>
  <c r="H562" i="1"/>
  <c r="E562" i="1"/>
  <c r="M561" i="1"/>
  <c r="J561" i="1"/>
  <c r="H561" i="1"/>
  <c r="E561" i="1"/>
  <c r="M560" i="1"/>
  <c r="J560" i="1"/>
  <c r="H560" i="1"/>
  <c r="E560" i="1"/>
  <c r="M559" i="1"/>
  <c r="J559" i="1"/>
  <c r="H559" i="1"/>
  <c r="E559" i="1"/>
  <c r="M558" i="1"/>
  <c r="J558" i="1"/>
  <c r="H558" i="1"/>
  <c r="E558" i="1"/>
  <c r="M557" i="1"/>
  <c r="J557" i="1"/>
  <c r="H557" i="1"/>
  <c r="E557" i="1"/>
  <c r="M556" i="1"/>
  <c r="J556" i="1"/>
  <c r="H556" i="1"/>
  <c r="E556" i="1"/>
  <c r="M555" i="1"/>
  <c r="J555" i="1"/>
  <c r="H555" i="1"/>
  <c r="E555" i="1"/>
  <c r="M554" i="1"/>
  <c r="J554" i="1"/>
  <c r="H554" i="1"/>
  <c r="E554" i="1"/>
  <c r="M553" i="1"/>
  <c r="J553" i="1"/>
  <c r="H553" i="1"/>
  <c r="E553" i="1"/>
  <c r="M552" i="1"/>
  <c r="J552" i="1"/>
  <c r="H552" i="1"/>
  <c r="E552" i="1"/>
  <c r="M551" i="1"/>
  <c r="J551" i="1"/>
  <c r="H551" i="1"/>
  <c r="E551" i="1"/>
  <c r="M550" i="1"/>
  <c r="J550" i="1"/>
  <c r="H550" i="1"/>
  <c r="E550" i="1"/>
  <c r="M549" i="1"/>
  <c r="J549" i="1"/>
  <c r="H549" i="1"/>
  <c r="E549" i="1"/>
  <c r="M548" i="1"/>
  <c r="J548" i="1"/>
  <c r="H548" i="1"/>
  <c r="E548" i="1"/>
  <c r="M547" i="1"/>
  <c r="J547" i="1"/>
  <c r="H547" i="1"/>
  <c r="E547" i="1"/>
  <c r="M546" i="1"/>
  <c r="J546" i="1"/>
  <c r="H546" i="1"/>
  <c r="E546" i="1"/>
  <c r="M545" i="1"/>
  <c r="J545" i="1"/>
  <c r="H545" i="1"/>
  <c r="E545" i="1"/>
  <c r="M544" i="1"/>
  <c r="J544" i="1"/>
  <c r="H544" i="1"/>
  <c r="E544" i="1"/>
  <c r="M543" i="1"/>
  <c r="J543" i="1"/>
  <c r="H543" i="1"/>
  <c r="E543" i="1"/>
  <c r="M542" i="1"/>
  <c r="J542" i="1"/>
  <c r="H542" i="1"/>
  <c r="E542" i="1"/>
  <c r="M541" i="1"/>
  <c r="J541" i="1"/>
  <c r="H541" i="1"/>
  <c r="E541" i="1"/>
  <c r="M540" i="1"/>
  <c r="J540" i="1"/>
  <c r="H540" i="1"/>
  <c r="E540" i="1"/>
  <c r="M539" i="1"/>
  <c r="J539" i="1"/>
  <c r="H539" i="1"/>
  <c r="E539" i="1"/>
  <c r="M538" i="1"/>
  <c r="J538" i="1"/>
  <c r="H538" i="1"/>
  <c r="E538" i="1"/>
  <c r="M537" i="1"/>
  <c r="J537" i="1"/>
  <c r="H537" i="1"/>
  <c r="E537" i="1"/>
  <c r="M536" i="1"/>
  <c r="J536" i="1"/>
  <c r="H536" i="1"/>
  <c r="E536" i="1"/>
  <c r="M535" i="1"/>
  <c r="J535" i="1"/>
  <c r="H535" i="1"/>
  <c r="E535" i="1"/>
  <c r="M534" i="1"/>
  <c r="J534" i="1"/>
  <c r="H534" i="1"/>
  <c r="E534" i="1"/>
  <c r="M533" i="1"/>
  <c r="J533" i="1"/>
  <c r="H533" i="1"/>
  <c r="E533" i="1"/>
  <c r="M532" i="1"/>
  <c r="J532" i="1"/>
  <c r="H532" i="1"/>
  <c r="E532" i="1"/>
  <c r="M531" i="1"/>
  <c r="J531" i="1"/>
  <c r="H531" i="1"/>
  <c r="E531" i="1"/>
  <c r="M530" i="1"/>
  <c r="J530" i="1"/>
  <c r="H530" i="1"/>
  <c r="E530" i="1"/>
  <c r="M529" i="1"/>
  <c r="J529" i="1"/>
  <c r="H529" i="1"/>
  <c r="E529" i="1"/>
  <c r="M528" i="1"/>
  <c r="J528" i="1"/>
  <c r="H528" i="1"/>
  <c r="E528" i="1"/>
  <c r="M527" i="1"/>
  <c r="J527" i="1"/>
  <c r="H527" i="1"/>
  <c r="E527" i="1"/>
  <c r="M526" i="1"/>
  <c r="J526" i="1"/>
  <c r="H526" i="1"/>
  <c r="E526" i="1"/>
  <c r="M525" i="1"/>
  <c r="J525" i="1"/>
  <c r="H525" i="1"/>
  <c r="E525" i="1"/>
  <c r="M524" i="1"/>
  <c r="J524" i="1"/>
  <c r="H524" i="1"/>
  <c r="E524" i="1"/>
  <c r="M523" i="1"/>
  <c r="J523" i="1"/>
  <c r="H523" i="1"/>
  <c r="E523" i="1"/>
  <c r="M522" i="1"/>
  <c r="J522" i="1"/>
  <c r="H522" i="1"/>
  <c r="E522" i="1"/>
  <c r="M521" i="1"/>
  <c r="J521" i="1"/>
  <c r="H521" i="1"/>
  <c r="E521" i="1"/>
  <c r="M520" i="1"/>
  <c r="J520" i="1"/>
  <c r="H520" i="1"/>
  <c r="E520" i="1"/>
  <c r="M519" i="1"/>
  <c r="J519" i="1"/>
  <c r="H519" i="1"/>
  <c r="E519" i="1"/>
  <c r="M518" i="1"/>
  <c r="J518" i="1"/>
  <c r="H518" i="1"/>
  <c r="E518" i="1"/>
  <c r="M517" i="1"/>
  <c r="J517" i="1"/>
  <c r="H517" i="1"/>
  <c r="E517" i="1"/>
  <c r="M516" i="1"/>
  <c r="J516" i="1"/>
  <c r="H516" i="1"/>
  <c r="E516" i="1"/>
  <c r="M515" i="1"/>
  <c r="J515" i="1"/>
  <c r="H515" i="1"/>
  <c r="E515" i="1"/>
  <c r="M514" i="1"/>
  <c r="J514" i="1"/>
  <c r="H514" i="1"/>
  <c r="E514" i="1"/>
  <c r="M513" i="1"/>
  <c r="J513" i="1"/>
  <c r="H513" i="1"/>
  <c r="E513" i="1"/>
  <c r="M512" i="1"/>
  <c r="J512" i="1"/>
  <c r="H512" i="1"/>
  <c r="E512" i="1"/>
  <c r="M511" i="1"/>
  <c r="J511" i="1"/>
  <c r="H511" i="1"/>
  <c r="E511" i="1"/>
  <c r="M510" i="1"/>
  <c r="J510" i="1"/>
  <c r="H510" i="1"/>
  <c r="E510" i="1"/>
  <c r="M509" i="1"/>
  <c r="J509" i="1"/>
  <c r="H509" i="1"/>
  <c r="E509" i="1"/>
  <c r="M508" i="1"/>
  <c r="J508" i="1"/>
  <c r="H508" i="1"/>
  <c r="E508" i="1"/>
  <c r="M507" i="1"/>
  <c r="J507" i="1"/>
  <c r="H507" i="1"/>
  <c r="E507" i="1"/>
  <c r="M506" i="1"/>
  <c r="J506" i="1"/>
  <c r="H506" i="1"/>
  <c r="E506" i="1"/>
  <c r="M505" i="1"/>
  <c r="J505" i="1"/>
  <c r="H505" i="1"/>
  <c r="E505" i="1"/>
  <c r="M504" i="1"/>
  <c r="J504" i="1"/>
  <c r="H504" i="1"/>
  <c r="E504" i="1"/>
  <c r="M503" i="1"/>
  <c r="J503" i="1"/>
  <c r="H503" i="1"/>
  <c r="E503" i="1"/>
  <c r="M502" i="1"/>
  <c r="J502" i="1"/>
  <c r="H502" i="1"/>
  <c r="E502" i="1"/>
  <c r="M501" i="1"/>
  <c r="J501" i="1"/>
  <c r="H501" i="1"/>
  <c r="E501" i="1"/>
  <c r="M500" i="1"/>
  <c r="J500" i="1"/>
  <c r="H500" i="1"/>
  <c r="E500" i="1"/>
  <c r="M499" i="1"/>
  <c r="J499" i="1"/>
  <c r="H499" i="1"/>
  <c r="E499" i="1"/>
  <c r="M498" i="1"/>
  <c r="J498" i="1"/>
  <c r="H498" i="1"/>
  <c r="E498" i="1"/>
  <c r="M497" i="1"/>
  <c r="J497" i="1"/>
  <c r="H497" i="1"/>
  <c r="E497" i="1"/>
  <c r="M496" i="1"/>
  <c r="J496" i="1"/>
  <c r="H496" i="1"/>
  <c r="E496" i="1"/>
  <c r="M495" i="1"/>
  <c r="J495" i="1"/>
  <c r="H495" i="1"/>
  <c r="E495" i="1"/>
  <c r="M494" i="1"/>
  <c r="J494" i="1"/>
  <c r="H494" i="1"/>
  <c r="E494" i="1"/>
  <c r="M493" i="1"/>
  <c r="J493" i="1"/>
  <c r="H493" i="1"/>
  <c r="E493" i="1"/>
  <c r="M492" i="1"/>
  <c r="J492" i="1"/>
  <c r="H492" i="1"/>
  <c r="E492" i="1"/>
  <c r="M491" i="1"/>
  <c r="J491" i="1"/>
  <c r="H491" i="1"/>
  <c r="E491" i="1"/>
  <c r="M490" i="1"/>
  <c r="J490" i="1"/>
  <c r="H490" i="1"/>
  <c r="E490" i="1"/>
  <c r="M489" i="1"/>
  <c r="J489" i="1"/>
  <c r="H489" i="1"/>
  <c r="E489" i="1"/>
  <c r="M488" i="1"/>
  <c r="J488" i="1"/>
  <c r="H488" i="1"/>
  <c r="E488" i="1"/>
  <c r="M487" i="1"/>
  <c r="J487" i="1"/>
  <c r="H487" i="1"/>
  <c r="E487" i="1"/>
  <c r="M486" i="1"/>
  <c r="J486" i="1"/>
  <c r="H486" i="1"/>
  <c r="E486" i="1"/>
  <c r="M485" i="1"/>
  <c r="J485" i="1"/>
  <c r="H485" i="1"/>
  <c r="E485" i="1"/>
  <c r="M484" i="1"/>
  <c r="J484" i="1"/>
  <c r="H484" i="1"/>
  <c r="E484" i="1"/>
  <c r="M483" i="1"/>
  <c r="J483" i="1"/>
  <c r="H483" i="1"/>
  <c r="E483" i="1"/>
  <c r="M482" i="1"/>
  <c r="J482" i="1"/>
  <c r="H482" i="1"/>
  <c r="E482" i="1"/>
  <c r="M481" i="1"/>
  <c r="J481" i="1"/>
  <c r="H481" i="1"/>
  <c r="E481" i="1"/>
  <c r="M480" i="1"/>
  <c r="J480" i="1"/>
  <c r="H480" i="1"/>
  <c r="E480" i="1"/>
  <c r="M479" i="1"/>
  <c r="J479" i="1"/>
  <c r="H479" i="1"/>
  <c r="E479" i="1"/>
  <c r="M478" i="1"/>
  <c r="J478" i="1"/>
  <c r="H478" i="1"/>
  <c r="E478" i="1"/>
  <c r="M477" i="1"/>
  <c r="J477" i="1"/>
  <c r="H477" i="1"/>
  <c r="E477" i="1"/>
  <c r="M476" i="1"/>
  <c r="J476" i="1"/>
  <c r="H476" i="1"/>
  <c r="E476" i="1"/>
  <c r="M475" i="1"/>
  <c r="J475" i="1"/>
  <c r="H475" i="1"/>
  <c r="E475" i="1"/>
  <c r="M474" i="1"/>
  <c r="J474" i="1"/>
  <c r="H474" i="1"/>
  <c r="E474" i="1"/>
  <c r="M473" i="1"/>
  <c r="J473" i="1"/>
  <c r="H473" i="1"/>
  <c r="E473" i="1"/>
  <c r="M472" i="1"/>
  <c r="J472" i="1"/>
  <c r="H472" i="1"/>
  <c r="E472" i="1"/>
  <c r="M471" i="1"/>
  <c r="J471" i="1"/>
  <c r="H471" i="1"/>
  <c r="E471" i="1"/>
  <c r="M470" i="1"/>
  <c r="J470" i="1"/>
  <c r="H470" i="1"/>
  <c r="E470" i="1"/>
  <c r="M469" i="1"/>
  <c r="J469" i="1"/>
  <c r="H469" i="1"/>
  <c r="E469" i="1"/>
  <c r="M468" i="1"/>
  <c r="J468" i="1"/>
  <c r="H468" i="1"/>
  <c r="E468" i="1"/>
  <c r="M467" i="1"/>
  <c r="J467" i="1"/>
  <c r="H467" i="1"/>
  <c r="E467" i="1"/>
  <c r="M466" i="1"/>
  <c r="J466" i="1"/>
  <c r="H466" i="1"/>
  <c r="E466" i="1"/>
  <c r="M465" i="1"/>
  <c r="J465" i="1"/>
  <c r="H465" i="1"/>
  <c r="E465" i="1"/>
  <c r="M464" i="1"/>
  <c r="J464" i="1"/>
  <c r="H464" i="1"/>
  <c r="E464" i="1"/>
  <c r="M463" i="1"/>
  <c r="J463" i="1"/>
  <c r="H463" i="1"/>
  <c r="E463" i="1"/>
  <c r="M462" i="1"/>
  <c r="J462" i="1"/>
  <c r="H462" i="1"/>
  <c r="E462" i="1"/>
  <c r="M461" i="1"/>
  <c r="J461" i="1"/>
  <c r="H461" i="1"/>
  <c r="E461" i="1"/>
  <c r="M460" i="1"/>
  <c r="J460" i="1"/>
  <c r="H460" i="1"/>
  <c r="E460" i="1"/>
  <c r="M459" i="1"/>
  <c r="J459" i="1"/>
  <c r="H459" i="1"/>
  <c r="E459" i="1"/>
  <c r="M458" i="1"/>
  <c r="J458" i="1"/>
  <c r="H458" i="1"/>
  <c r="E458" i="1"/>
  <c r="M457" i="1"/>
  <c r="J457" i="1"/>
  <c r="H457" i="1"/>
  <c r="E457" i="1"/>
  <c r="M456" i="1"/>
  <c r="J456" i="1"/>
  <c r="H456" i="1"/>
  <c r="E456" i="1"/>
  <c r="M455" i="1"/>
  <c r="J455" i="1"/>
  <c r="H455" i="1"/>
  <c r="E455" i="1"/>
  <c r="M454" i="1"/>
  <c r="J454" i="1"/>
  <c r="H454" i="1"/>
  <c r="E454" i="1"/>
  <c r="M453" i="1"/>
  <c r="J453" i="1"/>
  <c r="H453" i="1"/>
  <c r="E453" i="1"/>
  <c r="M452" i="1"/>
  <c r="J452" i="1"/>
  <c r="H452" i="1"/>
  <c r="E452" i="1"/>
  <c r="M451" i="1"/>
  <c r="J451" i="1"/>
  <c r="H451" i="1"/>
  <c r="E451" i="1"/>
  <c r="M450" i="1"/>
  <c r="J450" i="1"/>
  <c r="H450" i="1"/>
  <c r="E450" i="1"/>
  <c r="M449" i="1"/>
  <c r="J449" i="1"/>
  <c r="H449" i="1"/>
  <c r="E449" i="1"/>
  <c r="M448" i="1"/>
  <c r="J448" i="1"/>
  <c r="H448" i="1"/>
  <c r="E448" i="1"/>
  <c r="M447" i="1"/>
  <c r="J447" i="1"/>
  <c r="H447" i="1"/>
  <c r="E447" i="1"/>
  <c r="M446" i="1"/>
  <c r="J446" i="1"/>
  <c r="H446" i="1"/>
  <c r="E446" i="1"/>
  <c r="M445" i="1"/>
  <c r="J445" i="1"/>
  <c r="H445" i="1"/>
  <c r="E445" i="1"/>
  <c r="M444" i="1"/>
  <c r="J444" i="1"/>
  <c r="H444" i="1"/>
  <c r="E444" i="1"/>
  <c r="M443" i="1"/>
  <c r="J443" i="1"/>
  <c r="H443" i="1"/>
  <c r="E443" i="1"/>
  <c r="M442" i="1"/>
  <c r="J442" i="1"/>
  <c r="H442" i="1"/>
  <c r="E442" i="1"/>
  <c r="M441" i="1"/>
  <c r="J441" i="1"/>
  <c r="H441" i="1"/>
  <c r="E441" i="1"/>
  <c r="M440" i="1"/>
  <c r="J440" i="1"/>
  <c r="H440" i="1"/>
  <c r="E440" i="1"/>
  <c r="M439" i="1"/>
  <c r="J439" i="1"/>
  <c r="H439" i="1"/>
  <c r="E439" i="1"/>
  <c r="M438" i="1"/>
  <c r="J438" i="1"/>
  <c r="H438" i="1"/>
  <c r="E438" i="1"/>
  <c r="M437" i="1"/>
  <c r="J437" i="1"/>
  <c r="H437" i="1"/>
  <c r="E437" i="1"/>
  <c r="M436" i="1"/>
  <c r="J436" i="1"/>
  <c r="H436" i="1"/>
  <c r="E436" i="1"/>
  <c r="M435" i="1"/>
  <c r="J435" i="1"/>
  <c r="H435" i="1"/>
  <c r="E435" i="1"/>
  <c r="M434" i="1"/>
  <c r="J434" i="1"/>
  <c r="H434" i="1"/>
  <c r="E434" i="1"/>
  <c r="M433" i="1"/>
  <c r="J433" i="1"/>
  <c r="H433" i="1"/>
  <c r="E433" i="1"/>
  <c r="M432" i="1"/>
  <c r="J432" i="1"/>
  <c r="H432" i="1"/>
  <c r="E432" i="1"/>
  <c r="M431" i="1"/>
  <c r="J431" i="1"/>
  <c r="H431" i="1"/>
  <c r="E431" i="1"/>
  <c r="M430" i="1"/>
  <c r="J430" i="1"/>
  <c r="H430" i="1"/>
  <c r="E430" i="1"/>
  <c r="M429" i="1"/>
  <c r="J429" i="1"/>
  <c r="H429" i="1"/>
  <c r="E429" i="1"/>
  <c r="M428" i="1"/>
  <c r="J428" i="1"/>
  <c r="H428" i="1"/>
  <c r="E428" i="1"/>
  <c r="M427" i="1"/>
  <c r="J427" i="1"/>
  <c r="H427" i="1"/>
  <c r="E427" i="1"/>
  <c r="M426" i="1"/>
  <c r="J426" i="1"/>
  <c r="H426" i="1"/>
  <c r="E426" i="1"/>
  <c r="M425" i="1"/>
  <c r="J425" i="1"/>
  <c r="H425" i="1"/>
  <c r="E425" i="1"/>
  <c r="M424" i="1"/>
  <c r="J424" i="1"/>
  <c r="H424" i="1"/>
  <c r="E424" i="1"/>
  <c r="M423" i="1"/>
  <c r="J423" i="1"/>
  <c r="H423" i="1"/>
  <c r="E423" i="1"/>
  <c r="M422" i="1"/>
  <c r="J422" i="1"/>
  <c r="H422" i="1"/>
  <c r="E422" i="1"/>
  <c r="M421" i="1"/>
  <c r="J421" i="1"/>
  <c r="H421" i="1"/>
  <c r="E421" i="1"/>
  <c r="M420" i="1"/>
  <c r="J420" i="1"/>
  <c r="H420" i="1"/>
  <c r="E420" i="1"/>
  <c r="M419" i="1"/>
  <c r="J419" i="1"/>
  <c r="H419" i="1"/>
  <c r="E419" i="1"/>
  <c r="M418" i="1"/>
  <c r="J418" i="1"/>
  <c r="H418" i="1"/>
  <c r="E418" i="1"/>
  <c r="M417" i="1"/>
  <c r="J417" i="1"/>
  <c r="H417" i="1"/>
  <c r="E417" i="1"/>
  <c r="M416" i="1"/>
  <c r="J416" i="1"/>
  <c r="H416" i="1"/>
  <c r="E416" i="1"/>
  <c r="M415" i="1"/>
  <c r="J415" i="1"/>
  <c r="H415" i="1"/>
  <c r="E415" i="1"/>
  <c r="M414" i="1"/>
  <c r="J414" i="1"/>
  <c r="H414" i="1"/>
  <c r="E414" i="1"/>
  <c r="M413" i="1"/>
  <c r="J413" i="1"/>
  <c r="H413" i="1"/>
  <c r="E413" i="1"/>
  <c r="M412" i="1"/>
  <c r="J412" i="1"/>
  <c r="H412" i="1"/>
  <c r="E412" i="1"/>
  <c r="M411" i="1"/>
  <c r="J411" i="1"/>
  <c r="H411" i="1"/>
  <c r="E411" i="1"/>
  <c r="M410" i="1"/>
  <c r="J410" i="1"/>
  <c r="H410" i="1"/>
  <c r="E410" i="1"/>
  <c r="M409" i="1"/>
  <c r="J409" i="1"/>
  <c r="H409" i="1"/>
  <c r="E409" i="1"/>
  <c r="M408" i="1"/>
  <c r="J408" i="1"/>
  <c r="H408" i="1"/>
  <c r="E408" i="1"/>
  <c r="M407" i="1"/>
  <c r="J407" i="1"/>
  <c r="H407" i="1"/>
  <c r="E407" i="1"/>
  <c r="M406" i="1"/>
  <c r="J406" i="1"/>
  <c r="H406" i="1"/>
  <c r="E406" i="1"/>
  <c r="M405" i="1"/>
  <c r="J405" i="1"/>
  <c r="H405" i="1"/>
  <c r="E405" i="1"/>
  <c r="M404" i="1"/>
  <c r="J404" i="1"/>
  <c r="H404" i="1"/>
  <c r="E404" i="1"/>
  <c r="M403" i="1"/>
  <c r="J403" i="1"/>
  <c r="H403" i="1"/>
  <c r="E403" i="1"/>
  <c r="M402" i="1"/>
  <c r="J402" i="1"/>
  <c r="H402" i="1"/>
  <c r="E402" i="1"/>
  <c r="M401" i="1"/>
  <c r="J401" i="1"/>
  <c r="H401" i="1"/>
  <c r="E401" i="1"/>
  <c r="M400" i="1"/>
  <c r="J400" i="1"/>
  <c r="H400" i="1"/>
  <c r="E400" i="1"/>
  <c r="M399" i="1"/>
  <c r="J399" i="1"/>
  <c r="H399" i="1"/>
  <c r="E399" i="1"/>
  <c r="M398" i="1"/>
  <c r="J398" i="1"/>
  <c r="H398" i="1"/>
  <c r="E398" i="1"/>
  <c r="M397" i="1"/>
  <c r="J397" i="1"/>
  <c r="H397" i="1"/>
  <c r="E397" i="1"/>
  <c r="M396" i="1"/>
  <c r="J396" i="1"/>
  <c r="H396" i="1"/>
  <c r="E396" i="1"/>
  <c r="M395" i="1"/>
  <c r="J395" i="1"/>
  <c r="H395" i="1"/>
  <c r="E395" i="1"/>
  <c r="M394" i="1"/>
  <c r="J394" i="1"/>
  <c r="H394" i="1"/>
  <c r="E394" i="1"/>
  <c r="M393" i="1"/>
  <c r="J393" i="1"/>
  <c r="H393" i="1"/>
  <c r="E393" i="1"/>
  <c r="M392" i="1"/>
  <c r="J392" i="1"/>
  <c r="H392" i="1"/>
  <c r="E392" i="1"/>
  <c r="M391" i="1"/>
  <c r="J391" i="1"/>
  <c r="H391" i="1"/>
  <c r="E391" i="1"/>
  <c r="M390" i="1"/>
  <c r="J390" i="1"/>
  <c r="H390" i="1"/>
  <c r="E390" i="1"/>
  <c r="M389" i="1"/>
  <c r="J389" i="1"/>
  <c r="H389" i="1"/>
  <c r="E389" i="1"/>
  <c r="M388" i="1"/>
  <c r="J388" i="1"/>
  <c r="H388" i="1"/>
  <c r="E388" i="1"/>
  <c r="M387" i="1"/>
  <c r="J387" i="1"/>
  <c r="H387" i="1"/>
  <c r="E387" i="1"/>
  <c r="M386" i="1"/>
  <c r="J386" i="1"/>
  <c r="H386" i="1"/>
  <c r="E386" i="1"/>
  <c r="M385" i="1"/>
  <c r="J385" i="1"/>
  <c r="H385" i="1"/>
  <c r="E385" i="1"/>
  <c r="M384" i="1"/>
  <c r="J384" i="1"/>
  <c r="H384" i="1"/>
  <c r="E384" i="1"/>
  <c r="M383" i="1"/>
  <c r="J383" i="1"/>
  <c r="H383" i="1"/>
  <c r="E383" i="1"/>
  <c r="M382" i="1"/>
  <c r="J382" i="1"/>
  <c r="H382" i="1"/>
  <c r="E382" i="1"/>
  <c r="M381" i="1"/>
  <c r="J381" i="1"/>
  <c r="H381" i="1"/>
  <c r="E381" i="1"/>
  <c r="M380" i="1"/>
  <c r="J380" i="1"/>
  <c r="H380" i="1"/>
  <c r="E380" i="1"/>
  <c r="M379" i="1"/>
  <c r="J379" i="1"/>
  <c r="H379" i="1"/>
  <c r="E379" i="1"/>
  <c r="M378" i="1"/>
  <c r="J378" i="1"/>
  <c r="H378" i="1"/>
  <c r="E378" i="1"/>
  <c r="M377" i="1"/>
  <c r="J377" i="1"/>
  <c r="H377" i="1"/>
  <c r="E377" i="1"/>
  <c r="M376" i="1"/>
  <c r="J376" i="1"/>
  <c r="H376" i="1"/>
  <c r="E376" i="1"/>
  <c r="M375" i="1"/>
  <c r="J375" i="1"/>
  <c r="H375" i="1"/>
  <c r="E375" i="1"/>
  <c r="M374" i="1"/>
  <c r="J374" i="1"/>
  <c r="H374" i="1"/>
  <c r="E374" i="1"/>
  <c r="M373" i="1"/>
  <c r="J373" i="1"/>
  <c r="H373" i="1"/>
  <c r="E373" i="1"/>
  <c r="M372" i="1"/>
  <c r="J372" i="1"/>
  <c r="H372" i="1"/>
  <c r="E372" i="1"/>
  <c r="M371" i="1"/>
  <c r="J371" i="1"/>
  <c r="H371" i="1"/>
  <c r="E371" i="1"/>
  <c r="M370" i="1"/>
  <c r="J370" i="1"/>
  <c r="H370" i="1"/>
  <c r="E370" i="1"/>
  <c r="M369" i="1"/>
  <c r="J369" i="1"/>
  <c r="H369" i="1"/>
  <c r="E369" i="1"/>
  <c r="M368" i="1"/>
  <c r="J368" i="1"/>
  <c r="H368" i="1"/>
  <c r="E368" i="1"/>
  <c r="M367" i="1"/>
  <c r="J367" i="1"/>
  <c r="H367" i="1"/>
  <c r="E367" i="1"/>
  <c r="M366" i="1"/>
  <c r="J366" i="1"/>
  <c r="H366" i="1"/>
  <c r="E366" i="1"/>
  <c r="M365" i="1"/>
  <c r="J365" i="1"/>
  <c r="H365" i="1"/>
  <c r="E365" i="1"/>
  <c r="M364" i="1"/>
  <c r="J364" i="1"/>
  <c r="H364" i="1"/>
  <c r="E364" i="1"/>
  <c r="M363" i="1"/>
  <c r="J363" i="1"/>
  <c r="H363" i="1"/>
  <c r="E363" i="1"/>
  <c r="M362" i="1"/>
  <c r="J362" i="1"/>
  <c r="H362" i="1"/>
  <c r="E362" i="1"/>
  <c r="M361" i="1"/>
  <c r="J361" i="1"/>
  <c r="H361" i="1"/>
  <c r="E361" i="1"/>
  <c r="M360" i="1"/>
  <c r="J360" i="1"/>
  <c r="H360" i="1"/>
  <c r="E360" i="1"/>
  <c r="M359" i="1"/>
  <c r="J359" i="1"/>
  <c r="H359" i="1"/>
  <c r="E359" i="1"/>
  <c r="M358" i="1"/>
  <c r="J358" i="1"/>
  <c r="H358" i="1"/>
  <c r="E358" i="1"/>
  <c r="M357" i="1"/>
  <c r="J357" i="1"/>
  <c r="H357" i="1"/>
  <c r="E357" i="1"/>
  <c r="M356" i="1"/>
  <c r="J356" i="1"/>
  <c r="H356" i="1"/>
  <c r="E356" i="1"/>
  <c r="M355" i="1"/>
  <c r="J355" i="1"/>
  <c r="H355" i="1"/>
  <c r="E355" i="1"/>
  <c r="M354" i="1"/>
  <c r="J354" i="1"/>
  <c r="H354" i="1"/>
  <c r="E354" i="1"/>
  <c r="M353" i="1"/>
  <c r="J353" i="1"/>
  <c r="H353" i="1"/>
  <c r="E353" i="1"/>
  <c r="M352" i="1"/>
  <c r="J352" i="1"/>
  <c r="H352" i="1"/>
  <c r="E352" i="1"/>
  <c r="M351" i="1"/>
  <c r="J351" i="1"/>
  <c r="H351" i="1"/>
  <c r="E351" i="1"/>
  <c r="M350" i="1"/>
  <c r="J350" i="1"/>
  <c r="H350" i="1"/>
  <c r="E350" i="1"/>
  <c r="M349" i="1"/>
  <c r="J349" i="1"/>
  <c r="H349" i="1"/>
  <c r="E349" i="1"/>
  <c r="M348" i="1"/>
  <c r="J348" i="1"/>
  <c r="H348" i="1"/>
  <c r="E348" i="1"/>
  <c r="M347" i="1"/>
  <c r="J347" i="1"/>
  <c r="H347" i="1"/>
  <c r="E347" i="1"/>
  <c r="M346" i="1"/>
  <c r="J346" i="1"/>
  <c r="H346" i="1"/>
  <c r="E346" i="1"/>
  <c r="M345" i="1"/>
  <c r="J345" i="1"/>
  <c r="H345" i="1"/>
  <c r="E345" i="1"/>
  <c r="M344" i="1"/>
  <c r="J344" i="1"/>
  <c r="H344" i="1"/>
  <c r="E344" i="1"/>
  <c r="M343" i="1"/>
  <c r="J343" i="1"/>
  <c r="H343" i="1"/>
  <c r="E343" i="1"/>
  <c r="M342" i="1"/>
  <c r="J342" i="1"/>
  <c r="H342" i="1"/>
  <c r="E342" i="1"/>
  <c r="M341" i="1"/>
  <c r="J341" i="1"/>
  <c r="H341" i="1"/>
  <c r="E341" i="1"/>
  <c r="M340" i="1"/>
  <c r="J340" i="1"/>
  <c r="H340" i="1"/>
  <c r="E340" i="1"/>
  <c r="M339" i="1"/>
  <c r="J339" i="1"/>
  <c r="H339" i="1"/>
  <c r="E339" i="1"/>
  <c r="M338" i="1"/>
  <c r="J338" i="1"/>
  <c r="H338" i="1"/>
  <c r="E338" i="1"/>
  <c r="M337" i="1"/>
  <c r="J337" i="1"/>
  <c r="H337" i="1"/>
  <c r="E337" i="1"/>
  <c r="M336" i="1"/>
  <c r="J336" i="1"/>
  <c r="H336" i="1"/>
  <c r="E336" i="1"/>
  <c r="M335" i="1"/>
  <c r="J335" i="1"/>
  <c r="H335" i="1"/>
  <c r="E335" i="1"/>
  <c r="M334" i="1"/>
  <c r="J334" i="1"/>
  <c r="H334" i="1"/>
  <c r="E334" i="1"/>
  <c r="M333" i="1"/>
  <c r="J333" i="1"/>
  <c r="H333" i="1"/>
  <c r="E333" i="1"/>
  <c r="M332" i="1"/>
  <c r="J332" i="1"/>
  <c r="H332" i="1"/>
  <c r="E332" i="1"/>
  <c r="M331" i="1"/>
  <c r="J331" i="1"/>
  <c r="H331" i="1"/>
  <c r="E331" i="1"/>
  <c r="M330" i="1"/>
  <c r="J330" i="1"/>
  <c r="H330" i="1"/>
  <c r="E330" i="1"/>
  <c r="M329" i="1"/>
  <c r="J329" i="1"/>
  <c r="H329" i="1"/>
  <c r="E329" i="1"/>
  <c r="M328" i="1"/>
  <c r="J328" i="1"/>
  <c r="H328" i="1"/>
  <c r="E328" i="1"/>
  <c r="M327" i="1"/>
  <c r="J327" i="1"/>
  <c r="H327" i="1"/>
  <c r="E327" i="1"/>
  <c r="M326" i="1"/>
  <c r="J326" i="1"/>
  <c r="H326" i="1"/>
  <c r="E326" i="1"/>
  <c r="M325" i="1"/>
  <c r="J325" i="1"/>
  <c r="H325" i="1"/>
  <c r="E325" i="1"/>
  <c r="M324" i="1"/>
  <c r="J324" i="1"/>
  <c r="H324" i="1"/>
  <c r="E324" i="1"/>
  <c r="M323" i="1"/>
  <c r="J323" i="1"/>
  <c r="H323" i="1"/>
  <c r="E323" i="1"/>
  <c r="M322" i="1"/>
  <c r="J322" i="1"/>
  <c r="H322" i="1"/>
  <c r="E322" i="1"/>
  <c r="M321" i="1"/>
  <c r="J321" i="1"/>
  <c r="H321" i="1"/>
  <c r="E321" i="1"/>
  <c r="M320" i="1"/>
  <c r="J320" i="1"/>
  <c r="H320" i="1"/>
  <c r="E320" i="1"/>
  <c r="M319" i="1"/>
  <c r="J319" i="1"/>
  <c r="H319" i="1"/>
  <c r="E319" i="1"/>
  <c r="M318" i="1"/>
  <c r="J318" i="1"/>
  <c r="H318" i="1"/>
  <c r="E318" i="1"/>
  <c r="M317" i="1"/>
  <c r="J317" i="1"/>
  <c r="H317" i="1"/>
  <c r="E317" i="1"/>
  <c r="M316" i="1"/>
  <c r="J316" i="1"/>
  <c r="H316" i="1"/>
  <c r="E316" i="1"/>
  <c r="M315" i="1"/>
  <c r="J315" i="1"/>
  <c r="H315" i="1"/>
  <c r="E315" i="1"/>
  <c r="M314" i="1"/>
  <c r="J314" i="1"/>
  <c r="H314" i="1"/>
  <c r="E314" i="1"/>
  <c r="M313" i="1"/>
  <c r="J313" i="1"/>
  <c r="H313" i="1"/>
  <c r="E313" i="1"/>
  <c r="M312" i="1"/>
  <c r="J312" i="1"/>
  <c r="H312" i="1"/>
  <c r="E312" i="1"/>
  <c r="M311" i="1"/>
  <c r="J311" i="1"/>
  <c r="H311" i="1"/>
  <c r="E311" i="1"/>
  <c r="M310" i="1"/>
  <c r="J310" i="1"/>
  <c r="H310" i="1"/>
  <c r="E310" i="1"/>
  <c r="M309" i="1"/>
  <c r="J309" i="1"/>
  <c r="H309" i="1"/>
  <c r="E309" i="1"/>
  <c r="M308" i="1"/>
  <c r="J308" i="1"/>
  <c r="H308" i="1"/>
  <c r="E308" i="1"/>
  <c r="M307" i="1"/>
  <c r="J307" i="1"/>
  <c r="H307" i="1"/>
  <c r="E307" i="1"/>
  <c r="M306" i="1"/>
  <c r="J306" i="1"/>
  <c r="H306" i="1"/>
  <c r="E306" i="1"/>
  <c r="M305" i="1"/>
  <c r="J305" i="1"/>
  <c r="H305" i="1"/>
  <c r="E305" i="1"/>
  <c r="M304" i="1"/>
  <c r="J304" i="1"/>
  <c r="H304" i="1"/>
  <c r="E304" i="1"/>
  <c r="M303" i="1"/>
  <c r="J303" i="1"/>
  <c r="H303" i="1"/>
  <c r="E303" i="1"/>
  <c r="M302" i="1"/>
  <c r="J302" i="1"/>
  <c r="H302" i="1"/>
  <c r="E302" i="1"/>
  <c r="M301" i="1"/>
  <c r="J301" i="1"/>
  <c r="H301" i="1"/>
  <c r="E301" i="1"/>
  <c r="M300" i="1"/>
  <c r="J300" i="1"/>
  <c r="H300" i="1"/>
  <c r="E300" i="1"/>
  <c r="M299" i="1"/>
  <c r="J299" i="1"/>
  <c r="H299" i="1"/>
  <c r="E299" i="1"/>
  <c r="M298" i="1"/>
  <c r="J298" i="1"/>
  <c r="H298" i="1"/>
  <c r="E298" i="1"/>
  <c r="M297" i="1"/>
  <c r="J297" i="1"/>
  <c r="H297" i="1"/>
  <c r="E297" i="1"/>
  <c r="M296" i="1"/>
  <c r="J296" i="1"/>
  <c r="H296" i="1"/>
  <c r="E296" i="1"/>
  <c r="M295" i="1"/>
  <c r="J295" i="1"/>
  <c r="H295" i="1"/>
  <c r="E295" i="1"/>
  <c r="M294" i="1"/>
  <c r="J294" i="1"/>
  <c r="H294" i="1"/>
  <c r="E294" i="1"/>
  <c r="M293" i="1"/>
  <c r="J293" i="1"/>
  <c r="H293" i="1"/>
  <c r="E293" i="1"/>
  <c r="M292" i="1"/>
  <c r="J292" i="1"/>
  <c r="H292" i="1"/>
  <c r="E292" i="1"/>
  <c r="M291" i="1"/>
  <c r="J291" i="1"/>
  <c r="H291" i="1"/>
  <c r="E291" i="1"/>
  <c r="M290" i="1"/>
  <c r="J290" i="1"/>
  <c r="H290" i="1"/>
  <c r="E290" i="1"/>
  <c r="M289" i="1"/>
  <c r="J289" i="1"/>
  <c r="H289" i="1"/>
  <c r="E289" i="1"/>
  <c r="M288" i="1"/>
  <c r="J288" i="1"/>
  <c r="H288" i="1"/>
  <c r="E288" i="1"/>
  <c r="M287" i="1"/>
  <c r="J287" i="1"/>
  <c r="H287" i="1"/>
  <c r="E287" i="1"/>
  <c r="M286" i="1"/>
  <c r="J286" i="1"/>
  <c r="H286" i="1"/>
  <c r="E286" i="1"/>
  <c r="M285" i="1"/>
  <c r="J285" i="1"/>
  <c r="H285" i="1"/>
  <c r="E285" i="1"/>
  <c r="M284" i="1"/>
  <c r="J284" i="1"/>
  <c r="H284" i="1"/>
  <c r="E284" i="1"/>
  <c r="M283" i="1"/>
  <c r="J283" i="1"/>
  <c r="H283" i="1"/>
  <c r="E283" i="1"/>
  <c r="M282" i="1"/>
  <c r="J282" i="1"/>
  <c r="H282" i="1"/>
  <c r="E282" i="1"/>
  <c r="M281" i="1"/>
  <c r="J281" i="1"/>
  <c r="H281" i="1"/>
  <c r="E281" i="1"/>
  <c r="M280" i="1"/>
  <c r="J280" i="1"/>
  <c r="H280" i="1"/>
  <c r="E280" i="1"/>
  <c r="M279" i="1"/>
  <c r="J279" i="1"/>
  <c r="H279" i="1"/>
  <c r="E279" i="1"/>
  <c r="M278" i="1"/>
  <c r="J278" i="1"/>
  <c r="H278" i="1"/>
  <c r="E278" i="1"/>
  <c r="M277" i="1"/>
  <c r="J277" i="1"/>
  <c r="H277" i="1"/>
  <c r="E277" i="1"/>
  <c r="M276" i="1"/>
  <c r="J276" i="1"/>
  <c r="H276" i="1"/>
  <c r="E276" i="1"/>
  <c r="M275" i="1"/>
  <c r="J275" i="1"/>
  <c r="H275" i="1"/>
  <c r="E275" i="1"/>
  <c r="M274" i="1"/>
  <c r="J274" i="1"/>
  <c r="H274" i="1"/>
  <c r="E274" i="1"/>
  <c r="M273" i="1"/>
  <c r="J273" i="1"/>
  <c r="H273" i="1"/>
  <c r="E273" i="1"/>
  <c r="M272" i="1"/>
  <c r="J272" i="1"/>
  <c r="H272" i="1"/>
  <c r="E272" i="1"/>
  <c r="M271" i="1"/>
  <c r="J271" i="1"/>
  <c r="H271" i="1"/>
  <c r="E271" i="1"/>
  <c r="M270" i="1"/>
  <c r="J270" i="1"/>
  <c r="H270" i="1"/>
  <c r="E270" i="1"/>
  <c r="M269" i="1"/>
  <c r="J269" i="1"/>
  <c r="H269" i="1"/>
  <c r="E269" i="1"/>
  <c r="M268" i="1"/>
  <c r="J268" i="1"/>
  <c r="H268" i="1"/>
  <c r="E268" i="1"/>
  <c r="M267" i="1"/>
  <c r="J267" i="1"/>
  <c r="H267" i="1"/>
  <c r="E267" i="1"/>
  <c r="M266" i="1"/>
  <c r="J266" i="1"/>
  <c r="H266" i="1"/>
  <c r="E266" i="1"/>
  <c r="M265" i="1"/>
  <c r="J265" i="1"/>
  <c r="H265" i="1"/>
  <c r="E265" i="1"/>
  <c r="M264" i="1"/>
  <c r="J264" i="1"/>
  <c r="H264" i="1"/>
  <c r="E264" i="1"/>
  <c r="M263" i="1"/>
  <c r="J263" i="1"/>
  <c r="H263" i="1"/>
  <c r="E263" i="1"/>
  <c r="M262" i="1"/>
  <c r="J262" i="1"/>
  <c r="H262" i="1"/>
  <c r="E262" i="1"/>
  <c r="M261" i="1"/>
  <c r="J261" i="1"/>
  <c r="H261" i="1"/>
  <c r="E261" i="1"/>
  <c r="M260" i="1"/>
  <c r="J260" i="1"/>
  <c r="H260" i="1"/>
  <c r="E260" i="1"/>
  <c r="M259" i="1"/>
  <c r="J259" i="1"/>
  <c r="H259" i="1"/>
  <c r="E259" i="1"/>
  <c r="M258" i="1"/>
  <c r="J258" i="1"/>
  <c r="H258" i="1"/>
  <c r="E258" i="1"/>
  <c r="M257" i="1"/>
  <c r="J257" i="1"/>
  <c r="H257" i="1"/>
  <c r="E257" i="1"/>
  <c r="M256" i="1"/>
  <c r="J256" i="1"/>
  <c r="H256" i="1"/>
  <c r="E256" i="1"/>
  <c r="M255" i="1"/>
  <c r="J255" i="1"/>
  <c r="H255" i="1"/>
  <c r="E255" i="1"/>
  <c r="M254" i="1"/>
  <c r="J254" i="1"/>
  <c r="H254" i="1"/>
  <c r="E254" i="1"/>
  <c r="M253" i="1"/>
  <c r="J253" i="1"/>
  <c r="H253" i="1"/>
  <c r="E253" i="1"/>
  <c r="M252" i="1"/>
  <c r="J252" i="1"/>
  <c r="H252" i="1"/>
  <c r="E252" i="1"/>
  <c r="M251" i="1"/>
  <c r="J251" i="1"/>
  <c r="H251" i="1"/>
  <c r="E251" i="1"/>
  <c r="M250" i="1"/>
  <c r="J250" i="1"/>
  <c r="H250" i="1"/>
  <c r="E250" i="1"/>
  <c r="M249" i="1"/>
  <c r="J249" i="1"/>
  <c r="H249" i="1"/>
  <c r="E249" i="1"/>
  <c r="M248" i="1"/>
  <c r="J248" i="1"/>
  <c r="H248" i="1"/>
  <c r="E248" i="1"/>
  <c r="M247" i="1"/>
  <c r="J247" i="1"/>
  <c r="H247" i="1"/>
  <c r="E247" i="1"/>
  <c r="M246" i="1"/>
  <c r="J246" i="1"/>
  <c r="H246" i="1"/>
  <c r="E246" i="1"/>
  <c r="M245" i="1"/>
  <c r="J245" i="1"/>
  <c r="H245" i="1"/>
  <c r="E245" i="1"/>
  <c r="M244" i="1"/>
  <c r="J244" i="1"/>
  <c r="H244" i="1"/>
  <c r="E244" i="1"/>
  <c r="M243" i="1"/>
  <c r="J243" i="1"/>
  <c r="H243" i="1"/>
  <c r="E243" i="1"/>
  <c r="M242" i="1"/>
  <c r="J242" i="1"/>
  <c r="H242" i="1"/>
  <c r="E242" i="1"/>
  <c r="M241" i="1"/>
  <c r="J241" i="1"/>
  <c r="H241" i="1"/>
  <c r="E241" i="1"/>
  <c r="M240" i="1"/>
  <c r="J240" i="1"/>
  <c r="H240" i="1"/>
  <c r="E240" i="1"/>
  <c r="M239" i="1"/>
  <c r="J239" i="1"/>
  <c r="H239" i="1"/>
  <c r="E239" i="1"/>
  <c r="M238" i="1"/>
  <c r="J238" i="1"/>
  <c r="H238" i="1"/>
  <c r="E238" i="1"/>
  <c r="M237" i="1"/>
  <c r="J237" i="1"/>
  <c r="H237" i="1"/>
  <c r="E237" i="1"/>
  <c r="M236" i="1"/>
  <c r="J236" i="1"/>
  <c r="H236" i="1"/>
  <c r="E236" i="1"/>
  <c r="M235" i="1"/>
  <c r="J235" i="1"/>
  <c r="H235" i="1"/>
  <c r="E235" i="1"/>
  <c r="M234" i="1"/>
  <c r="J234" i="1"/>
  <c r="H234" i="1"/>
  <c r="E234" i="1"/>
  <c r="M233" i="1"/>
  <c r="J233" i="1"/>
  <c r="H233" i="1"/>
  <c r="E233" i="1"/>
  <c r="M232" i="1"/>
  <c r="J232" i="1"/>
  <c r="H232" i="1"/>
  <c r="E232" i="1"/>
  <c r="M231" i="1"/>
  <c r="J231" i="1"/>
  <c r="H231" i="1"/>
  <c r="E231" i="1"/>
  <c r="M230" i="1"/>
  <c r="J230" i="1"/>
  <c r="H230" i="1"/>
  <c r="E230" i="1"/>
  <c r="M229" i="1"/>
  <c r="J229" i="1"/>
  <c r="H229" i="1"/>
  <c r="E229" i="1"/>
  <c r="M228" i="1"/>
  <c r="J228" i="1"/>
  <c r="H228" i="1"/>
  <c r="E228" i="1"/>
  <c r="M227" i="1"/>
  <c r="J227" i="1"/>
  <c r="H227" i="1"/>
  <c r="E227" i="1"/>
  <c r="M226" i="1"/>
  <c r="J226" i="1"/>
  <c r="H226" i="1"/>
  <c r="E226" i="1"/>
  <c r="M225" i="1"/>
  <c r="J225" i="1"/>
  <c r="H225" i="1"/>
  <c r="E225" i="1"/>
  <c r="M224" i="1"/>
  <c r="J224" i="1"/>
  <c r="H224" i="1"/>
  <c r="E224" i="1"/>
  <c r="M223" i="1"/>
  <c r="J223" i="1"/>
  <c r="H223" i="1"/>
  <c r="E223" i="1"/>
  <c r="M222" i="1"/>
  <c r="J222" i="1"/>
  <c r="H222" i="1"/>
  <c r="E222" i="1"/>
  <c r="M221" i="1"/>
  <c r="J221" i="1"/>
  <c r="H221" i="1"/>
  <c r="E221" i="1"/>
  <c r="M220" i="1"/>
  <c r="J220" i="1"/>
  <c r="H220" i="1"/>
  <c r="E220" i="1"/>
  <c r="M219" i="1"/>
  <c r="J219" i="1"/>
  <c r="H219" i="1"/>
  <c r="E219" i="1"/>
  <c r="M218" i="1"/>
  <c r="J218" i="1"/>
  <c r="H218" i="1"/>
  <c r="E218" i="1"/>
  <c r="M217" i="1"/>
  <c r="J217" i="1"/>
  <c r="H217" i="1"/>
  <c r="E217" i="1"/>
  <c r="M216" i="1"/>
  <c r="J216" i="1"/>
  <c r="H216" i="1"/>
  <c r="E216" i="1"/>
  <c r="M215" i="1"/>
  <c r="J215" i="1"/>
  <c r="H215" i="1"/>
  <c r="E215" i="1"/>
  <c r="M214" i="1"/>
  <c r="J214" i="1"/>
  <c r="H214" i="1"/>
  <c r="E214" i="1"/>
  <c r="M213" i="1"/>
  <c r="J213" i="1"/>
  <c r="H213" i="1"/>
  <c r="E213" i="1"/>
  <c r="M212" i="1"/>
  <c r="J212" i="1"/>
  <c r="H212" i="1"/>
  <c r="E212" i="1"/>
  <c r="M211" i="1"/>
  <c r="J211" i="1"/>
  <c r="H211" i="1"/>
  <c r="E211" i="1"/>
  <c r="M210" i="1"/>
  <c r="J210" i="1"/>
  <c r="H210" i="1"/>
  <c r="E210" i="1"/>
  <c r="M209" i="1"/>
  <c r="J209" i="1"/>
  <c r="H209" i="1"/>
  <c r="E209" i="1"/>
  <c r="M208" i="1"/>
  <c r="J208" i="1"/>
  <c r="H208" i="1"/>
  <c r="E208" i="1"/>
  <c r="M207" i="1"/>
  <c r="J207" i="1"/>
  <c r="H207" i="1"/>
  <c r="E207" i="1"/>
  <c r="M206" i="1"/>
  <c r="J206" i="1"/>
  <c r="H206" i="1"/>
  <c r="E206" i="1"/>
  <c r="M205" i="1"/>
  <c r="J205" i="1"/>
  <c r="H205" i="1"/>
  <c r="E205" i="1"/>
  <c r="M204" i="1"/>
  <c r="J204" i="1"/>
  <c r="H204" i="1"/>
  <c r="E204" i="1"/>
  <c r="M203" i="1"/>
  <c r="J203" i="1"/>
  <c r="H203" i="1"/>
  <c r="E203" i="1"/>
  <c r="M202" i="1"/>
  <c r="J202" i="1"/>
  <c r="H202" i="1"/>
  <c r="E202" i="1"/>
  <c r="M201" i="1"/>
  <c r="J201" i="1"/>
  <c r="H201" i="1"/>
  <c r="E201" i="1"/>
  <c r="M200" i="1"/>
  <c r="J200" i="1"/>
  <c r="H200" i="1"/>
  <c r="E200" i="1"/>
  <c r="M199" i="1"/>
  <c r="J199" i="1"/>
  <c r="H199" i="1"/>
  <c r="E199" i="1"/>
  <c r="M198" i="1"/>
  <c r="J198" i="1"/>
  <c r="H198" i="1"/>
  <c r="E198" i="1"/>
  <c r="M197" i="1"/>
  <c r="J197" i="1"/>
  <c r="H197" i="1"/>
  <c r="E197" i="1"/>
  <c r="M196" i="1"/>
  <c r="J196" i="1"/>
  <c r="H196" i="1"/>
  <c r="E196" i="1"/>
  <c r="M195" i="1"/>
  <c r="J195" i="1"/>
  <c r="H195" i="1"/>
  <c r="E195" i="1"/>
  <c r="M194" i="1"/>
  <c r="J194" i="1"/>
  <c r="H194" i="1"/>
  <c r="E194" i="1"/>
  <c r="M193" i="1"/>
  <c r="J193" i="1"/>
  <c r="H193" i="1"/>
  <c r="E193" i="1"/>
  <c r="M192" i="1"/>
  <c r="J192" i="1"/>
  <c r="H192" i="1"/>
  <c r="E192" i="1"/>
  <c r="M191" i="1"/>
  <c r="J191" i="1"/>
  <c r="H191" i="1"/>
  <c r="E191" i="1"/>
  <c r="M190" i="1"/>
  <c r="J190" i="1"/>
  <c r="H190" i="1"/>
  <c r="E190" i="1"/>
  <c r="M189" i="1"/>
  <c r="J189" i="1"/>
  <c r="H189" i="1"/>
  <c r="E189" i="1"/>
  <c r="M188" i="1"/>
  <c r="J188" i="1"/>
  <c r="H188" i="1"/>
  <c r="E188" i="1"/>
  <c r="M187" i="1"/>
  <c r="J187" i="1"/>
  <c r="H187" i="1"/>
  <c r="E187" i="1"/>
  <c r="M186" i="1"/>
  <c r="J186" i="1"/>
  <c r="H186" i="1"/>
  <c r="E186" i="1"/>
  <c r="M185" i="1"/>
  <c r="J185" i="1"/>
  <c r="H185" i="1"/>
  <c r="E185" i="1"/>
  <c r="M184" i="1"/>
  <c r="J184" i="1"/>
  <c r="H184" i="1"/>
  <c r="E184" i="1"/>
  <c r="M183" i="1"/>
  <c r="J183" i="1"/>
  <c r="H183" i="1"/>
  <c r="E183" i="1"/>
  <c r="M182" i="1"/>
  <c r="J182" i="1"/>
  <c r="H182" i="1"/>
  <c r="E182" i="1"/>
  <c r="M181" i="1"/>
  <c r="J181" i="1"/>
  <c r="H181" i="1"/>
  <c r="E181" i="1"/>
  <c r="M180" i="1"/>
  <c r="J180" i="1"/>
  <c r="H180" i="1"/>
  <c r="E180" i="1"/>
  <c r="M179" i="1"/>
  <c r="J179" i="1"/>
  <c r="H179" i="1"/>
  <c r="E179" i="1"/>
  <c r="M178" i="1"/>
  <c r="J178" i="1"/>
  <c r="H178" i="1"/>
  <c r="E178" i="1"/>
  <c r="M177" i="1"/>
  <c r="J177" i="1"/>
  <c r="H177" i="1"/>
  <c r="E177" i="1"/>
  <c r="M176" i="1"/>
  <c r="J176" i="1"/>
  <c r="H176" i="1"/>
  <c r="E176" i="1"/>
  <c r="M175" i="1"/>
  <c r="J175" i="1"/>
  <c r="H175" i="1"/>
  <c r="E175" i="1"/>
  <c r="M174" i="1"/>
  <c r="J174" i="1"/>
  <c r="H174" i="1"/>
  <c r="E174" i="1"/>
  <c r="M173" i="1"/>
  <c r="J173" i="1"/>
  <c r="H173" i="1"/>
  <c r="E173" i="1"/>
  <c r="M172" i="1"/>
  <c r="J172" i="1"/>
  <c r="H172" i="1"/>
  <c r="E172" i="1"/>
  <c r="M171" i="1"/>
  <c r="J171" i="1"/>
  <c r="H171" i="1"/>
  <c r="E171" i="1"/>
  <c r="M170" i="1"/>
  <c r="J170" i="1"/>
  <c r="H170" i="1"/>
  <c r="E170" i="1"/>
  <c r="M169" i="1"/>
  <c r="J169" i="1"/>
  <c r="H169" i="1"/>
  <c r="E169" i="1"/>
  <c r="M168" i="1"/>
  <c r="J168" i="1"/>
  <c r="H168" i="1"/>
  <c r="E168" i="1"/>
  <c r="M167" i="1"/>
  <c r="J167" i="1"/>
  <c r="H167" i="1"/>
  <c r="E167" i="1"/>
  <c r="M166" i="1"/>
  <c r="J166" i="1"/>
  <c r="H166" i="1"/>
  <c r="E166" i="1"/>
  <c r="M165" i="1"/>
  <c r="J165" i="1"/>
  <c r="H165" i="1"/>
  <c r="E165" i="1"/>
  <c r="M164" i="1"/>
  <c r="J164" i="1"/>
  <c r="H164" i="1"/>
  <c r="E164" i="1"/>
  <c r="M163" i="1"/>
  <c r="J163" i="1"/>
  <c r="H163" i="1"/>
  <c r="E163" i="1"/>
  <c r="M162" i="1"/>
  <c r="J162" i="1"/>
  <c r="H162" i="1"/>
  <c r="E162" i="1"/>
  <c r="M161" i="1"/>
  <c r="J161" i="1"/>
  <c r="H161" i="1"/>
  <c r="E161" i="1"/>
  <c r="M160" i="1"/>
  <c r="J160" i="1"/>
  <c r="H160" i="1"/>
  <c r="E160" i="1"/>
  <c r="M159" i="1"/>
  <c r="J159" i="1"/>
  <c r="H159" i="1"/>
  <c r="E159" i="1"/>
  <c r="M158" i="1"/>
  <c r="J158" i="1"/>
  <c r="H158" i="1"/>
  <c r="E158" i="1"/>
  <c r="M157" i="1"/>
  <c r="J157" i="1"/>
  <c r="H157" i="1"/>
  <c r="E157" i="1"/>
  <c r="M156" i="1"/>
  <c r="J156" i="1"/>
  <c r="H156" i="1"/>
  <c r="E156" i="1"/>
  <c r="M155" i="1"/>
  <c r="J155" i="1"/>
  <c r="H155" i="1"/>
  <c r="E155" i="1"/>
  <c r="M154" i="1"/>
  <c r="J154" i="1"/>
  <c r="H154" i="1"/>
  <c r="E154" i="1"/>
  <c r="M153" i="1"/>
  <c r="J153" i="1"/>
  <c r="H153" i="1"/>
  <c r="E153" i="1"/>
  <c r="M152" i="1"/>
  <c r="J152" i="1"/>
  <c r="H152" i="1"/>
  <c r="E152" i="1"/>
  <c r="M151" i="1"/>
  <c r="J151" i="1"/>
  <c r="H151" i="1"/>
  <c r="E151" i="1"/>
  <c r="M150" i="1"/>
  <c r="J150" i="1"/>
  <c r="H150" i="1"/>
  <c r="E150" i="1"/>
  <c r="M149" i="1"/>
  <c r="J149" i="1"/>
  <c r="H149" i="1"/>
  <c r="E149" i="1"/>
  <c r="M148" i="1"/>
  <c r="J148" i="1"/>
  <c r="H148" i="1"/>
  <c r="E148" i="1"/>
  <c r="M147" i="1"/>
  <c r="J147" i="1"/>
  <c r="H147" i="1"/>
  <c r="E147" i="1"/>
  <c r="M146" i="1"/>
  <c r="J146" i="1"/>
  <c r="H146" i="1"/>
  <c r="E146" i="1"/>
  <c r="M145" i="1"/>
  <c r="J145" i="1"/>
  <c r="H145" i="1"/>
  <c r="E145" i="1"/>
  <c r="M144" i="1"/>
  <c r="J144" i="1"/>
  <c r="H144" i="1"/>
  <c r="E144" i="1"/>
  <c r="M143" i="1"/>
  <c r="J143" i="1"/>
  <c r="H143" i="1"/>
  <c r="E143" i="1"/>
  <c r="M142" i="1"/>
  <c r="J142" i="1"/>
  <c r="H142" i="1"/>
  <c r="E142" i="1"/>
  <c r="M141" i="1"/>
  <c r="J141" i="1"/>
  <c r="H141" i="1"/>
  <c r="E141" i="1"/>
  <c r="M140" i="1"/>
  <c r="J140" i="1"/>
  <c r="H140" i="1"/>
  <c r="E140" i="1"/>
  <c r="M139" i="1"/>
  <c r="J139" i="1"/>
  <c r="H139" i="1"/>
  <c r="E139" i="1"/>
  <c r="M138" i="1"/>
  <c r="J138" i="1"/>
  <c r="H138" i="1"/>
  <c r="E138" i="1"/>
  <c r="M137" i="1"/>
  <c r="J137" i="1"/>
  <c r="H137" i="1"/>
  <c r="E137" i="1"/>
  <c r="M136" i="1"/>
  <c r="J136" i="1"/>
  <c r="H136" i="1"/>
  <c r="E136" i="1"/>
  <c r="M135" i="1"/>
  <c r="J135" i="1"/>
  <c r="H135" i="1"/>
  <c r="E135" i="1"/>
  <c r="M134" i="1"/>
  <c r="J134" i="1"/>
  <c r="H134" i="1"/>
  <c r="E134" i="1"/>
  <c r="M133" i="1"/>
  <c r="J133" i="1"/>
  <c r="H133" i="1"/>
  <c r="E133" i="1"/>
  <c r="M132" i="1"/>
  <c r="J132" i="1"/>
  <c r="H132" i="1"/>
  <c r="E132" i="1"/>
  <c r="M131" i="1"/>
  <c r="J131" i="1"/>
  <c r="H131" i="1"/>
  <c r="E131" i="1"/>
  <c r="M130" i="1"/>
  <c r="J130" i="1"/>
  <c r="H130" i="1"/>
  <c r="E130" i="1"/>
  <c r="M129" i="1"/>
  <c r="J129" i="1"/>
  <c r="H129" i="1"/>
  <c r="E129" i="1"/>
  <c r="M128" i="1"/>
  <c r="J128" i="1"/>
  <c r="H128" i="1"/>
  <c r="E128" i="1"/>
  <c r="M127" i="1"/>
  <c r="J127" i="1"/>
  <c r="H127" i="1"/>
  <c r="E127" i="1"/>
  <c r="M126" i="1"/>
  <c r="J126" i="1"/>
  <c r="H126" i="1"/>
  <c r="E126" i="1"/>
  <c r="M125" i="1"/>
  <c r="J125" i="1"/>
  <c r="H125" i="1"/>
  <c r="E125" i="1"/>
  <c r="M124" i="1"/>
  <c r="J124" i="1"/>
  <c r="H124" i="1"/>
  <c r="E124" i="1"/>
  <c r="M123" i="1"/>
  <c r="J123" i="1"/>
  <c r="H123" i="1"/>
  <c r="E123" i="1"/>
  <c r="M122" i="1"/>
  <c r="J122" i="1"/>
  <c r="H122" i="1"/>
  <c r="E122" i="1"/>
  <c r="M121" i="1"/>
  <c r="J121" i="1"/>
  <c r="H121" i="1"/>
  <c r="E121" i="1"/>
  <c r="M120" i="1"/>
  <c r="J120" i="1"/>
  <c r="H120" i="1"/>
  <c r="E120" i="1"/>
  <c r="M119" i="1"/>
  <c r="J119" i="1"/>
  <c r="H119" i="1"/>
  <c r="E119" i="1"/>
  <c r="M118" i="1"/>
  <c r="J118" i="1"/>
  <c r="H118" i="1"/>
  <c r="E118" i="1"/>
  <c r="M117" i="1"/>
  <c r="J117" i="1"/>
  <c r="H117" i="1"/>
  <c r="E117" i="1"/>
  <c r="M116" i="1"/>
  <c r="J116" i="1"/>
  <c r="H116" i="1"/>
  <c r="E116" i="1"/>
  <c r="M115" i="1"/>
  <c r="J115" i="1"/>
  <c r="H115" i="1"/>
  <c r="E115" i="1"/>
  <c r="M114" i="1"/>
  <c r="J114" i="1"/>
  <c r="H114" i="1"/>
  <c r="E114" i="1"/>
  <c r="M113" i="1"/>
  <c r="J113" i="1"/>
  <c r="H113" i="1"/>
  <c r="E113" i="1"/>
  <c r="M112" i="1"/>
  <c r="J112" i="1"/>
  <c r="H112" i="1"/>
  <c r="E112" i="1"/>
  <c r="M111" i="1"/>
  <c r="J111" i="1"/>
  <c r="H111" i="1"/>
  <c r="E111" i="1"/>
  <c r="M110" i="1"/>
  <c r="J110" i="1"/>
  <c r="H110" i="1"/>
  <c r="E110" i="1"/>
  <c r="M109" i="1"/>
  <c r="J109" i="1"/>
  <c r="H109" i="1"/>
  <c r="E109" i="1"/>
  <c r="M108" i="1"/>
  <c r="J108" i="1"/>
  <c r="H108" i="1"/>
  <c r="E108" i="1"/>
  <c r="M107" i="1"/>
  <c r="J107" i="1"/>
  <c r="H107" i="1"/>
  <c r="E107" i="1"/>
  <c r="M106" i="1"/>
  <c r="J106" i="1"/>
  <c r="H106" i="1"/>
  <c r="E106" i="1"/>
  <c r="M105" i="1"/>
  <c r="J105" i="1"/>
  <c r="H105" i="1"/>
  <c r="E105" i="1"/>
  <c r="M104" i="1"/>
  <c r="J104" i="1"/>
  <c r="H104" i="1"/>
  <c r="E104" i="1"/>
  <c r="M103" i="1"/>
  <c r="J103" i="1"/>
  <c r="H103" i="1"/>
  <c r="E103" i="1"/>
  <c r="M102" i="1"/>
  <c r="J102" i="1"/>
  <c r="H102" i="1"/>
  <c r="E102" i="1"/>
  <c r="M101" i="1"/>
  <c r="J101" i="1"/>
  <c r="H101" i="1"/>
  <c r="E101" i="1"/>
  <c r="M100" i="1"/>
  <c r="J100" i="1"/>
  <c r="H100" i="1"/>
  <c r="E100" i="1"/>
  <c r="M99" i="1"/>
  <c r="J99" i="1"/>
  <c r="H99" i="1"/>
  <c r="E99" i="1"/>
  <c r="M98" i="1"/>
  <c r="J98" i="1"/>
  <c r="H98" i="1"/>
  <c r="E98" i="1"/>
  <c r="M97" i="1"/>
  <c r="J97" i="1"/>
  <c r="H97" i="1"/>
  <c r="E97" i="1"/>
  <c r="M96" i="1"/>
  <c r="J96" i="1"/>
  <c r="H96" i="1"/>
  <c r="E96" i="1"/>
  <c r="M95" i="1"/>
  <c r="J95" i="1"/>
  <c r="H95" i="1"/>
  <c r="E95" i="1"/>
  <c r="M94" i="1"/>
  <c r="J94" i="1"/>
  <c r="H94" i="1"/>
  <c r="E94" i="1"/>
  <c r="M93" i="1"/>
  <c r="J93" i="1"/>
  <c r="H93" i="1"/>
  <c r="E93" i="1"/>
  <c r="M92" i="1"/>
  <c r="J92" i="1"/>
  <c r="H92" i="1"/>
  <c r="E92" i="1"/>
  <c r="M91" i="1"/>
  <c r="J91" i="1"/>
  <c r="H91" i="1"/>
  <c r="E91" i="1"/>
  <c r="M90" i="1"/>
  <c r="J90" i="1"/>
  <c r="H90" i="1"/>
  <c r="E90" i="1"/>
  <c r="M89" i="1"/>
  <c r="J89" i="1"/>
  <c r="H89" i="1"/>
  <c r="E89" i="1"/>
  <c r="M88" i="1"/>
  <c r="J88" i="1"/>
  <c r="H88" i="1"/>
  <c r="E88" i="1"/>
  <c r="M87" i="1"/>
  <c r="J87" i="1"/>
  <c r="H87" i="1"/>
  <c r="E87" i="1"/>
  <c r="M86" i="1"/>
  <c r="J86" i="1"/>
  <c r="H86" i="1"/>
  <c r="E86" i="1"/>
  <c r="M85" i="1"/>
  <c r="J85" i="1"/>
  <c r="H85" i="1"/>
  <c r="E85" i="1"/>
  <c r="M84" i="1"/>
  <c r="J84" i="1"/>
  <c r="H84" i="1"/>
  <c r="E84" i="1"/>
  <c r="M83" i="1"/>
  <c r="J83" i="1"/>
  <c r="H83" i="1"/>
  <c r="E83" i="1"/>
  <c r="M82" i="1"/>
  <c r="J82" i="1"/>
  <c r="H82" i="1"/>
  <c r="E82" i="1"/>
  <c r="M81" i="1"/>
  <c r="J81" i="1"/>
  <c r="H81" i="1"/>
  <c r="E81" i="1"/>
  <c r="M80" i="1"/>
  <c r="J80" i="1"/>
  <c r="H80" i="1"/>
  <c r="E80" i="1"/>
  <c r="M79" i="1"/>
  <c r="J79" i="1"/>
  <c r="H79" i="1"/>
  <c r="E79" i="1"/>
  <c r="M78" i="1"/>
  <c r="J78" i="1"/>
  <c r="H78" i="1"/>
  <c r="E78" i="1"/>
  <c r="M77" i="1"/>
  <c r="J77" i="1"/>
  <c r="H77" i="1"/>
  <c r="E77" i="1"/>
  <c r="M76" i="1"/>
  <c r="J76" i="1"/>
  <c r="H76" i="1"/>
  <c r="E76" i="1"/>
  <c r="M75" i="1"/>
  <c r="J75" i="1"/>
  <c r="H75" i="1"/>
  <c r="E75" i="1"/>
  <c r="M74" i="1"/>
  <c r="J74" i="1"/>
  <c r="H74" i="1"/>
  <c r="E74" i="1"/>
  <c r="M73" i="1"/>
  <c r="J73" i="1"/>
  <c r="H73" i="1"/>
  <c r="E73" i="1"/>
  <c r="M72" i="1"/>
  <c r="J72" i="1"/>
  <c r="H72" i="1"/>
  <c r="E72" i="1"/>
  <c r="M71" i="1"/>
  <c r="J71" i="1"/>
  <c r="H71" i="1"/>
  <c r="E71" i="1"/>
  <c r="M70" i="1"/>
  <c r="J70" i="1"/>
  <c r="H70" i="1"/>
  <c r="E70" i="1"/>
  <c r="M69" i="1"/>
  <c r="J69" i="1"/>
  <c r="H69" i="1"/>
  <c r="E69" i="1"/>
  <c r="M68" i="1"/>
  <c r="J68" i="1"/>
  <c r="H68" i="1"/>
  <c r="E68" i="1"/>
  <c r="M67" i="1"/>
  <c r="J67" i="1"/>
  <c r="H67" i="1"/>
  <c r="E67" i="1"/>
  <c r="M66" i="1"/>
  <c r="J66" i="1"/>
  <c r="H66" i="1"/>
  <c r="E66" i="1"/>
  <c r="M65" i="1"/>
  <c r="J65" i="1"/>
  <c r="H65" i="1"/>
  <c r="E65" i="1"/>
  <c r="M64" i="1"/>
  <c r="J64" i="1"/>
  <c r="H64" i="1"/>
  <c r="E64" i="1"/>
  <c r="M63" i="1"/>
  <c r="J63" i="1"/>
  <c r="H63" i="1"/>
  <c r="E63" i="1"/>
  <c r="M62" i="1"/>
  <c r="J62" i="1"/>
  <c r="H62" i="1"/>
  <c r="E62" i="1"/>
  <c r="M61" i="1"/>
  <c r="J61" i="1"/>
  <c r="H61" i="1"/>
  <c r="E61" i="1"/>
  <c r="M60" i="1"/>
  <c r="J60" i="1"/>
  <c r="H60" i="1"/>
  <c r="E60" i="1"/>
  <c r="M59" i="1"/>
  <c r="J59" i="1"/>
  <c r="H59" i="1"/>
  <c r="E59" i="1"/>
  <c r="M58" i="1"/>
  <c r="J58" i="1"/>
  <c r="H58" i="1"/>
  <c r="E58" i="1"/>
  <c r="M57" i="1"/>
  <c r="J57" i="1"/>
  <c r="H57" i="1"/>
  <c r="E57" i="1"/>
  <c r="M56" i="1"/>
  <c r="J56" i="1"/>
  <c r="H56" i="1"/>
  <c r="E56" i="1"/>
  <c r="M55" i="1"/>
  <c r="J55" i="1"/>
  <c r="H55" i="1"/>
  <c r="E55" i="1"/>
  <c r="M54" i="1"/>
  <c r="J54" i="1"/>
  <c r="H54" i="1"/>
  <c r="E54" i="1"/>
  <c r="M53" i="1"/>
  <c r="J53" i="1"/>
  <c r="H53" i="1"/>
  <c r="E53" i="1"/>
  <c r="M52" i="1"/>
  <c r="J52" i="1"/>
  <c r="H52" i="1"/>
  <c r="E52" i="1"/>
  <c r="M51" i="1"/>
  <c r="J51" i="1"/>
  <c r="H51" i="1"/>
  <c r="E51" i="1"/>
  <c r="M50" i="1"/>
  <c r="J50" i="1"/>
  <c r="H50" i="1"/>
  <c r="E50" i="1"/>
  <c r="M49" i="1"/>
  <c r="J49" i="1"/>
  <c r="H49" i="1"/>
  <c r="E49" i="1"/>
  <c r="M48" i="1"/>
  <c r="J48" i="1"/>
  <c r="H48" i="1"/>
  <c r="E48" i="1"/>
  <c r="M47" i="1"/>
  <c r="J47" i="1"/>
  <c r="H47" i="1"/>
  <c r="E47" i="1"/>
  <c r="M46" i="1"/>
  <c r="J46" i="1"/>
  <c r="H46" i="1"/>
  <c r="E46" i="1"/>
  <c r="M45" i="1"/>
  <c r="J45" i="1"/>
  <c r="H45" i="1"/>
  <c r="E45" i="1"/>
  <c r="M44" i="1"/>
  <c r="J44" i="1"/>
  <c r="H44" i="1"/>
  <c r="E44" i="1"/>
  <c r="M43" i="1"/>
  <c r="J43" i="1"/>
  <c r="H43" i="1"/>
  <c r="E43" i="1"/>
  <c r="M42" i="1"/>
  <c r="J42" i="1"/>
  <c r="H42" i="1"/>
  <c r="E42" i="1"/>
  <c r="M41" i="1"/>
  <c r="J41" i="1"/>
  <c r="H41" i="1"/>
  <c r="E41" i="1"/>
  <c r="M40" i="1"/>
  <c r="J40" i="1"/>
  <c r="H40" i="1"/>
  <c r="E40" i="1"/>
  <c r="M39" i="1"/>
  <c r="J39" i="1"/>
  <c r="H39" i="1"/>
  <c r="E39" i="1"/>
  <c r="M38" i="1"/>
  <c r="J38" i="1"/>
  <c r="H38" i="1"/>
  <c r="E38" i="1"/>
  <c r="M37" i="1"/>
  <c r="J37" i="1"/>
  <c r="H37" i="1"/>
  <c r="E37" i="1"/>
  <c r="M36" i="1"/>
  <c r="J36" i="1"/>
  <c r="H36" i="1"/>
  <c r="E36" i="1"/>
  <c r="M35" i="1"/>
  <c r="J35" i="1"/>
  <c r="H35" i="1"/>
  <c r="E35" i="1"/>
  <c r="M34" i="1"/>
  <c r="J34" i="1"/>
  <c r="H34" i="1"/>
  <c r="E34" i="1"/>
  <c r="M33" i="1"/>
  <c r="J33" i="1"/>
  <c r="H33" i="1"/>
  <c r="E33" i="1"/>
  <c r="M32" i="1"/>
  <c r="J32" i="1"/>
  <c r="H32" i="1"/>
  <c r="E32" i="1"/>
  <c r="M31" i="1"/>
  <c r="J31" i="1"/>
  <c r="H31" i="1"/>
  <c r="E31" i="1"/>
  <c r="M30" i="1"/>
  <c r="J30" i="1"/>
  <c r="H30" i="1"/>
  <c r="E30" i="1"/>
  <c r="M29" i="1"/>
  <c r="J29" i="1"/>
  <c r="H29" i="1"/>
  <c r="E29" i="1"/>
  <c r="M28" i="1"/>
  <c r="J28" i="1"/>
  <c r="H28" i="1"/>
  <c r="E28" i="1"/>
  <c r="M27" i="1"/>
  <c r="J27" i="1"/>
  <c r="H27" i="1"/>
  <c r="E27" i="1"/>
  <c r="M26" i="1"/>
  <c r="J26" i="1"/>
  <c r="H26" i="1"/>
  <c r="E26" i="1"/>
  <c r="M25" i="1"/>
  <c r="J25" i="1"/>
  <c r="H25" i="1"/>
  <c r="E25" i="1"/>
  <c r="M24" i="1"/>
  <c r="J24" i="1"/>
  <c r="H24" i="1"/>
  <c r="E24" i="1"/>
  <c r="M23" i="1"/>
  <c r="J23" i="1"/>
  <c r="H23" i="1"/>
  <c r="E23" i="1"/>
  <c r="M22" i="1"/>
  <c r="J22" i="1"/>
  <c r="H22" i="1"/>
  <c r="E22" i="1"/>
  <c r="M21" i="1"/>
  <c r="J21" i="1"/>
  <c r="H21" i="1"/>
  <c r="E21" i="1"/>
  <c r="M20" i="1"/>
  <c r="J20" i="1"/>
  <c r="H20" i="1"/>
  <c r="E20" i="1"/>
  <c r="M19" i="1"/>
  <c r="J19" i="1"/>
  <c r="H19" i="1"/>
  <c r="E19" i="1"/>
  <c r="M18" i="1"/>
  <c r="J18" i="1"/>
  <c r="H18" i="1"/>
  <c r="E18" i="1"/>
  <c r="M17" i="1"/>
  <c r="J17" i="1"/>
  <c r="H17" i="1"/>
  <c r="E17" i="1"/>
  <c r="M16" i="1"/>
  <c r="J16" i="1"/>
  <c r="H16" i="1"/>
  <c r="E16" i="1"/>
  <c r="M15" i="1"/>
  <c r="J15" i="1"/>
  <c r="H15" i="1"/>
  <c r="E15" i="1"/>
  <c r="M14" i="1"/>
  <c r="J14" i="1"/>
  <c r="H14" i="1"/>
  <c r="E14" i="1"/>
  <c r="M13" i="1"/>
  <c r="J13" i="1"/>
  <c r="H13" i="1"/>
  <c r="E13" i="1"/>
  <c r="M12" i="1"/>
  <c r="J12" i="1"/>
  <c r="H12" i="1"/>
  <c r="E12" i="1"/>
  <c r="M11" i="1"/>
  <c r="J11" i="1"/>
  <c r="H11" i="1"/>
  <c r="E11" i="1"/>
  <c r="M10" i="1"/>
  <c r="J10" i="1"/>
  <c r="H10" i="1"/>
  <c r="E10" i="1"/>
  <c r="M9" i="1"/>
  <c r="J9" i="1"/>
  <c r="H9" i="1"/>
  <c r="E9" i="1"/>
  <c r="M8" i="1"/>
  <c r="J8" i="1"/>
  <c r="H8" i="1"/>
  <c r="E8" i="1"/>
  <c r="M7" i="1"/>
  <c r="J7" i="1"/>
  <c r="H7" i="1"/>
  <c r="E7" i="1"/>
  <c r="M6" i="1"/>
  <c r="J6" i="1"/>
  <c r="H6" i="1"/>
  <c r="E6" i="1"/>
  <c r="M5" i="1"/>
  <c r="J5" i="1"/>
  <c r="H5" i="1"/>
  <c r="E5" i="1"/>
  <c r="M1890" i="1" l="1"/>
  <c r="J1890" i="1"/>
  <c r="H1890" i="1"/>
  <c r="E1890" i="1"/>
  <c r="M1895" i="1" l="1"/>
  <c r="J1895" i="1"/>
  <c r="H1895" i="1"/>
  <c r="E1895" i="1"/>
  <c r="M1894" i="1"/>
  <c r="J1894" i="1"/>
  <c r="H1894" i="1"/>
  <c r="E1894" i="1"/>
  <c r="M1893" i="1"/>
  <c r="J1893" i="1"/>
  <c r="H1893" i="1"/>
  <c r="E1893" i="1"/>
  <c r="M1892" i="1"/>
  <c r="J1892" i="1"/>
  <c r="H1892" i="1"/>
  <c r="E1892" i="1"/>
  <c r="M1891" i="1"/>
  <c r="J1891" i="1"/>
  <c r="H1891" i="1"/>
  <c r="E1891" i="1"/>
  <c r="M1899" i="1" l="1"/>
  <c r="J1899" i="1"/>
  <c r="H1899" i="1"/>
  <c r="E1899" i="1"/>
  <c r="M1898" i="1"/>
  <c r="J1898" i="1"/>
  <c r="H1898" i="1"/>
  <c r="E1898" i="1"/>
  <c r="M1897" i="1"/>
  <c r="J1897" i="1"/>
  <c r="H1897" i="1"/>
  <c r="E1897" i="1"/>
  <c r="M1896" i="1"/>
  <c r="J1896" i="1"/>
  <c r="H1896" i="1"/>
  <c r="E1896" i="1"/>
  <c r="E1900" i="1" l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H5033" i="1"/>
  <c r="J5033" i="1"/>
  <c r="M5033" i="1"/>
</calcChain>
</file>

<file path=xl/sharedStrings.xml><?xml version="1.0" encoding="utf-8"?>
<sst xmlns="http://schemas.openxmlformats.org/spreadsheetml/2006/main" count="3797" uniqueCount="117">
  <si>
    <t>TOPLAM</t>
  </si>
  <si>
    <t>ZONGULDAK</t>
  </si>
  <si>
    <t xml:space="preserve"> Tekstil ve Hammaddeleri</t>
  </si>
  <si>
    <t xml:space="preserve"> Su Ürünleri ve Hayvansal Mamuller</t>
  </si>
  <si>
    <t xml:space="preserve"> Otomotiv Endüstrisi</t>
  </si>
  <si>
    <t xml:space="preserve"> Mücevher</t>
  </si>
  <si>
    <t xml:space="preserve"> Mobilya,Kağıt ve Orman Ürünleri</t>
  </si>
  <si>
    <t xml:space="preserve"> Meyve Sebze Mamulleri </t>
  </si>
  <si>
    <t xml:space="preserve"> Makine ve Aksamları</t>
  </si>
  <si>
    <t xml:space="preserve"> Madencilik Ürünleri</t>
  </si>
  <si>
    <t xml:space="preserve"> Kimyevi Maddeler ve Mamulleri  </t>
  </si>
  <si>
    <t xml:space="preserve"> İklimlendirme Sanayii</t>
  </si>
  <si>
    <t xml:space="preserve"> Hububat, Bakliyat, Yağlı Tohumlar ve Mamulleri </t>
  </si>
  <si>
    <t xml:space="preserve"> Hazırgiyim ve Konfeksiyon </t>
  </si>
  <si>
    <t xml:space="preserve"> Halı </t>
  </si>
  <si>
    <t xml:space="preserve"> Gemi ve Yat</t>
  </si>
  <si>
    <t xml:space="preserve"> Fındık ve Mamulleri </t>
  </si>
  <si>
    <t xml:space="preserve"> Elektrik Elektronik ve Hizmet</t>
  </si>
  <si>
    <t xml:space="preserve"> Diğer Sanayi Ürünleri</t>
  </si>
  <si>
    <t xml:space="preserve"> Deri ve Deri Mamulleri </t>
  </si>
  <si>
    <t xml:space="preserve"> Demir ve Demir Dışı Metaller </t>
  </si>
  <si>
    <t xml:space="preserve"> Çimento Cam Seramik ve Toprak Ürünleri</t>
  </si>
  <si>
    <t xml:space="preserve"> Çelik</t>
  </si>
  <si>
    <t>YOZGAT</t>
  </si>
  <si>
    <t xml:space="preserve"> Savunma ve Havacılık Sanayii</t>
  </si>
  <si>
    <t>YALOVA</t>
  </si>
  <si>
    <t xml:space="preserve"> Yaş Meyve ve Sebze  </t>
  </si>
  <si>
    <t xml:space="preserve"> Süs Bitkileri ve Mam.</t>
  </si>
  <si>
    <t xml:space="preserve"> Kuru Meyve ve Mamulleri  </t>
  </si>
  <si>
    <t>VAN</t>
  </si>
  <si>
    <t xml:space="preserve"> Zeytin ve Zeytinyağı </t>
  </si>
  <si>
    <t>UŞAK</t>
  </si>
  <si>
    <t>TUNCELI</t>
  </si>
  <si>
    <t>TRABZON</t>
  </si>
  <si>
    <t xml:space="preserve"> Tütün </t>
  </si>
  <si>
    <t>TOKAT</t>
  </si>
  <si>
    <t>TEKIRDAĞ</t>
  </si>
  <si>
    <t>ŞIRNAK</t>
  </si>
  <si>
    <t>ŞANLIURFA</t>
  </si>
  <si>
    <t>SIVAS</t>
  </si>
  <si>
    <t>SINOP</t>
  </si>
  <si>
    <t>SIIRT</t>
  </si>
  <si>
    <t>SAMSUN</t>
  </si>
  <si>
    <t>SAKARYA</t>
  </si>
  <si>
    <t>RIZE</t>
  </si>
  <si>
    <t>OSMANIYE</t>
  </si>
  <si>
    <t>ORDU</t>
  </si>
  <si>
    <t>NIĞDE</t>
  </si>
  <si>
    <t>NEVŞEHIR</t>
  </si>
  <si>
    <t>MUŞ</t>
  </si>
  <si>
    <t>MUĞLA</t>
  </si>
  <si>
    <t>MERSIN</t>
  </si>
  <si>
    <t>MARDIN</t>
  </si>
  <si>
    <t>MANISA</t>
  </si>
  <si>
    <t>MALATYA</t>
  </si>
  <si>
    <t>KÜTAHYA</t>
  </si>
  <si>
    <t>KONYA</t>
  </si>
  <si>
    <t>KOCAELI</t>
  </si>
  <si>
    <t>K.MARAŞ</t>
  </si>
  <si>
    <t>KIRŞEHIR</t>
  </si>
  <si>
    <t>KIRKLARELI</t>
  </si>
  <si>
    <t>KIRIKKALE</t>
  </si>
  <si>
    <t>KILIS</t>
  </si>
  <si>
    <t>KAYSERI</t>
  </si>
  <si>
    <t>KASTAMONU</t>
  </si>
  <si>
    <t>KARS</t>
  </si>
  <si>
    <t>KARAMAN</t>
  </si>
  <si>
    <t>KARABÜK</t>
  </si>
  <si>
    <t>İZMIR</t>
  </si>
  <si>
    <t>İSTANBUL</t>
  </si>
  <si>
    <t>ISPARTA</t>
  </si>
  <si>
    <t>IĞDIR</t>
  </si>
  <si>
    <t>HATAY</t>
  </si>
  <si>
    <t>HAKKARI</t>
  </si>
  <si>
    <t>GÜMÜŞHANE</t>
  </si>
  <si>
    <t>GIRESUN</t>
  </si>
  <si>
    <t>GAZIANTEP</t>
  </si>
  <si>
    <t>ESKIŞEHIR</t>
  </si>
  <si>
    <t>ERZURUM</t>
  </si>
  <si>
    <t>ERZINCAN</t>
  </si>
  <si>
    <t>ELAZIĞ</t>
  </si>
  <si>
    <t>EDIRNE</t>
  </si>
  <si>
    <t>DÜZCE</t>
  </si>
  <si>
    <t>DIYARBAKIR</t>
  </si>
  <si>
    <t>DENIZLI</t>
  </si>
  <si>
    <t>ÇORUM</t>
  </si>
  <si>
    <t>ÇANKIRI</t>
  </si>
  <si>
    <t>ÇANAKKALE</t>
  </si>
  <si>
    <t>BURSA</t>
  </si>
  <si>
    <t>BURDUR</t>
  </si>
  <si>
    <t>BOLU</t>
  </si>
  <si>
    <t>BITLIS</t>
  </si>
  <si>
    <t>BINGÖL</t>
  </si>
  <si>
    <t>BILECIK</t>
  </si>
  <si>
    <t>BAYBURT</t>
  </si>
  <si>
    <t>BATMAN</t>
  </si>
  <si>
    <t>BARTIN</t>
  </si>
  <si>
    <t>BALIKESIR</t>
  </si>
  <si>
    <t>AYDIN</t>
  </si>
  <si>
    <t>ARTVIN</t>
  </si>
  <si>
    <t>ARDAHAN</t>
  </si>
  <si>
    <t>ANTALYA</t>
  </si>
  <si>
    <t>ANKARA</t>
  </si>
  <si>
    <t>AMASYA</t>
  </si>
  <si>
    <t>AKSARAY</t>
  </si>
  <si>
    <t>AĞRI</t>
  </si>
  <si>
    <t>AFYON</t>
  </si>
  <si>
    <t>ADIYAMAN</t>
  </si>
  <si>
    <t>ADANA</t>
  </si>
  <si>
    <t>DEĞ.</t>
  </si>
  <si>
    <t>ILLER</t>
  </si>
  <si>
    <t>SEKTÖR</t>
  </si>
  <si>
    <t>1 - 30 EYLÜL</t>
  </si>
  <si>
    <t>31.10.2017 İHRACATÇI FİRMALARIN KANUNİ MERKEZLERİ BAZINDA  SEKTÖR İHRACAT PERFORMANSI (1000 $)</t>
  </si>
  <si>
    <t>31 EKIM</t>
  </si>
  <si>
    <t>1 - 31 EKIM</t>
  </si>
  <si>
    <t>1 OCAK  -  31 EKIM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</si>
</sst>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color theme="1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1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  <xf numFmtId="0" fontId="14" fillId="0" borderId="0" xfId="1" applyFont="1" applyAlignment="1">
      <alignment horizontal="center" vertical="center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66"/>
  <sheetViews>
    <sheetView tabSelected="1" zoomScale="80" zoomScaleNormal="80" workbookViewId="0">
      <selection activeCell="B12" sqref="B12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customHeight="1" x14ac:dyDescent="0.25">
      <c r="A1" s="9" t="s">
        <v>113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3" spans="1:13" x14ac:dyDescent="0.2">
      <c r="C3" s="10" t="s">
        <v>114</v>
      </c>
      <c r="D3" s="10"/>
      <c r="E3" s="10"/>
      <c r="F3" s="10" t="s">
        <v>115</v>
      </c>
      <c r="G3" s="10"/>
      <c r="H3" s="10"/>
      <c r="I3" s="10" t="s">
        <v>112</v>
      </c>
      <c r="J3" s="10"/>
      <c r="K3" s="10" t="s">
        <v>116</v>
      </c>
      <c r="L3" s="10"/>
      <c r="M3" s="10"/>
    </row>
    <row r="4" spans="1:13" x14ac:dyDescent="0.2">
      <c r="A4" s="6" t="s">
        <v>111</v>
      </c>
      <c r="B4" s="6" t="s">
        <v>110</v>
      </c>
      <c r="C4" s="8">
        <v>2016</v>
      </c>
      <c r="D4" s="8">
        <v>2017</v>
      </c>
      <c r="E4" s="7" t="s">
        <v>109</v>
      </c>
      <c r="F4" s="8">
        <v>2016</v>
      </c>
      <c r="G4" s="8">
        <v>2017</v>
      </c>
      <c r="H4" s="7" t="s">
        <v>109</v>
      </c>
      <c r="I4" s="8">
        <v>2017</v>
      </c>
      <c r="J4" s="7" t="s">
        <v>109</v>
      </c>
      <c r="K4" s="8">
        <v>2016</v>
      </c>
      <c r="L4" s="8">
        <v>2017</v>
      </c>
      <c r="M4" s="7" t="s">
        <v>109</v>
      </c>
    </row>
    <row r="5" spans="1:13" x14ac:dyDescent="0.2">
      <c r="A5" s="1" t="s">
        <v>22</v>
      </c>
      <c r="B5" s="1" t="s">
        <v>108</v>
      </c>
      <c r="C5" s="2">
        <v>85.11412</v>
      </c>
      <c r="D5" s="2">
        <v>415.92128000000002</v>
      </c>
      <c r="E5" s="3">
        <f t="shared" ref="E5:E68" si="0">IF(C5=0,"",(D5/C5-1))</f>
        <v>3.8866307963943001</v>
      </c>
      <c r="F5" s="2">
        <v>3720.95478</v>
      </c>
      <c r="G5" s="2">
        <v>7119.6134700000002</v>
      </c>
      <c r="H5" s="3">
        <f t="shared" ref="H5:H68" si="1">IF(F5=0,"",(G5/F5-1))</f>
        <v>0.91338349723239598</v>
      </c>
      <c r="I5" s="2">
        <v>5116.2698399999999</v>
      </c>
      <c r="J5" s="3">
        <f t="shared" ref="J5:J68" si="2">IF(I5=0,"",(G5/I5-1))</f>
        <v>0.39156332497114743</v>
      </c>
      <c r="K5" s="2">
        <v>53612.91259</v>
      </c>
      <c r="L5" s="2">
        <v>55421.239690000002</v>
      </c>
      <c r="M5" s="3">
        <f t="shared" ref="M5:M68" si="3">IF(K5=0,"",(L5/K5-1))</f>
        <v>3.3729320282019026E-2</v>
      </c>
    </row>
    <row r="6" spans="1:13" x14ac:dyDescent="0.2">
      <c r="A6" s="1" t="s">
        <v>21</v>
      </c>
      <c r="B6" s="1" t="s">
        <v>108</v>
      </c>
      <c r="C6" s="2">
        <v>265.17991000000001</v>
      </c>
      <c r="D6" s="2">
        <v>118.79638</v>
      </c>
      <c r="E6" s="3">
        <f t="shared" si="0"/>
        <v>-0.55201591251765647</v>
      </c>
      <c r="F6" s="2">
        <v>2087.1889700000002</v>
      </c>
      <c r="G6" s="2">
        <v>3685.3479900000002</v>
      </c>
      <c r="H6" s="3">
        <f t="shared" si="1"/>
        <v>0.76569924571803383</v>
      </c>
      <c r="I6" s="2">
        <v>2699.1836600000001</v>
      </c>
      <c r="J6" s="3">
        <f t="shared" si="2"/>
        <v>0.36535651301327166</v>
      </c>
      <c r="K6" s="2">
        <v>21892.567009999999</v>
      </c>
      <c r="L6" s="2">
        <v>27693.36594</v>
      </c>
      <c r="M6" s="3">
        <f t="shared" si="3"/>
        <v>0.26496659470542383</v>
      </c>
    </row>
    <row r="7" spans="1:13" x14ac:dyDescent="0.2">
      <c r="A7" s="1" t="s">
        <v>20</v>
      </c>
      <c r="B7" s="1" t="s">
        <v>108</v>
      </c>
      <c r="C7" s="2">
        <v>70.429419999999993</v>
      </c>
      <c r="D7" s="2">
        <v>58.278359999999999</v>
      </c>
      <c r="E7" s="3">
        <f t="shared" si="0"/>
        <v>-0.17252818495452604</v>
      </c>
      <c r="F7" s="2">
        <v>2663.9151200000001</v>
      </c>
      <c r="G7" s="2">
        <v>2813.1053000000002</v>
      </c>
      <c r="H7" s="3">
        <f t="shared" si="1"/>
        <v>5.6004104214852024E-2</v>
      </c>
      <c r="I7" s="2">
        <v>1994.2992999999999</v>
      </c>
      <c r="J7" s="3">
        <f t="shared" si="2"/>
        <v>0.41057327754164108</v>
      </c>
      <c r="K7" s="2">
        <v>22212.417219999999</v>
      </c>
      <c r="L7" s="2">
        <v>27469.48905</v>
      </c>
      <c r="M7" s="3">
        <f t="shared" si="3"/>
        <v>0.23667265826731132</v>
      </c>
    </row>
    <row r="8" spans="1:13" x14ac:dyDescent="0.2">
      <c r="A8" s="1" t="s">
        <v>19</v>
      </c>
      <c r="B8" s="1" t="s">
        <v>108</v>
      </c>
      <c r="C8" s="2">
        <v>0</v>
      </c>
      <c r="D8" s="2">
        <v>0</v>
      </c>
      <c r="E8" s="3" t="str">
        <f t="shared" si="0"/>
        <v/>
      </c>
      <c r="F8" s="2">
        <v>132.17586</v>
      </c>
      <c r="G8" s="2">
        <v>343.81563999999997</v>
      </c>
      <c r="H8" s="3">
        <f t="shared" si="1"/>
        <v>1.601198433662546</v>
      </c>
      <c r="I8" s="2">
        <v>392.25319000000002</v>
      </c>
      <c r="J8" s="3">
        <f t="shared" si="2"/>
        <v>-0.12348542022054698</v>
      </c>
      <c r="K8" s="2">
        <v>4602.21432</v>
      </c>
      <c r="L8" s="2">
        <v>3788.2133399999998</v>
      </c>
      <c r="M8" s="3">
        <f t="shared" si="3"/>
        <v>-0.17687159341158198</v>
      </c>
    </row>
    <row r="9" spans="1:13" x14ac:dyDescent="0.2">
      <c r="A9" s="1" t="s">
        <v>18</v>
      </c>
      <c r="B9" s="1" t="s">
        <v>108</v>
      </c>
      <c r="C9" s="2">
        <v>0</v>
      </c>
      <c r="D9" s="2">
        <v>0</v>
      </c>
      <c r="E9" s="3" t="str">
        <f t="shared" si="0"/>
        <v/>
      </c>
      <c r="F9" s="2">
        <v>16.186199999999999</v>
      </c>
      <c r="G9" s="2">
        <v>13.778499999999999</v>
      </c>
      <c r="H9" s="3">
        <f t="shared" si="1"/>
        <v>-0.1487501698978142</v>
      </c>
      <c r="I9" s="2">
        <v>51.440939999999998</v>
      </c>
      <c r="J9" s="3">
        <f t="shared" si="2"/>
        <v>-0.73214914035396705</v>
      </c>
      <c r="K9" s="2">
        <v>1348.9616599999999</v>
      </c>
      <c r="L9" s="2">
        <v>1198.9652000000001</v>
      </c>
      <c r="M9" s="3">
        <f t="shared" si="3"/>
        <v>-0.11119401273420915</v>
      </c>
    </row>
    <row r="10" spans="1:13" x14ac:dyDescent="0.2">
      <c r="A10" s="1" t="s">
        <v>17</v>
      </c>
      <c r="B10" s="1" t="s">
        <v>108</v>
      </c>
      <c r="C10" s="2">
        <v>34.534999999999997</v>
      </c>
      <c r="D10" s="2">
        <v>118.51622999999999</v>
      </c>
      <c r="E10" s="3">
        <f t="shared" si="0"/>
        <v>2.4317715361227741</v>
      </c>
      <c r="F10" s="2">
        <v>4058.1972300000002</v>
      </c>
      <c r="G10" s="2">
        <v>2784.2701699999998</v>
      </c>
      <c r="H10" s="3">
        <f t="shared" si="1"/>
        <v>-0.31391452603204317</v>
      </c>
      <c r="I10" s="2">
        <v>1935.8423700000001</v>
      </c>
      <c r="J10" s="3">
        <f t="shared" si="2"/>
        <v>0.438273184401889</v>
      </c>
      <c r="K10" s="2">
        <v>26943.771929999999</v>
      </c>
      <c r="L10" s="2">
        <v>22015.64818</v>
      </c>
      <c r="M10" s="3">
        <f t="shared" si="3"/>
        <v>-0.18290400330003087</v>
      </c>
    </row>
    <row r="11" spans="1:13" x14ac:dyDescent="0.2">
      <c r="A11" s="1" t="s">
        <v>16</v>
      </c>
      <c r="B11" s="1" t="s">
        <v>108</v>
      </c>
      <c r="C11" s="2">
        <v>26.55</v>
      </c>
      <c r="D11" s="2">
        <v>0</v>
      </c>
      <c r="E11" s="3">
        <f t="shared" si="0"/>
        <v>-1</v>
      </c>
      <c r="F11" s="2">
        <v>162.02195</v>
      </c>
      <c r="G11" s="2">
        <v>140.57131999999999</v>
      </c>
      <c r="H11" s="3">
        <f t="shared" si="1"/>
        <v>-0.13239335781355566</v>
      </c>
      <c r="I11" s="2">
        <v>81.115039999999993</v>
      </c>
      <c r="J11" s="3">
        <f t="shared" si="2"/>
        <v>0.73298712544554001</v>
      </c>
      <c r="K11" s="2">
        <v>1014.26039</v>
      </c>
      <c r="L11" s="2">
        <v>1038.49377</v>
      </c>
      <c r="M11" s="3">
        <f t="shared" si="3"/>
        <v>2.3892661331277987E-2</v>
      </c>
    </row>
    <row r="12" spans="1:13" x14ac:dyDescent="0.2">
      <c r="A12" s="1" t="s">
        <v>15</v>
      </c>
      <c r="B12" s="1" t="s">
        <v>108</v>
      </c>
      <c r="C12" s="2">
        <v>0</v>
      </c>
      <c r="D12" s="2">
        <v>0</v>
      </c>
      <c r="E12" s="3" t="str">
        <f t="shared" si="0"/>
        <v/>
      </c>
      <c r="F12" s="2">
        <v>0.59948999999999997</v>
      </c>
      <c r="G12" s="2">
        <v>0</v>
      </c>
      <c r="H12" s="3">
        <f t="shared" si="1"/>
        <v>-1</v>
      </c>
      <c r="I12" s="2">
        <v>0</v>
      </c>
      <c r="J12" s="3" t="str">
        <f t="shared" si="2"/>
        <v/>
      </c>
      <c r="K12" s="2">
        <v>24.925789999999999</v>
      </c>
      <c r="L12" s="2">
        <v>22.55696</v>
      </c>
      <c r="M12" s="3">
        <f t="shared" si="3"/>
        <v>-9.5035302792810139E-2</v>
      </c>
    </row>
    <row r="13" spans="1:13" x14ac:dyDescent="0.2">
      <c r="A13" s="1" t="s">
        <v>14</v>
      </c>
      <c r="B13" s="1" t="s">
        <v>108</v>
      </c>
      <c r="C13" s="2">
        <v>0</v>
      </c>
      <c r="D13" s="2">
        <v>0</v>
      </c>
      <c r="E13" s="3" t="str">
        <f t="shared" si="0"/>
        <v/>
      </c>
      <c r="F13" s="2">
        <v>97.4268</v>
      </c>
      <c r="G13" s="2">
        <v>401.3775</v>
      </c>
      <c r="H13" s="3">
        <f t="shared" si="1"/>
        <v>3.1197853157447435</v>
      </c>
      <c r="I13" s="2">
        <v>125.89847</v>
      </c>
      <c r="J13" s="3">
        <f t="shared" si="2"/>
        <v>2.1881046687858876</v>
      </c>
      <c r="K13" s="2">
        <v>1027.3233</v>
      </c>
      <c r="L13" s="2">
        <v>1970.7678800000001</v>
      </c>
      <c r="M13" s="3">
        <f t="shared" si="3"/>
        <v>0.91835216820255128</v>
      </c>
    </row>
    <row r="14" spans="1:13" x14ac:dyDescent="0.2">
      <c r="A14" s="1" t="s">
        <v>13</v>
      </c>
      <c r="B14" s="1" t="s">
        <v>108</v>
      </c>
      <c r="C14" s="2">
        <v>15.164669999999999</v>
      </c>
      <c r="D14" s="2">
        <v>173.25757999999999</v>
      </c>
      <c r="E14" s="3">
        <f t="shared" si="0"/>
        <v>10.425080796350992</v>
      </c>
      <c r="F14" s="2">
        <v>8341.3464000000004</v>
      </c>
      <c r="G14" s="2">
        <v>9824.9938099999999</v>
      </c>
      <c r="H14" s="3">
        <f t="shared" si="1"/>
        <v>0.17786665831309922</v>
      </c>
      <c r="I14" s="2">
        <v>11038.62587</v>
      </c>
      <c r="J14" s="3">
        <f t="shared" si="2"/>
        <v>-0.1099441247753784</v>
      </c>
      <c r="K14" s="2">
        <v>83521.533360000001</v>
      </c>
      <c r="L14" s="2">
        <v>97827.1008</v>
      </c>
      <c r="M14" s="3">
        <f t="shared" si="3"/>
        <v>0.17127999049465736</v>
      </c>
    </row>
    <row r="15" spans="1:13" x14ac:dyDescent="0.2">
      <c r="A15" s="1" t="s">
        <v>12</v>
      </c>
      <c r="B15" s="1" t="s">
        <v>108</v>
      </c>
      <c r="C15" s="2">
        <v>311.36642000000001</v>
      </c>
      <c r="D15" s="2">
        <v>723.19892000000004</v>
      </c>
      <c r="E15" s="3">
        <f t="shared" si="0"/>
        <v>1.3226618978372815</v>
      </c>
      <c r="F15" s="2">
        <v>10723.94145</v>
      </c>
      <c r="G15" s="2">
        <v>18271.598590000001</v>
      </c>
      <c r="H15" s="3">
        <f t="shared" si="1"/>
        <v>0.70381372139998022</v>
      </c>
      <c r="I15" s="2">
        <v>16537.802459999999</v>
      </c>
      <c r="J15" s="3">
        <f t="shared" si="2"/>
        <v>0.10483836254505619</v>
      </c>
      <c r="K15" s="2">
        <v>112189.45064</v>
      </c>
      <c r="L15" s="2">
        <v>151175.96656999999</v>
      </c>
      <c r="M15" s="3">
        <f t="shared" si="3"/>
        <v>0.34750607751081852</v>
      </c>
    </row>
    <row r="16" spans="1:13" x14ac:dyDescent="0.2">
      <c r="A16" s="1" t="s">
        <v>11</v>
      </c>
      <c r="B16" s="1" t="s">
        <v>108</v>
      </c>
      <c r="C16" s="2">
        <v>181.66296</v>
      </c>
      <c r="D16" s="2">
        <v>176.99879999999999</v>
      </c>
      <c r="E16" s="3">
        <f t="shared" si="0"/>
        <v>-2.5674799089478673E-2</v>
      </c>
      <c r="F16" s="2">
        <v>3415.8472200000001</v>
      </c>
      <c r="G16" s="2">
        <v>3631.0279999999998</v>
      </c>
      <c r="H16" s="3">
        <f t="shared" si="1"/>
        <v>6.2994849049484047E-2</v>
      </c>
      <c r="I16" s="2">
        <v>3190.3406</v>
      </c>
      <c r="J16" s="3">
        <f t="shared" si="2"/>
        <v>0.13813177188667569</v>
      </c>
      <c r="K16" s="2">
        <v>30028.622650000001</v>
      </c>
      <c r="L16" s="2">
        <v>30907.061720000002</v>
      </c>
      <c r="M16" s="3">
        <f t="shared" si="3"/>
        <v>2.9253392013303126E-2</v>
      </c>
    </row>
    <row r="17" spans="1:13" x14ac:dyDescent="0.2">
      <c r="A17" s="1" t="s">
        <v>10</v>
      </c>
      <c r="B17" s="1" t="s">
        <v>108</v>
      </c>
      <c r="C17" s="2">
        <v>1322.9981700000001</v>
      </c>
      <c r="D17" s="2">
        <v>2858.64995</v>
      </c>
      <c r="E17" s="3">
        <f t="shared" si="0"/>
        <v>1.1607361331421946</v>
      </c>
      <c r="F17" s="2">
        <v>23289.208839999999</v>
      </c>
      <c r="G17" s="2">
        <v>26948.507379999999</v>
      </c>
      <c r="H17" s="3">
        <f t="shared" si="1"/>
        <v>0.15712420997810073</v>
      </c>
      <c r="I17" s="2">
        <v>26125.354149999999</v>
      </c>
      <c r="J17" s="3">
        <f t="shared" si="2"/>
        <v>3.1507830488108457E-2</v>
      </c>
      <c r="K17" s="2">
        <v>220380.31614000001</v>
      </c>
      <c r="L17" s="2">
        <v>244813.06375999999</v>
      </c>
      <c r="M17" s="3">
        <f t="shared" si="3"/>
        <v>0.11086628809661336</v>
      </c>
    </row>
    <row r="18" spans="1:13" x14ac:dyDescent="0.2">
      <c r="A18" s="1" t="s">
        <v>28</v>
      </c>
      <c r="B18" s="1" t="s">
        <v>108</v>
      </c>
      <c r="C18" s="2">
        <v>25.717749999999999</v>
      </c>
      <c r="D18" s="2">
        <v>0</v>
      </c>
      <c r="E18" s="3">
        <f t="shared" si="0"/>
        <v>-1</v>
      </c>
      <c r="F18" s="2">
        <v>339.34028000000001</v>
      </c>
      <c r="G18" s="2">
        <v>521.46785</v>
      </c>
      <c r="H18" s="3">
        <f t="shared" si="1"/>
        <v>0.53671073177637507</v>
      </c>
      <c r="I18" s="2">
        <v>325.87637999999998</v>
      </c>
      <c r="J18" s="3">
        <f t="shared" si="2"/>
        <v>0.60020143221180988</v>
      </c>
      <c r="K18" s="2">
        <v>2794.5611199999998</v>
      </c>
      <c r="L18" s="2">
        <v>3095.2165300000001</v>
      </c>
      <c r="M18" s="3">
        <f t="shared" si="3"/>
        <v>0.10758591316836186</v>
      </c>
    </row>
    <row r="19" spans="1:13" x14ac:dyDescent="0.2">
      <c r="A19" s="1" t="s">
        <v>9</v>
      </c>
      <c r="B19" s="1" t="s">
        <v>108</v>
      </c>
      <c r="C19" s="2">
        <v>202.71872999999999</v>
      </c>
      <c r="D19" s="2">
        <v>47.557519999999997</v>
      </c>
      <c r="E19" s="3">
        <f t="shared" si="0"/>
        <v>-0.7654014505714396</v>
      </c>
      <c r="F19" s="2">
        <v>876.86639000000002</v>
      </c>
      <c r="G19" s="2">
        <v>5386.75792</v>
      </c>
      <c r="H19" s="3">
        <f t="shared" si="1"/>
        <v>5.1431912335013772</v>
      </c>
      <c r="I19" s="2">
        <v>3149.0450799999999</v>
      </c>
      <c r="J19" s="3">
        <f t="shared" si="2"/>
        <v>0.71060044653282639</v>
      </c>
      <c r="K19" s="2">
        <v>8475.1850599999998</v>
      </c>
      <c r="L19" s="2">
        <v>36437.746319999998</v>
      </c>
      <c r="M19" s="3">
        <f t="shared" si="3"/>
        <v>3.2993452133539609</v>
      </c>
    </row>
    <row r="20" spans="1:13" x14ac:dyDescent="0.2">
      <c r="A20" s="1" t="s">
        <v>8</v>
      </c>
      <c r="B20" s="1" t="s">
        <v>108</v>
      </c>
      <c r="C20" s="2">
        <v>227.07750999999999</v>
      </c>
      <c r="D20" s="2">
        <v>30.10575</v>
      </c>
      <c r="E20" s="3">
        <f t="shared" si="0"/>
        <v>-0.86742082031813716</v>
      </c>
      <c r="F20" s="2">
        <v>3297.2262500000002</v>
      </c>
      <c r="G20" s="2">
        <v>3570.00209</v>
      </c>
      <c r="H20" s="3">
        <f t="shared" si="1"/>
        <v>8.2728881586454639E-2</v>
      </c>
      <c r="I20" s="2">
        <v>4744.0232299999998</v>
      </c>
      <c r="J20" s="3">
        <f t="shared" si="2"/>
        <v>-0.24747373338641931</v>
      </c>
      <c r="K20" s="2">
        <v>45118.11232</v>
      </c>
      <c r="L20" s="2">
        <v>63435.13968</v>
      </c>
      <c r="M20" s="3">
        <f t="shared" si="3"/>
        <v>0.40597947072977192</v>
      </c>
    </row>
    <row r="21" spans="1:13" x14ac:dyDescent="0.2">
      <c r="A21" s="1" t="s">
        <v>7</v>
      </c>
      <c r="B21" s="1" t="s">
        <v>108</v>
      </c>
      <c r="C21" s="2">
        <v>0</v>
      </c>
      <c r="D21" s="2">
        <v>8.1246700000000001</v>
      </c>
      <c r="E21" s="3" t="str">
        <f t="shared" si="0"/>
        <v/>
      </c>
      <c r="F21" s="2">
        <v>1128.5219999999999</v>
      </c>
      <c r="G21" s="2">
        <v>1096.4560300000001</v>
      </c>
      <c r="H21" s="3">
        <f t="shared" si="1"/>
        <v>-2.8414129277054334E-2</v>
      </c>
      <c r="I21" s="2">
        <v>1046.68354</v>
      </c>
      <c r="J21" s="3">
        <f t="shared" si="2"/>
        <v>4.7552567799050482E-2</v>
      </c>
      <c r="K21" s="2">
        <v>11299.859909999999</v>
      </c>
      <c r="L21" s="2">
        <v>12394.861870000001</v>
      </c>
      <c r="M21" s="3">
        <f t="shared" si="3"/>
        <v>9.6904029671284864E-2</v>
      </c>
    </row>
    <row r="22" spans="1:13" x14ac:dyDescent="0.2">
      <c r="A22" s="1" t="s">
        <v>6</v>
      </c>
      <c r="B22" s="1" t="s">
        <v>108</v>
      </c>
      <c r="C22" s="2">
        <v>241.126</v>
      </c>
      <c r="D22" s="2">
        <v>221.35775000000001</v>
      </c>
      <c r="E22" s="3">
        <f t="shared" si="0"/>
        <v>-8.1983071091462523E-2</v>
      </c>
      <c r="F22" s="2">
        <v>6581.8619099999996</v>
      </c>
      <c r="G22" s="2">
        <v>7302.0042400000002</v>
      </c>
      <c r="H22" s="3">
        <f t="shared" si="1"/>
        <v>0.10941316299964732</v>
      </c>
      <c r="I22" s="2">
        <v>5855.8466200000003</v>
      </c>
      <c r="J22" s="3">
        <f t="shared" si="2"/>
        <v>0.24695961384316445</v>
      </c>
      <c r="K22" s="2">
        <v>65495.458550000003</v>
      </c>
      <c r="L22" s="2">
        <v>69258.238379999995</v>
      </c>
      <c r="M22" s="3">
        <f t="shared" si="3"/>
        <v>5.7451003677261747E-2</v>
      </c>
    </row>
    <row r="23" spans="1:13" x14ac:dyDescent="0.2">
      <c r="A23" s="1" t="s">
        <v>5</v>
      </c>
      <c r="B23" s="1" t="s">
        <v>108</v>
      </c>
      <c r="C23" s="2">
        <v>0</v>
      </c>
      <c r="D23" s="2">
        <v>0</v>
      </c>
      <c r="E23" s="3" t="str">
        <f t="shared" si="0"/>
        <v/>
      </c>
      <c r="F23" s="2">
        <v>8.1959999999999997</v>
      </c>
      <c r="G23" s="2">
        <v>31.941479999999999</v>
      </c>
      <c r="H23" s="3">
        <f t="shared" si="1"/>
        <v>2.8972035139092238</v>
      </c>
      <c r="I23" s="2">
        <v>0</v>
      </c>
      <c r="J23" s="3" t="str">
        <f t="shared" si="2"/>
        <v/>
      </c>
      <c r="K23" s="2">
        <v>81.981340000000003</v>
      </c>
      <c r="L23" s="2">
        <v>113.25973</v>
      </c>
      <c r="M23" s="3">
        <f t="shared" si="3"/>
        <v>0.38153060196381272</v>
      </c>
    </row>
    <row r="24" spans="1:13" x14ac:dyDescent="0.2">
      <c r="A24" s="1" t="s">
        <v>4</v>
      </c>
      <c r="B24" s="1" t="s">
        <v>108</v>
      </c>
      <c r="C24" s="2">
        <v>0</v>
      </c>
      <c r="D24" s="2">
        <v>0.44263000000000002</v>
      </c>
      <c r="E24" s="3" t="str">
        <f t="shared" si="0"/>
        <v/>
      </c>
      <c r="F24" s="2">
        <v>14886.460789999999</v>
      </c>
      <c r="G24" s="2">
        <v>21778.381870000001</v>
      </c>
      <c r="H24" s="3">
        <f t="shared" si="1"/>
        <v>0.46296572282846826</v>
      </c>
      <c r="I24" s="2">
        <v>20278.577979999998</v>
      </c>
      <c r="J24" s="3">
        <f t="shared" si="2"/>
        <v>7.3960012949586762E-2</v>
      </c>
      <c r="K24" s="2">
        <v>125336.57828</v>
      </c>
      <c r="L24" s="2">
        <v>165379.81928</v>
      </c>
      <c r="M24" s="3">
        <f t="shared" si="3"/>
        <v>0.31948567249493598</v>
      </c>
    </row>
    <row r="25" spans="1:13" x14ac:dyDescent="0.2">
      <c r="A25" s="1" t="s">
        <v>24</v>
      </c>
      <c r="B25" s="1" t="s">
        <v>108</v>
      </c>
      <c r="C25" s="2">
        <v>0</v>
      </c>
      <c r="D25" s="2">
        <v>0</v>
      </c>
      <c r="E25" s="3" t="str">
        <f t="shared" si="0"/>
        <v/>
      </c>
      <c r="F25" s="2">
        <v>168.52714</v>
      </c>
      <c r="G25" s="2">
        <v>314.00702000000001</v>
      </c>
      <c r="H25" s="3">
        <f t="shared" si="1"/>
        <v>0.86324303610682529</v>
      </c>
      <c r="I25" s="2">
        <v>155.06223</v>
      </c>
      <c r="J25" s="3">
        <f t="shared" si="2"/>
        <v>1.0250387215506964</v>
      </c>
      <c r="K25" s="2">
        <v>3077.8375000000001</v>
      </c>
      <c r="L25" s="2">
        <v>2075.1253700000002</v>
      </c>
      <c r="M25" s="3">
        <f t="shared" si="3"/>
        <v>-0.32578462313231282</v>
      </c>
    </row>
    <row r="26" spans="1:13" x14ac:dyDescent="0.2">
      <c r="A26" s="1" t="s">
        <v>3</v>
      </c>
      <c r="B26" s="1" t="s">
        <v>108</v>
      </c>
      <c r="C26" s="2">
        <v>160.39599999999999</v>
      </c>
      <c r="D26" s="2">
        <v>393.01078000000001</v>
      </c>
      <c r="E26" s="3">
        <f t="shared" si="0"/>
        <v>1.4502529988279012</v>
      </c>
      <c r="F26" s="2">
        <v>9052.0697400000008</v>
      </c>
      <c r="G26" s="2">
        <v>8711.5910800000001</v>
      </c>
      <c r="H26" s="3">
        <f t="shared" si="1"/>
        <v>-3.7613349187475498E-2</v>
      </c>
      <c r="I26" s="2">
        <v>10286.2948</v>
      </c>
      <c r="J26" s="3">
        <f t="shared" si="2"/>
        <v>-0.15308755490849824</v>
      </c>
      <c r="K26" s="2">
        <v>65373.773549999998</v>
      </c>
      <c r="L26" s="2">
        <v>95916.729819999993</v>
      </c>
      <c r="M26" s="3">
        <f t="shared" si="3"/>
        <v>0.46720503669012992</v>
      </c>
    </row>
    <row r="27" spans="1:13" x14ac:dyDescent="0.2">
      <c r="A27" s="1" t="s">
        <v>27</v>
      </c>
      <c r="B27" s="1" t="s">
        <v>108</v>
      </c>
      <c r="C27" s="2">
        <v>0</v>
      </c>
      <c r="D27" s="2">
        <v>0</v>
      </c>
      <c r="E27" s="3" t="str">
        <f t="shared" si="0"/>
        <v/>
      </c>
      <c r="F27" s="2">
        <v>230.04316</v>
      </c>
      <c r="G27" s="2">
        <v>213.06262000000001</v>
      </c>
      <c r="H27" s="3">
        <f t="shared" si="1"/>
        <v>-7.3814583315582993E-2</v>
      </c>
      <c r="I27" s="2">
        <v>50.322519999999997</v>
      </c>
      <c r="J27" s="3">
        <f t="shared" si="2"/>
        <v>3.2339417819298406</v>
      </c>
      <c r="K27" s="2">
        <v>1748.2173499999999</v>
      </c>
      <c r="L27" s="2">
        <v>2080.74251</v>
      </c>
      <c r="M27" s="3">
        <f t="shared" si="3"/>
        <v>0.19020813401720349</v>
      </c>
    </row>
    <row r="28" spans="1:13" x14ac:dyDescent="0.2">
      <c r="A28" s="1" t="s">
        <v>2</v>
      </c>
      <c r="B28" s="1" t="s">
        <v>108</v>
      </c>
      <c r="C28" s="2">
        <v>1439.8343199999999</v>
      </c>
      <c r="D28" s="2">
        <v>999.49306000000001</v>
      </c>
      <c r="E28" s="3">
        <f t="shared" si="0"/>
        <v>-0.30582772884591325</v>
      </c>
      <c r="F28" s="2">
        <v>29642.855500000001</v>
      </c>
      <c r="G28" s="2">
        <v>28699.533719999999</v>
      </c>
      <c r="H28" s="3">
        <f t="shared" si="1"/>
        <v>-3.1822905185365902E-2</v>
      </c>
      <c r="I28" s="2">
        <v>24442.54016</v>
      </c>
      <c r="J28" s="3">
        <f t="shared" si="2"/>
        <v>0.17416330431018512</v>
      </c>
      <c r="K28" s="2">
        <v>272929.90685000003</v>
      </c>
      <c r="L28" s="2">
        <v>249398.37727999999</v>
      </c>
      <c r="M28" s="3">
        <f t="shared" si="3"/>
        <v>-8.6218215664187969E-2</v>
      </c>
    </row>
    <row r="29" spans="1:13" x14ac:dyDescent="0.2">
      <c r="A29" s="1" t="s">
        <v>34</v>
      </c>
      <c r="B29" s="1" t="s">
        <v>108</v>
      </c>
      <c r="C29" s="2">
        <v>0</v>
      </c>
      <c r="D29" s="2">
        <v>0</v>
      </c>
      <c r="E29" s="3" t="str">
        <f t="shared" si="0"/>
        <v/>
      </c>
      <c r="F29" s="2">
        <v>31.628710000000002</v>
      </c>
      <c r="G29" s="2">
        <v>0</v>
      </c>
      <c r="H29" s="3">
        <f t="shared" si="1"/>
        <v>-1</v>
      </c>
      <c r="I29" s="2">
        <v>0</v>
      </c>
      <c r="J29" s="3" t="str">
        <f t="shared" si="2"/>
        <v/>
      </c>
      <c r="K29" s="2">
        <v>31.628710000000002</v>
      </c>
      <c r="L29" s="2">
        <v>0</v>
      </c>
      <c r="M29" s="3">
        <f t="shared" si="3"/>
        <v>-1</v>
      </c>
    </row>
    <row r="30" spans="1:13" x14ac:dyDescent="0.2">
      <c r="A30" s="1" t="s">
        <v>26</v>
      </c>
      <c r="B30" s="1" t="s">
        <v>108</v>
      </c>
      <c r="C30" s="2">
        <v>587.41286000000002</v>
      </c>
      <c r="D30" s="2">
        <v>1009.04602</v>
      </c>
      <c r="E30" s="3">
        <f t="shared" si="0"/>
        <v>0.71777992739212415</v>
      </c>
      <c r="F30" s="2">
        <v>19868.761210000001</v>
      </c>
      <c r="G30" s="2">
        <v>18673.208689999999</v>
      </c>
      <c r="H30" s="3">
        <f t="shared" si="1"/>
        <v>-6.0172474134838172E-2</v>
      </c>
      <c r="I30" s="2">
        <v>7673.5563700000002</v>
      </c>
      <c r="J30" s="3">
        <f t="shared" si="2"/>
        <v>1.4334490801427449</v>
      </c>
      <c r="K30" s="2">
        <v>88897.467439999993</v>
      </c>
      <c r="L30" s="2">
        <v>86160.645860000004</v>
      </c>
      <c r="M30" s="3">
        <f t="shared" si="3"/>
        <v>-3.0786271631946804E-2</v>
      </c>
    </row>
    <row r="31" spans="1:13" x14ac:dyDescent="0.2">
      <c r="A31" s="1" t="s">
        <v>30</v>
      </c>
      <c r="B31" s="1" t="s">
        <v>108</v>
      </c>
      <c r="C31" s="2">
        <v>0</v>
      </c>
      <c r="D31" s="2">
        <v>0</v>
      </c>
      <c r="E31" s="3" t="str">
        <f t="shared" si="0"/>
        <v/>
      </c>
      <c r="F31" s="2">
        <v>8.5615699999999997</v>
      </c>
      <c r="G31" s="2">
        <v>55.586030000000001</v>
      </c>
      <c r="H31" s="3">
        <f t="shared" si="1"/>
        <v>5.4925042953570431</v>
      </c>
      <c r="I31" s="2">
        <v>27.77478</v>
      </c>
      <c r="J31" s="3">
        <f t="shared" si="2"/>
        <v>1.0013130617056194</v>
      </c>
      <c r="K31" s="2">
        <v>280.57607999999999</v>
      </c>
      <c r="L31" s="2">
        <v>632.62775999999997</v>
      </c>
      <c r="M31" s="3">
        <f t="shared" si="3"/>
        <v>1.2547458785510153</v>
      </c>
    </row>
    <row r="32" spans="1:13" x14ac:dyDescent="0.2">
      <c r="A32" s="6" t="s">
        <v>0</v>
      </c>
      <c r="B32" s="6" t="s">
        <v>108</v>
      </c>
      <c r="C32" s="5">
        <v>5197.2838400000001</v>
      </c>
      <c r="D32" s="5">
        <v>7352.7556800000002</v>
      </c>
      <c r="E32" s="4">
        <f t="shared" si="0"/>
        <v>0.41473044504723444</v>
      </c>
      <c r="F32" s="5">
        <v>144829.93096</v>
      </c>
      <c r="G32" s="5">
        <v>172332.00831</v>
      </c>
      <c r="H32" s="4">
        <f t="shared" si="1"/>
        <v>0.18989222164026098</v>
      </c>
      <c r="I32" s="5">
        <v>147324.02958</v>
      </c>
      <c r="J32" s="4">
        <f t="shared" si="2"/>
        <v>0.16974813138966005</v>
      </c>
      <c r="K32" s="5">
        <v>1269740.4210600001</v>
      </c>
      <c r="L32" s="5">
        <v>1451720.46325</v>
      </c>
      <c r="M32" s="4">
        <f t="shared" si="3"/>
        <v>0.14332066552475342</v>
      </c>
    </row>
    <row r="33" spans="1:13" x14ac:dyDescent="0.2">
      <c r="A33" s="1" t="s">
        <v>22</v>
      </c>
      <c r="B33" s="1" t="s">
        <v>107</v>
      </c>
      <c r="C33" s="2">
        <v>0</v>
      </c>
      <c r="D33" s="2">
        <v>0</v>
      </c>
      <c r="E33" s="3" t="str">
        <f t="shared" si="0"/>
        <v/>
      </c>
      <c r="F33" s="2">
        <v>0.15</v>
      </c>
      <c r="G33" s="2">
        <v>1.3874200000000001</v>
      </c>
      <c r="H33" s="3">
        <f t="shared" si="1"/>
        <v>8.2494666666666685</v>
      </c>
      <c r="I33" s="2">
        <v>16.53349</v>
      </c>
      <c r="J33" s="3">
        <f t="shared" si="2"/>
        <v>-0.91608426291121836</v>
      </c>
      <c r="K33" s="2">
        <v>230.63342</v>
      </c>
      <c r="L33" s="2">
        <v>74.998350000000002</v>
      </c>
      <c r="M33" s="3">
        <f t="shared" si="3"/>
        <v>-0.67481577474764931</v>
      </c>
    </row>
    <row r="34" spans="1:13" x14ac:dyDescent="0.2">
      <c r="A34" s="1" t="s">
        <v>21</v>
      </c>
      <c r="B34" s="1" t="s">
        <v>107</v>
      </c>
      <c r="C34" s="2">
        <v>0</v>
      </c>
      <c r="D34" s="2">
        <v>0.17449999999999999</v>
      </c>
      <c r="E34" s="3" t="str">
        <f t="shared" si="0"/>
        <v/>
      </c>
      <c r="F34" s="2">
        <v>1.0010699999999999</v>
      </c>
      <c r="G34" s="2">
        <v>39.76511</v>
      </c>
      <c r="H34" s="3">
        <f t="shared" si="1"/>
        <v>38.722606810712541</v>
      </c>
      <c r="I34" s="2">
        <v>164.94958</v>
      </c>
      <c r="J34" s="3">
        <f t="shared" si="2"/>
        <v>-0.75892566686135243</v>
      </c>
      <c r="K34" s="2">
        <v>118.19208</v>
      </c>
      <c r="L34" s="2">
        <v>261.44864999999999</v>
      </c>
      <c r="M34" s="3">
        <f t="shared" si="3"/>
        <v>1.2120657323231807</v>
      </c>
    </row>
    <row r="35" spans="1:13" x14ac:dyDescent="0.2">
      <c r="A35" s="1" t="s">
        <v>20</v>
      </c>
      <c r="B35" s="1" t="s">
        <v>107</v>
      </c>
      <c r="C35" s="2">
        <v>0</v>
      </c>
      <c r="D35" s="2">
        <v>0</v>
      </c>
      <c r="E35" s="3" t="str">
        <f t="shared" si="0"/>
        <v/>
      </c>
      <c r="F35" s="2">
        <v>34.671999999999997</v>
      </c>
      <c r="G35" s="2">
        <v>10.97907</v>
      </c>
      <c r="H35" s="3">
        <f t="shared" si="1"/>
        <v>-0.68334477388094128</v>
      </c>
      <c r="I35" s="2">
        <v>76.473929999999996</v>
      </c>
      <c r="J35" s="3">
        <f t="shared" si="2"/>
        <v>-0.85643381999591228</v>
      </c>
      <c r="K35" s="2">
        <v>913.15652</v>
      </c>
      <c r="L35" s="2">
        <v>148.24478999999999</v>
      </c>
      <c r="M35" s="3">
        <f t="shared" si="3"/>
        <v>-0.83765675790170124</v>
      </c>
    </row>
    <row r="36" spans="1:13" x14ac:dyDescent="0.2">
      <c r="A36" s="1" t="s">
        <v>19</v>
      </c>
      <c r="B36" s="1" t="s">
        <v>107</v>
      </c>
      <c r="C36" s="2">
        <v>0</v>
      </c>
      <c r="D36" s="2">
        <v>2.92679</v>
      </c>
      <c r="E36" s="3" t="str">
        <f t="shared" si="0"/>
        <v/>
      </c>
      <c r="F36" s="2">
        <v>146.59715</v>
      </c>
      <c r="G36" s="2">
        <v>152.77170000000001</v>
      </c>
      <c r="H36" s="3">
        <f t="shared" si="1"/>
        <v>4.211916807386773E-2</v>
      </c>
      <c r="I36" s="2">
        <v>113.50297</v>
      </c>
      <c r="J36" s="3">
        <f t="shared" si="2"/>
        <v>0.34597094683954088</v>
      </c>
      <c r="K36" s="2">
        <v>4170.7645400000001</v>
      </c>
      <c r="L36" s="2">
        <v>493.36930000000001</v>
      </c>
      <c r="M36" s="3">
        <f t="shared" si="3"/>
        <v>-0.88170770723968994</v>
      </c>
    </row>
    <row r="37" spans="1:13" x14ac:dyDescent="0.2">
      <c r="A37" s="1" t="s">
        <v>18</v>
      </c>
      <c r="B37" s="1" t="s">
        <v>107</v>
      </c>
      <c r="C37" s="2">
        <v>0</v>
      </c>
      <c r="D37" s="2">
        <v>0</v>
      </c>
      <c r="E37" s="3" t="str">
        <f t="shared" si="0"/>
        <v/>
      </c>
      <c r="F37" s="2">
        <v>0</v>
      </c>
      <c r="G37" s="2">
        <v>2.2956400000000001</v>
      </c>
      <c r="H37" s="3" t="str">
        <f t="shared" si="1"/>
        <v/>
      </c>
      <c r="I37" s="2">
        <v>6.0257899999999998</v>
      </c>
      <c r="J37" s="3">
        <f t="shared" si="2"/>
        <v>-0.61903086566242771</v>
      </c>
      <c r="K37" s="2">
        <v>14.63237</v>
      </c>
      <c r="L37" s="2">
        <v>13.051690000000001</v>
      </c>
      <c r="M37" s="3">
        <f t="shared" si="3"/>
        <v>-0.10802624591915044</v>
      </c>
    </row>
    <row r="38" spans="1:13" x14ac:dyDescent="0.2">
      <c r="A38" s="1" t="s">
        <v>17</v>
      </c>
      <c r="B38" s="1" t="s">
        <v>107</v>
      </c>
      <c r="C38" s="2">
        <v>16.3</v>
      </c>
      <c r="D38" s="2">
        <v>0</v>
      </c>
      <c r="E38" s="3">
        <f t="shared" si="0"/>
        <v>-1</v>
      </c>
      <c r="F38" s="2">
        <v>56.802</v>
      </c>
      <c r="G38" s="2">
        <v>59.506729999999997</v>
      </c>
      <c r="H38" s="3">
        <f t="shared" si="1"/>
        <v>4.7616809267279292E-2</v>
      </c>
      <c r="I38" s="2">
        <v>102.7197</v>
      </c>
      <c r="J38" s="3">
        <f t="shared" si="2"/>
        <v>-0.42068824188544174</v>
      </c>
      <c r="K38" s="2">
        <v>2296.5543899999998</v>
      </c>
      <c r="L38" s="2">
        <v>765.19523000000004</v>
      </c>
      <c r="M38" s="3">
        <f t="shared" si="3"/>
        <v>-0.66680726860555639</v>
      </c>
    </row>
    <row r="39" spans="1:13" x14ac:dyDescent="0.2">
      <c r="A39" s="1" t="s">
        <v>14</v>
      </c>
      <c r="B39" s="1" t="s">
        <v>107</v>
      </c>
      <c r="C39" s="2">
        <v>0</v>
      </c>
      <c r="D39" s="2">
        <v>0</v>
      </c>
      <c r="E39" s="3" t="str">
        <f t="shared" si="0"/>
        <v/>
      </c>
      <c r="F39" s="2">
        <v>99.235789999999994</v>
      </c>
      <c r="G39" s="2">
        <v>127.07117</v>
      </c>
      <c r="H39" s="3">
        <f t="shared" si="1"/>
        <v>0.28049738909722</v>
      </c>
      <c r="I39" s="2">
        <v>0.15429000000000001</v>
      </c>
      <c r="J39" s="3">
        <f t="shared" si="2"/>
        <v>822.58655778080231</v>
      </c>
      <c r="K39" s="2">
        <v>783.61240999999995</v>
      </c>
      <c r="L39" s="2">
        <v>515.96051999999997</v>
      </c>
      <c r="M39" s="3">
        <f t="shared" si="3"/>
        <v>-0.34156157634103834</v>
      </c>
    </row>
    <row r="40" spans="1:13" x14ac:dyDescent="0.2">
      <c r="A40" s="1" t="s">
        <v>13</v>
      </c>
      <c r="B40" s="1" t="s">
        <v>107</v>
      </c>
      <c r="C40" s="2">
        <v>2.36287</v>
      </c>
      <c r="D40" s="2">
        <v>357.02352999999999</v>
      </c>
      <c r="E40" s="3">
        <f t="shared" si="0"/>
        <v>150.09740696695121</v>
      </c>
      <c r="F40" s="2">
        <v>9454.2854200000002</v>
      </c>
      <c r="G40" s="2">
        <v>10135.703030000001</v>
      </c>
      <c r="H40" s="3">
        <f t="shared" si="1"/>
        <v>7.2074998768124843E-2</v>
      </c>
      <c r="I40" s="2">
        <v>10550.864659999999</v>
      </c>
      <c r="J40" s="3">
        <f t="shared" si="2"/>
        <v>-3.9348588326977851E-2</v>
      </c>
      <c r="K40" s="2">
        <v>242116.41458000001</v>
      </c>
      <c r="L40" s="2">
        <v>63485.656329999998</v>
      </c>
      <c r="M40" s="3">
        <f t="shared" si="3"/>
        <v>-0.73778871440778304</v>
      </c>
    </row>
    <row r="41" spans="1:13" x14ac:dyDescent="0.2">
      <c r="A41" s="1" t="s">
        <v>12</v>
      </c>
      <c r="B41" s="1" t="s">
        <v>107</v>
      </c>
      <c r="C41" s="2">
        <v>0</v>
      </c>
      <c r="D41" s="2">
        <v>252.45303000000001</v>
      </c>
      <c r="E41" s="3" t="str">
        <f t="shared" si="0"/>
        <v/>
      </c>
      <c r="F41" s="2">
        <v>1613.0840800000001</v>
      </c>
      <c r="G41" s="2">
        <v>5400.1964399999997</v>
      </c>
      <c r="H41" s="3">
        <f t="shared" si="1"/>
        <v>2.3477464113339952</v>
      </c>
      <c r="I41" s="2">
        <v>1252.58869</v>
      </c>
      <c r="J41" s="3">
        <f t="shared" si="2"/>
        <v>3.3112288040857205</v>
      </c>
      <c r="K41" s="2">
        <v>15713.19678</v>
      </c>
      <c r="L41" s="2">
        <v>26789.611949999999</v>
      </c>
      <c r="M41" s="3">
        <f t="shared" si="3"/>
        <v>0.70491163097366871</v>
      </c>
    </row>
    <row r="42" spans="1:13" x14ac:dyDescent="0.2">
      <c r="A42" s="1" t="s">
        <v>11</v>
      </c>
      <c r="B42" s="1" t="s">
        <v>107</v>
      </c>
      <c r="C42" s="2">
        <v>0</v>
      </c>
      <c r="D42" s="2">
        <v>0</v>
      </c>
      <c r="E42" s="3" t="str">
        <f t="shared" si="0"/>
        <v/>
      </c>
      <c r="F42" s="2">
        <v>0</v>
      </c>
      <c r="G42" s="2">
        <v>1.7856099999999999</v>
      </c>
      <c r="H42" s="3" t="str">
        <f t="shared" si="1"/>
        <v/>
      </c>
      <c r="I42" s="2">
        <v>3.2317</v>
      </c>
      <c r="J42" s="3">
        <f t="shared" si="2"/>
        <v>-0.44747037163103009</v>
      </c>
      <c r="K42" s="2">
        <v>83.370490000000004</v>
      </c>
      <c r="L42" s="2">
        <v>43.971870000000003</v>
      </c>
      <c r="M42" s="3">
        <f t="shared" si="3"/>
        <v>-0.47257272927147242</v>
      </c>
    </row>
    <row r="43" spans="1:13" x14ac:dyDescent="0.2">
      <c r="A43" s="1" t="s">
        <v>10</v>
      </c>
      <c r="B43" s="1" t="s">
        <v>107</v>
      </c>
      <c r="C43" s="2">
        <v>0</v>
      </c>
      <c r="D43" s="2">
        <v>1.4258</v>
      </c>
      <c r="E43" s="3" t="str">
        <f t="shared" si="0"/>
        <v/>
      </c>
      <c r="F43" s="2">
        <v>214.96455</v>
      </c>
      <c r="G43" s="2">
        <v>419.74687999999998</v>
      </c>
      <c r="H43" s="3">
        <f t="shared" si="1"/>
        <v>0.95263302716657217</v>
      </c>
      <c r="I43" s="2">
        <v>416.12621000000001</v>
      </c>
      <c r="J43" s="3">
        <f t="shared" si="2"/>
        <v>8.7008938946671055E-3</v>
      </c>
      <c r="K43" s="2">
        <v>4642.0897800000002</v>
      </c>
      <c r="L43" s="2">
        <v>2728.2258499999998</v>
      </c>
      <c r="M43" s="3">
        <f t="shared" si="3"/>
        <v>-0.41228498816324066</v>
      </c>
    </row>
    <row r="44" spans="1:13" x14ac:dyDescent="0.2">
      <c r="A44" s="1" t="s">
        <v>28</v>
      </c>
      <c r="B44" s="1" t="s">
        <v>107</v>
      </c>
      <c r="C44" s="2">
        <v>0</v>
      </c>
      <c r="D44" s="2">
        <v>0</v>
      </c>
      <c r="E44" s="3" t="str">
        <f t="shared" si="0"/>
        <v/>
      </c>
      <c r="F44" s="2">
        <v>0</v>
      </c>
      <c r="G44" s="2">
        <v>0</v>
      </c>
      <c r="H44" s="3" t="str">
        <f t="shared" si="1"/>
        <v/>
      </c>
      <c r="I44" s="2">
        <v>0</v>
      </c>
      <c r="J44" s="3" t="str">
        <f t="shared" si="2"/>
        <v/>
      </c>
      <c r="K44" s="2">
        <v>42.583710000000004</v>
      </c>
      <c r="L44" s="2">
        <v>14.462400000000001</v>
      </c>
      <c r="M44" s="3">
        <f t="shared" si="3"/>
        <v>-0.66037717239761395</v>
      </c>
    </row>
    <row r="45" spans="1:13" x14ac:dyDescent="0.2">
      <c r="A45" s="1" t="s">
        <v>9</v>
      </c>
      <c r="B45" s="1" t="s">
        <v>107</v>
      </c>
      <c r="C45" s="2">
        <v>0</v>
      </c>
      <c r="D45" s="2">
        <v>0</v>
      </c>
      <c r="E45" s="3" t="str">
        <f t="shared" si="0"/>
        <v/>
      </c>
      <c r="F45" s="2">
        <v>129</v>
      </c>
      <c r="G45" s="2">
        <v>0</v>
      </c>
      <c r="H45" s="3">
        <f t="shared" si="1"/>
        <v>-1</v>
      </c>
      <c r="I45" s="2">
        <v>98.929779999999994</v>
      </c>
      <c r="J45" s="3">
        <f t="shared" si="2"/>
        <v>-1</v>
      </c>
      <c r="K45" s="2">
        <v>173.96331000000001</v>
      </c>
      <c r="L45" s="2">
        <v>800.18958999999995</v>
      </c>
      <c r="M45" s="3">
        <f t="shared" si="3"/>
        <v>3.5997606621764087</v>
      </c>
    </row>
    <row r="46" spans="1:13" x14ac:dyDescent="0.2">
      <c r="A46" s="1" t="s">
        <v>8</v>
      </c>
      <c r="B46" s="1" t="s">
        <v>107</v>
      </c>
      <c r="C46" s="2">
        <v>0</v>
      </c>
      <c r="D46" s="2">
        <v>2.7820000000000001E-2</v>
      </c>
      <c r="E46" s="3" t="str">
        <f t="shared" si="0"/>
        <v/>
      </c>
      <c r="F46" s="2">
        <v>6.9066999999999998</v>
      </c>
      <c r="G46" s="2">
        <v>122.38330999999999</v>
      </c>
      <c r="H46" s="3">
        <f t="shared" si="1"/>
        <v>16.719505697366326</v>
      </c>
      <c r="I46" s="2">
        <v>22.972840000000001</v>
      </c>
      <c r="J46" s="3">
        <f t="shared" si="2"/>
        <v>4.3273043298085909</v>
      </c>
      <c r="K46" s="2">
        <v>762.63628000000006</v>
      </c>
      <c r="L46" s="2">
        <v>860.04321000000004</v>
      </c>
      <c r="M46" s="3">
        <f t="shared" si="3"/>
        <v>0.12772396561044808</v>
      </c>
    </row>
    <row r="47" spans="1:13" x14ac:dyDescent="0.2">
      <c r="A47" s="1" t="s">
        <v>7</v>
      </c>
      <c r="B47" s="1" t="s">
        <v>107</v>
      </c>
      <c r="C47" s="2">
        <v>0</v>
      </c>
      <c r="D47" s="2">
        <v>0</v>
      </c>
      <c r="E47" s="3" t="str">
        <f t="shared" si="0"/>
        <v/>
      </c>
      <c r="F47" s="2">
        <v>0.66022000000000003</v>
      </c>
      <c r="G47" s="2">
        <v>0</v>
      </c>
      <c r="H47" s="3">
        <f t="shared" si="1"/>
        <v>-1</v>
      </c>
      <c r="I47" s="2">
        <v>1.08222</v>
      </c>
      <c r="J47" s="3">
        <f t="shared" si="2"/>
        <v>-1</v>
      </c>
      <c r="K47" s="2">
        <v>1.4688600000000001</v>
      </c>
      <c r="L47" s="2">
        <v>23.32302</v>
      </c>
      <c r="M47" s="3">
        <f t="shared" si="3"/>
        <v>14.878313794371143</v>
      </c>
    </row>
    <row r="48" spans="1:13" x14ac:dyDescent="0.2">
      <c r="A48" s="1" t="s">
        <v>6</v>
      </c>
      <c r="B48" s="1" t="s">
        <v>107</v>
      </c>
      <c r="C48" s="2">
        <v>0</v>
      </c>
      <c r="D48" s="2">
        <v>0</v>
      </c>
      <c r="E48" s="3" t="str">
        <f t="shared" si="0"/>
        <v/>
      </c>
      <c r="F48" s="2">
        <v>442.20310999999998</v>
      </c>
      <c r="G48" s="2">
        <v>325.47998000000001</v>
      </c>
      <c r="H48" s="3">
        <f t="shared" si="1"/>
        <v>-0.26395818428323581</v>
      </c>
      <c r="I48" s="2">
        <v>269.35845999999998</v>
      </c>
      <c r="J48" s="3">
        <f t="shared" si="2"/>
        <v>0.20835254255611657</v>
      </c>
      <c r="K48" s="2">
        <v>2748.95991</v>
      </c>
      <c r="L48" s="2">
        <v>4054.93048</v>
      </c>
      <c r="M48" s="3">
        <f t="shared" si="3"/>
        <v>0.47507807052740891</v>
      </c>
    </row>
    <row r="49" spans="1:13" x14ac:dyDescent="0.2">
      <c r="A49" s="1" t="s">
        <v>5</v>
      </c>
      <c r="B49" s="1" t="s">
        <v>107</v>
      </c>
      <c r="C49" s="2">
        <v>0</v>
      </c>
      <c r="D49" s="2">
        <v>0</v>
      </c>
      <c r="E49" s="3" t="str">
        <f t="shared" si="0"/>
        <v/>
      </c>
      <c r="F49" s="2">
        <v>0</v>
      </c>
      <c r="G49" s="2">
        <v>0</v>
      </c>
      <c r="H49" s="3" t="str">
        <f t="shared" si="1"/>
        <v/>
      </c>
      <c r="I49" s="2">
        <v>2.0016799999999999</v>
      </c>
      <c r="J49" s="3">
        <f t="shared" si="2"/>
        <v>-1</v>
      </c>
      <c r="K49" s="2">
        <v>17.07769</v>
      </c>
      <c r="L49" s="2">
        <v>3.3445100000000001</v>
      </c>
      <c r="M49" s="3">
        <f t="shared" si="3"/>
        <v>-0.80415911051201894</v>
      </c>
    </row>
    <row r="50" spans="1:13" x14ac:dyDescent="0.2">
      <c r="A50" s="1" t="s">
        <v>4</v>
      </c>
      <c r="B50" s="1" t="s">
        <v>107</v>
      </c>
      <c r="C50" s="2">
        <v>0</v>
      </c>
      <c r="D50" s="2">
        <v>0</v>
      </c>
      <c r="E50" s="3" t="str">
        <f t="shared" si="0"/>
        <v/>
      </c>
      <c r="F50" s="2">
        <v>0</v>
      </c>
      <c r="G50" s="2">
        <v>1.24088</v>
      </c>
      <c r="H50" s="3" t="str">
        <f t="shared" si="1"/>
        <v/>
      </c>
      <c r="I50" s="2">
        <v>0.76956000000000002</v>
      </c>
      <c r="J50" s="3">
        <f t="shared" si="2"/>
        <v>0.6124538697437496</v>
      </c>
      <c r="K50" s="2">
        <v>880.27070000000003</v>
      </c>
      <c r="L50" s="2">
        <v>834.58335</v>
      </c>
      <c r="M50" s="3">
        <f t="shared" si="3"/>
        <v>-5.1901477579567312E-2</v>
      </c>
    </row>
    <row r="51" spans="1:13" x14ac:dyDescent="0.2">
      <c r="A51" s="1" t="s">
        <v>24</v>
      </c>
      <c r="B51" s="1" t="s">
        <v>107</v>
      </c>
      <c r="C51" s="2">
        <v>0</v>
      </c>
      <c r="D51" s="2">
        <v>0</v>
      </c>
      <c r="E51" s="3" t="str">
        <f t="shared" si="0"/>
        <v/>
      </c>
      <c r="F51" s="2">
        <v>0</v>
      </c>
      <c r="G51" s="2">
        <v>0</v>
      </c>
      <c r="H51" s="3" t="str">
        <f t="shared" si="1"/>
        <v/>
      </c>
      <c r="I51" s="2">
        <v>0</v>
      </c>
      <c r="J51" s="3" t="str">
        <f t="shared" si="2"/>
        <v/>
      </c>
      <c r="K51" s="2">
        <v>17.113</v>
      </c>
      <c r="L51" s="2">
        <v>0</v>
      </c>
      <c r="M51" s="3">
        <f t="shared" si="3"/>
        <v>-1</v>
      </c>
    </row>
    <row r="52" spans="1:13" x14ac:dyDescent="0.2">
      <c r="A52" s="1" t="s">
        <v>3</v>
      </c>
      <c r="B52" s="1" t="s">
        <v>107</v>
      </c>
      <c r="C52" s="2">
        <v>0</v>
      </c>
      <c r="D52" s="2">
        <v>0</v>
      </c>
      <c r="E52" s="3" t="str">
        <f t="shared" si="0"/>
        <v/>
      </c>
      <c r="F52" s="2">
        <v>78.301460000000006</v>
      </c>
      <c r="G52" s="2">
        <v>0</v>
      </c>
      <c r="H52" s="3">
        <f t="shared" si="1"/>
        <v>-1</v>
      </c>
      <c r="I52" s="2">
        <v>0</v>
      </c>
      <c r="J52" s="3" t="str">
        <f t="shared" si="2"/>
        <v/>
      </c>
      <c r="K52" s="2">
        <v>120.23345999999999</v>
      </c>
      <c r="L52" s="2">
        <v>13</v>
      </c>
      <c r="M52" s="3">
        <f t="shared" si="3"/>
        <v>-0.89187701992440371</v>
      </c>
    </row>
    <row r="53" spans="1:13" x14ac:dyDescent="0.2">
      <c r="A53" s="1" t="s">
        <v>2</v>
      </c>
      <c r="B53" s="1" t="s">
        <v>107</v>
      </c>
      <c r="C53" s="2">
        <v>0</v>
      </c>
      <c r="D53" s="2">
        <v>72.630840000000006</v>
      </c>
      <c r="E53" s="3" t="str">
        <f t="shared" si="0"/>
        <v/>
      </c>
      <c r="F53" s="2">
        <v>156.09997999999999</v>
      </c>
      <c r="G53" s="2">
        <v>652.31502</v>
      </c>
      <c r="H53" s="3">
        <f t="shared" si="1"/>
        <v>3.1788283380945987</v>
      </c>
      <c r="I53" s="2">
        <v>567.62418000000002</v>
      </c>
      <c r="J53" s="3">
        <f t="shared" si="2"/>
        <v>0.14920231199453138</v>
      </c>
      <c r="K53" s="2">
        <v>9502.5666399999991</v>
      </c>
      <c r="L53" s="2">
        <v>2345.84022</v>
      </c>
      <c r="M53" s="3">
        <f t="shared" si="3"/>
        <v>-0.75313614638328907</v>
      </c>
    </row>
    <row r="54" spans="1:13" x14ac:dyDescent="0.2">
      <c r="A54" s="1" t="s">
        <v>34</v>
      </c>
      <c r="B54" s="1" t="s">
        <v>107</v>
      </c>
      <c r="C54" s="2">
        <v>0</v>
      </c>
      <c r="D54" s="2">
        <v>0</v>
      </c>
      <c r="E54" s="3" t="str">
        <f t="shared" si="0"/>
        <v/>
      </c>
      <c r="F54" s="2">
        <v>0</v>
      </c>
      <c r="G54" s="2">
        <v>0</v>
      </c>
      <c r="H54" s="3" t="str">
        <f t="shared" si="1"/>
        <v/>
      </c>
      <c r="I54" s="2">
        <v>0</v>
      </c>
      <c r="J54" s="3" t="str">
        <f t="shared" si="2"/>
        <v/>
      </c>
      <c r="K54" s="2">
        <v>0.312</v>
      </c>
      <c r="L54" s="2">
        <v>0</v>
      </c>
      <c r="M54" s="3">
        <f t="shared" si="3"/>
        <v>-1</v>
      </c>
    </row>
    <row r="55" spans="1:13" x14ac:dyDescent="0.2">
      <c r="A55" s="1" t="s">
        <v>26</v>
      </c>
      <c r="B55" s="1" t="s">
        <v>107</v>
      </c>
      <c r="C55" s="2">
        <v>0</v>
      </c>
      <c r="D55" s="2">
        <v>0</v>
      </c>
      <c r="E55" s="3" t="str">
        <f t="shared" si="0"/>
        <v/>
      </c>
      <c r="F55" s="2">
        <v>0</v>
      </c>
      <c r="G55" s="2">
        <v>132.30455000000001</v>
      </c>
      <c r="H55" s="3" t="str">
        <f t="shared" si="1"/>
        <v/>
      </c>
      <c r="I55" s="2">
        <v>0</v>
      </c>
      <c r="J55" s="3" t="str">
        <f t="shared" si="2"/>
        <v/>
      </c>
      <c r="K55" s="2">
        <v>27.5959</v>
      </c>
      <c r="L55" s="2">
        <v>132.59676999999999</v>
      </c>
      <c r="M55" s="3">
        <f t="shared" si="3"/>
        <v>3.804944575099924</v>
      </c>
    </row>
    <row r="56" spans="1:13" x14ac:dyDescent="0.2">
      <c r="A56" s="1" t="s">
        <v>30</v>
      </c>
      <c r="B56" s="1" t="s">
        <v>107</v>
      </c>
      <c r="C56" s="2">
        <v>0</v>
      </c>
      <c r="D56" s="2">
        <v>0</v>
      </c>
      <c r="E56" s="3" t="str">
        <f t="shared" si="0"/>
        <v/>
      </c>
      <c r="F56" s="2">
        <v>0</v>
      </c>
      <c r="G56" s="2">
        <v>0</v>
      </c>
      <c r="H56" s="3" t="str">
        <f t="shared" si="1"/>
        <v/>
      </c>
      <c r="I56" s="2">
        <v>0</v>
      </c>
      <c r="J56" s="3" t="str">
        <f t="shared" si="2"/>
        <v/>
      </c>
      <c r="K56" s="2">
        <v>0.42</v>
      </c>
      <c r="L56" s="2">
        <v>0</v>
      </c>
      <c r="M56" s="3">
        <f t="shared" si="3"/>
        <v>-1</v>
      </c>
    </row>
    <row r="57" spans="1:13" x14ac:dyDescent="0.2">
      <c r="A57" s="6" t="s">
        <v>0</v>
      </c>
      <c r="B57" s="6" t="s">
        <v>107</v>
      </c>
      <c r="C57" s="5">
        <v>18.662870000000002</v>
      </c>
      <c r="D57" s="5">
        <v>686.66231000000005</v>
      </c>
      <c r="E57" s="4">
        <f t="shared" si="0"/>
        <v>35.792964318992738</v>
      </c>
      <c r="F57" s="5">
        <v>12433.963530000001</v>
      </c>
      <c r="G57" s="5">
        <v>17584.932540000002</v>
      </c>
      <c r="H57" s="4">
        <f t="shared" si="1"/>
        <v>0.41426605422896889</v>
      </c>
      <c r="I57" s="5">
        <v>13665.909729999999</v>
      </c>
      <c r="J57" s="4">
        <f t="shared" si="2"/>
        <v>0.28677364971881758</v>
      </c>
      <c r="K57" s="5">
        <v>285377.81881999999</v>
      </c>
      <c r="L57" s="5">
        <v>104402.04807999999</v>
      </c>
      <c r="M57" s="4">
        <f t="shared" si="3"/>
        <v>-0.63416200841505899</v>
      </c>
    </row>
    <row r="58" spans="1:13" x14ac:dyDescent="0.2">
      <c r="A58" s="1" t="s">
        <v>22</v>
      </c>
      <c r="B58" s="1" t="s">
        <v>106</v>
      </c>
      <c r="C58" s="2">
        <v>0</v>
      </c>
      <c r="D58" s="2">
        <v>0</v>
      </c>
      <c r="E58" s="3" t="str">
        <f t="shared" si="0"/>
        <v/>
      </c>
      <c r="F58" s="2">
        <v>144.48168000000001</v>
      </c>
      <c r="G58" s="2">
        <v>12.53548</v>
      </c>
      <c r="H58" s="3">
        <f t="shared" si="1"/>
        <v>-0.91323827353059572</v>
      </c>
      <c r="I58" s="2">
        <v>54.438929999999999</v>
      </c>
      <c r="J58" s="3">
        <f t="shared" si="2"/>
        <v>-0.76973316705526729</v>
      </c>
      <c r="K58" s="2">
        <v>1926.9175299999999</v>
      </c>
      <c r="L58" s="2">
        <v>1224.2764999999999</v>
      </c>
      <c r="M58" s="3">
        <f t="shared" si="3"/>
        <v>-0.36464509718794247</v>
      </c>
    </row>
    <row r="59" spans="1:13" x14ac:dyDescent="0.2">
      <c r="A59" s="1" t="s">
        <v>21</v>
      </c>
      <c r="B59" s="1" t="s">
        <v>106</v>
      </c>
      <c r="C59" s="2">
        <v>2.5000000000000001E-2</v>
      </c>
      <c r="D59" s="2">
        <v>0</v>
      </c>
      <c r="E59" s="3">
        <f t="shared" si="0"/>
        <v>-1</v>
      </c>
      <c r="F59" s="2">
        <v>210.28880000000001</v>
      </c>
      <c r="G59" s="2">
        <v>436.68749000000003</v>
      </c>
      <c r="H59" s="3">
        <f t="shared" si="1"/>
        <v>1.0766084071048958</v>
      </c>
      <c r="I59" s="2">
        <v>322.25094999999999</v>
      </c>
      <c r="J59" s="3">
        <f t="shared" si="2"/>
        <v>0.3551162223105937</v>
      </c>
      <c r="K59" s="2">
        <v>2451.6531</v>
      </c>
      <c r="L59" s="2">
        <v>3755.5864799999999</v>
      </c>
      <c r="M59" s="3">
        <f t="shared" si="3"/>
        <v>0.53185884250916238</v>
      </c>
    </row>
    <row r="60" spans="1:13" x14ac:dyDescent="0.2">
      <c r="A60" s="1" t="s">
        <v>20</v>
      </c>
      <c r="B60" s="1" t="s">
        <v>106</v>
      </c>
      <c r="C60" s="2">
        <v>31.216609999999999</v>
      </c>
      <c r="D60" s="2">
        <v>71.123670000000004</v>
      </c>
      <c r="E60" s="3">
        <f t="shared" si="0"/>
        <v>1.2783918561304386</v>
      </c>
      <c r="F60" s="2">
        <v>913.91043000000002</v>
      </c>
      <c r="G60" s="2">
        <v>777.35949000000005</v>
      </c>
      <c r="H60" s="3">
        <f t="shared" si="1"/>
        <v>-0.14941392013657173</v>
      </c>
      <c r="I60" s="2">
        <v>761.75377000000003</v>
      </c>
      <c r="J60" s="3">
        <f t="shared" si="2"/>
        <v>2.0486567463919414E-2</v>
      </c>
      <c r="K60" s="2">
        <v>7600.0284799999999</v>
      </c>
      <c r="L60" s="2">
        <v>7350.90672</v>
      </c>
      <c r="M60" s="3">
        <f t="shared" si="3"/>
        <v>-3.2779056112168692E-2</v>
      </c>
    </row>
    <row r="61" spans="1:13" x14ac:dyDescent="0.2">
      <c r="A61" s="1" t="s">
        <v>19</v>
      </c>
      <c r="B61" s="1" t="s">
        <v>106</v>
      </c>
      <c r="C61" s="2">
        <v>0</v>
      </c>
      <c r="D61" s="2">
        <v>0</v>
      </c>
      <c r="E61" s="3" t="str">
        <f t="shared" si="0"/>
        <v/>
      </c>
      <c r="F61" s="2">
        <v>0</v>
      </c>
      <c r="G61" s="2">
        <v>0</v>
      </c>
      <c r="H61" s="3" t="str">
        <f t="shared" si="1"/>
        <v/>
      </c>
      <c r="I61" s="2">
        <v>0</v>
      </c>
      <c r="J61" s="3" t="str">
        <f t="shared" si="2"/>
        <v/>
      </c>
      <c r="K61" s="2">
        <v>5.5996800000000002</v>
      </c>
      <c r="L61" s="2">
        <v>11.17249</v>
      </c>
      <c r="M61" s="3">
        <f t="shared" si="3"/>
        <v>0.99520151151494352</v>
      </c>
    </row>
    <row r="62" spans="1:13" x14ac:dyDescent="0.2">
      <c r="A62" s="1" t="s">
        <v>18</v>
      </c>
      <c r="B62" s="1" t="s">
        <v>106</v>
      </c>
      <c r="C62" s="2">
        <v>0</v>
      </c>
      <c r="D62" s="2">
        <v>0</v>
      </c>
      <c r="E62" s="3" t="str">
        <f t="shared" si="0"/>
        <v/>
      </c>
      <c r="F62" s="2">
        <v>0</v>
      </c>
      <c r="G62" s="2">
        <v>0</v>
      </c>
      <c r="H62" s="3" t="str">
        <f t="shared" si="1"/>
        <v/>
      </c>
      <c r="I62" s="2">
        <v>0</v>
      </c>
      <c r="J62" s="3" t="str">
        <f t="shared" si="2"/>
        <v/>
      </c>
      <c r="K62" s="2">
        <v>1.0555099999999999</v>
      </c>
      <c r="L62" s="2">
        <v>4.8999999999999998E-4</v>
      </c>
      <c r="M62" s="3">
        <f t="shared" si="3"/>
        <v>-0.99953576943847056</v>
      </c>
    </row>
    <row r="63" spans="1:13" x14ac:dyDescent="0.2">
      <c r="A63" s="1" t="s">
        <v>17</v>
      </c>
      <c r="B63" s="1" t="s">
        <v>106</v>
      </c>
      <c r="C63" s="2">
        <v>0</v>
      </c>
      <c r="D63" s="2">
        <v>0</v>
      </c>
      <c r="E63" s="3" t="str">
        <f t="shared" si="0"/>
        <v/>
      </c>
      <c r="F63" s="2">
        <v>0.35497000000000001</v>
      </c>
      <c r="G63" s="2">
        <v>19.332789999999999</v>
      </c>
      <c r="H63" s="3">
        <f t="shared" si="1"/>
        <v>53.463165901343771</v>
      </c>
      <c r="I63" s="2">
        <v>19.651039999999998</v>
      </c>
      <c r="J63" s="3">
        <f t="shared" si="2"/>
        <v>-1.6195071609441447E-2</v>
      </c>
      <c r="K63" s="2">
        <v>1263.2792199999999</v>
      </c>
      <c r="L63" s="2">
        <v>133.14507</v>
      </c>
      <c r="M63" s="3">
        <f t="shared" si="3"/>
        <v>-0.89460360948547857</v>
      </c>
    </row>
    <row r="64" spans="1:13" x14ac:dyDescent="0.2">
      <c r="A64" s="1" t="s">
        <v>16</v>
      </c>
      <c r="B64" s="1" t="s">
        <v>106</v>
      </c>
      <c r="C64" s="2">
        <v>0</v>
      </c>
      <c r="D64" s="2">
        <v>0</v>
      </c>
      <c r="E64" s="3" t="str">
        <f t="shared" si="0"/>
        <v/>
      </c>
      <c r="F64" s="2">
        <v>0</v>
      </c>
      <c r="G64" s="2">
        <v>0</v>
      </c>
      <c r="H64" s="3" t="str">
        <f t="shared" si="1"/>
        <v/>
      </c>
      <c r="I64" s="2">
        <v>27.827760000000001</v>
      </c>
      <c r="J64" s="3">
        <f t="shared" si="2"/>
        <v>-1</v>
      </c>
      <c r="K64" s="2">
        <v>151.24284</v>
      </c>
      <c r="L64" s="2">
        <v>30.97186</v>
      </c>
      <c r="M64" s="3">
        <f t="shared" si="3"/>
        <v>-0.79521767774262897</v>
      </c>
    </row>
    <row r="65" spans="1:13" x14ac:dyDescent="0.2">
      <c r="A65" s="1" t="s">
        <v>15</v>
      </c>
      <c r="B65" s="1" t="s">
        <v>106</v>
      </c>
      <c r="C65" s="2">
        <v>0</v>
      </c>
      <c r="D65" s="2">
        <v>0</v>
      </c>
      <c r="E65" s="3" t="str">
        <f t="shared" si="0"/>
        <v/>
      </c>
      <c r="F65" s="2">
        <v>0</v>
      </c>
      <c r="G65" s="2">
        <v>0</v>
      </c>
      <c r="H65" s="3" t="str">
        <f t="shared" si="1"/>
        <v/>
      </c>
      <c r="I65" s="2">
        <v>0</v>
      </c>
      <c r="J65" s="3" t="str">
        <f t="shared" si="2"/>
        <v/>
      </c>
      <c r="K65" s="2">
        <v>0</v>
      </c>
      <c r="L65" s="2">
        <v>0.10141</v>
      </c>
      <c r="M65" s="3" t="str">
        <f t="shared" si="3"/>
        <v/>
      </c>
    </row>
    <row r="66" spans="1:13" x14ac:dyDescent="0.2">
      <c r="A66" s="1" t="s">
        <v>14</v>
      </c>
      <c r="B66" s="1" t="s">
        <v>106</v>
      </c>
      <c r="C66" s="2">
        <v>0</v>
      </c>
      <c r="D66" s="2">
        <v>0</v>
      </c>
      <c r="E66" s="3" t="str">
        <f t="shared" si="0"/>
        <v/>
      </c>
      <c r="F66" s="2">
        <v>7.5655099999999997</v>
      </c>
      <c r="G66" s="2">
        <v>0</v>
      </c>
      <c r="H66" s="3">
        <f t="shared" si="1"/>
        <v>-1</v>
      </c>
      <c r="I66" s="2">
        <v>0.47796</v>
      </c>
      <c r="J66" s="3">
        <f t="shared" si="2"/>
        <v>-1</v>
      </c>
      <c r="K66" s="2">
        <v>31.216719999999999</v>
      </c>
      <c r="L66" s="2">
        <v>17.326530000000002</v>
      </c>
      <c r="M66" s="3">
        <f t="shared" si="3"/>
        <v>-0.44495994454253995</v>
      </c>
    </row>
    <row r="67" spans="1:13" x14ac:dyDescent="0.2">
      <c r="A67" s="1" t="s">
        <v>13</v>
      </c>
      <c r="B67" s="1" t="s">
        <v>106</v>
      </c>
      <c r="C67" s="2">
        <v>0.13</v>
      </c>
      <c r="D67" s="2">
        <v>0</v>
      </c>
      <c r="E67" s="3">
        <f t="shared" si="0"/>
        <v>-1</v>
      </c>
      <c r="F67" s="2">
        <v>23.485579999999999</v>
      </c>
      <c r="G67" s="2">
        <v>65.470669999999998</v>
      </c>
      <c r="H67" s="3">
        <f t="shared" si="1"/>
        <v>1.7876965354911398</v>
      </c>
      <c r="I67" s="2">
        <v>426.858</v>
      </c>
      <c r="J67" s="3">
        <f t="shared" si="2"/>
        <v>-0.84662189768025908</v>
      </c>
      <c r="K67" s="2">
        <v>463.53088000000002</v>
      </c>
      <c r="L67" s="2">
        <v>893.12058000000002</v>
      </c>
      <c r="M67" s="3">
        <f t="shared" si="3"/>
        <v>0.92677687406716025</v>
      </c>
    </row>
    <row r="68" spans="1:13" x14ac:dyDescent="0.2">
      <c r="A68" s="1" t="s">
        <v>12</v>
      </c>
      <c r="B68" s="1" t="s">
        <v>106</v>
      </c>
      <c r="C68" s="2">
        <v>0</v>
      </c>
      <c r="D68" s="2">
        <v>0</v>
      </c>
      <c r="E68" s="3" t="str">
        <f t="shared" si="0"/>
        <v/>
      </c>
      <c r="F68" s="2">
        <v>377.64240999999998</v>
      </c>
      <c r="G68" s="2">
        <v>215.19252</v>
      </c>
      <c r="H68" s="3">
        <f t="shared" si="1"/>
        <v>-0.43016855548612776</v>
      </c>
      <c r="I68" s="2">
        <v>134.22863000000001</v>
      </c>
      <c r="J68" s="3">
        <f t="shared" si="2"/>
        <v>0.60317899392998342</v>
      </c>
      <c r="K68" s="2">
        <v>13703.19493</v>
      </c>
      <c r="L68" s="2">
        <v>2314.6873999999998</v>
      </c>
      <c r="M68" s="3">
        <f t="shared" si="3"/>
        <v>-0.83108410762423568</v>
      </c>
    </row>
    <row r="69" spans="1:13" x14ac:dyDescent="0.2">
      <c r="A69" s="1" t="s">
        <v>11</v>
      </c>
      <c r="B69" s="1" t="s">
        <v>106</v>
      </c>
      <c r="C69" s="2">
        <v>0</v>
      </c>
      <c r="D69" s="2">
        <v>1.7317100000000001</v>
      </c>
      <c r="E69" s="3" t="str">
        <f t="shared" ref="E69:E132" si="4">IF(C69=0,"",(D69/C69-1))</f>
        <v/>
      </c>
      <c r="F69" s="2">
        <v>0.46392</v>
      </c>
      <c r="G69" s="2">
        <v>1.7414400000000001</v>
      </c>
      <c r="H69" s="3">
        <f t="shared" ref="H69:H132" si="5">IF(F69=0,"",(G69/F69-1))</f>
        <v>2.7537506466632182</v>
      </c>
      <c r="I69" s="2">
        <v>1.5684899999999999</v>
      </c>
      <c r="J69" s="3">
        <f t="shared" ref="J69:J132" si="6">IF(I69=0,"",(G69/I69-1))</f>
        <v>0.1102652869957732</v>
      </c>
      <c r="K69" s="2">
        <v>208.71370999999999</v>
      </c>
      <c r="L69" s="2">
        <v>109.07483000000001</v>
      </c>
      <c r="M69" s="3">
        <f t="shared" ref="M69:M132" si="7">IF(K69=0,"",(L69/K69-1))</f>
        <v>-0.47739499240370931</v>
      </c>
    </row>
    <row r="70" spans="1:13" x14ac:dyDescent="0.2">
      <c r="A70" s="1" t="s">
        <v>10</v>
      </c>
      <c r="B70" s="1" t="s">
        <v>106</v>
      </c>
      <c r="C70" s="2">
        <v>5.23</v>
      </c>
      <c r="D70" s="2">
        <v>33.391719999999999</v>
      </c>
      <c r="E70" s="3">
        <f t="shared" si="4"/>
        <v>5.3846500956022938</v>
      </c>
      <c r="F70" s="2">
        <v>894.34105999999997</v>
      </c>
      <c r="G70" s="2">
        <v>755.01757999999995</v>
      </c>
      <c r="H70" s="3">
        <f t="shared" si="5"/>
        <v>-0.15578338760382981</v>
      </c>
      <c r="I70" s="2">
        <v>365.48136</v>
      </c>
      <c r="J70" s="3">
        <f t="shared" si="6"/>
        <v>1.0658169270246778</v>
      </c>
      <c r="K70" s="2">
        <v>5572.0552699999998</v>
      </c>
      <c r="L70" s="2">
        <v>4760.5810700000002</v>
      </c>
      <c r="M70" s="3">
        <f t="shared" si="7"/>
        <v>-0.1456328339686408</v>
      </c>
    </row>
    <row r="71" spans="1:13" x14ac:dyDescent="0.2">
      <c r="A71" s="1" t="s">
        <v>28</v>
      </c>
      <c r="B71" s="1" t="s">
        <v>106</v>
      </c>
      <c r="C71" s="2">
        <v>0</v>
      </c>
      <c r="D71" s="2">
        <v>0</v>
      </c>
      <c r="E71" s="3" t="str">
        <f t="shared" si="4"/>
        <v/>
      </c>
      <c r="F71" s="2">
        <v>73.458209999999994</v>
      </c>
      <c r="G71" s="2">
        <v>25.10962</v>
      </c>
      <c r="H71" s="3">
        <f t="shared" si="5"/>
        <v>-0.65817816687882802</v>
      </c>
      <c r="I71" s="2">
        <v>8.3355599999999992</v>
      </c>
      <c r="J71" s="3">
        <f t="shared" si="6"/>
        <v>2.012349500213543</v>
      </c>
      <c r="K71" s="2">
        <v>868.65437999999995</v>
      </c>
      <c r="L71" s="2">
        <v>829.81359999999995</v>
      </c>
      <c r="M71" s="3">
        <f t="shared" si="7"/>
        <v>-4.471373298088932E-2</v>
      </c>
    </row>
    <row r="72" spans="1:13" x14ac:dyDescent="0.2">
      <c r="A72" s="1" t="s">
        <v>9</v>
      </c>
      <c r="B72" s="1" t="s">
        <v>106</v>
      </c>
      <c r="C72" s="2">
        <v>1090.0211400000001</v>
      </c>
      <c r="D72" s="2">
        <v>1033.30944</v>
      </c>
      <c r="E72" s="3">
        <f t="shared" si="4"/>
        <v>-5.2028073510574369E-2</v>
      </c>
      <c r="F72" s="2">
        <v>15130.804480000001</v>
      </c>
      <c r="G72" s="2">
        <v>16568.663670000002</v>
      </c>
      <c r="H72" s="3">
        <f t="shared" si="5"/>
        <v>9.5028601545976921E-2</v>
      </c>
      <c r="I72" s="2">
        <v>13566.083430000001</v>
      </c>
      <c r="J72" s="3">
        <f t="shared" si="6"/>
        <v>0.2213299258767718</v>
      </c>
      <c r="K72" s="2">
        <v>141543.90351</v>
      </c>
      <c r="L72" s="2">
        <v>153891.42000000001</v>
      </c>
      <c r="M72" s="3">
        <f t="shared" si="7"/>
        <v>8.7234534189087665E-2</v>
      </c>
    </row>
    <row r="73" spans="1:13" x14ac:dyDescent="0.2">
      <c r="A73" s="1" t="s">
        <v>8</v>
      </c>
      <c r="B73" s="1" t="s">
        <v>106</v>
      </c>
      <c r="C73" s="2">
        <v>0</v>
      </c>
      <c r="D73" s="2">
        <v>0</v>
      </c>
      <c r="E73" s="3" t="str">
        <f t="shared" si="4"/>
        <v/>
      </c>
      <c r="F73" s="2">
        <v>95.72878</v>
      </c>
      <c r="G73" s="2">
        <v>466.80304000000001</v>
      </c>
      <c r="H73" s="3">
        <f t="shared" si="5"/>
        <v>3.8763082533800182</v>
      </c>
      <c r="I73" s="2">
        <v>491.95760999999999</v>
      </c>
      <c r="J73" s="3">
        <f t="shared" si="6"/>
        <v>-5.1131580218872874E-2</v>
      </c>
      <c r="K73" s="2">
        <v>1682.83835</v>
      </c>
      <c r="L73" s="2">
        <v>3883.67803</v>
      </c>
      <c r="M73" s="3">
        <f t="shared" si="7"/>
        <v>1.3078140749525944</v>
      </c>
    </row>
    <row r="74" spans="1:13" x14ac:dyDescent="0.2">
      <c r="A74" s="1" t="s">
        <v>7</v>
      </c>
      <c r="B74" s="1" t="s">
        <v>106</v>
      </c>
      <c r="C74" s="2">
        <v>0</v>
      </c>
      <c r="D74" s="2">
        <v>0</v>
      </c>
      <c r="E74" s="3" t="str">
        <f t="shared" si="4"/>
        <v/>
      </c>
      <c r="F74" s="2">
        <v>388.26227999999998</v>
      </c>
      <c r="G74" s="2">
        <v>218.66369</v>
      </c>
      <c r="H74" s="3">
        <f t="shared" si="5"/>
        <v>-0.43681449045217569</v>
      </c>
      <c r="I74" s="2">
        <v>194.48000999999999</v>
      </c>
      <c r="J74" s="3">
        <f t="shared" si="6"/>
        <v>0.12435046666235783</v>
      </c>
      <c r="K74" s="2">
        <v>6012.8325599999998</v>
      </c>
      <c r="L74" s="2">
        <v>3734.2860000000001</v>
      </c>
      <c r="M74" s="3">
        <f t="shared" si="7"/>
        <v>-0.37894728270963196</v>
      </c>
    </row>
    <row r="75" spans="1:13" x14ac:dyDescent="0.2">
      <c r="A75" s="1" t="s">
        <v>6</v>
      </c>
      <c r="B75" s="1" t="s">
        <v>106</v>
      </c>
      <c r="C75" s="2">
        <v>17.94707</v>
      </c>
      <c r="D75" s="2">
        <v>2.48977</v>
      </c>
      <c r="E75" s="3">
        <f t="shared" si="4"/>
        <v>-0.86127150559952126</v>
      </c>
      <c r="F75" s="2">
        <v>35.73733</v>
      </c>
      <c r="G75" s="2">
        <v>30.975529999999999</v>
      </c>
      <c r="H75" s="3">
        <f t="shared" si="5"/>
        <v>-0.13324442536697623</v>
      </c>
      <c r="I75" s="2">
        <v>126.22745</v>
      </c>
      <c r="J75" s="3">
        <f t="shared" si="6"/>
        <v>-0.75460543645617495</v>
      </c>
      <c r="K75" s="2">
        <v>370.98689999999999</v>
      </c>
      <c r="L75" s="2">
        <v>764.36</v>
      </c>
      <c r="M75" s="3">
        <f t="shared" si="7"/>
        <v>1.0603422924097861</v>
      </c>
    </row>
    <row r="76" spans="1:13" x14ac:dyDescent="0.2">
      <c r="A76" s="1" t="s">
        <v>4</v>
      </c>
      <c r="B76" s="1" t="s">
        <v>106</v>
      </c>
      <c r="C76" s="2">
        <v>0</v>
      </c>
      <c r="D76" s="2">
        <v>0</v>
      </c>
      <c r="E76" s="3" t="str">
        <f t="shared" si="4"/>
        <v/>
      </c>
      <c r="F76" s="2">
        <v>0</v>
      </c>
      <c r="G76" s="2">
        <v>3.61178</v>
      </c>
      <c r="H76" s="3" t="str">
        <f t="shared" si="5"/>
        <v/>
      </c>
      <c r="I76" s="2">
        <v>0</v>
      </c>
      <c r="J76" s="3" t="str">
        <f t="shared" si="6"/>
        <v/>
      </c>
      <c r="K76" s="2">
        <v>1268.6086399999999</v>
      </c>
      <c r="L76" s="2">
        <v>1175.94651</v>
      </c>
      <c r="M76" s="3">
        <f t="shared" si="7"/>
        <v>-7.3042329271854833E-2</v>
      </c>
    </row>
    <row r="77" spans="1:13" x14ac:dyDescent="0.2">
      <c r="A77" s="1" t="s">
        <v>24</v>
      </c>
      <c r="B77" s="1" t="s">
        <v>106</v>
      </c>
      <c r="C77" s="2">
        <v>22.344000000000001</v>
      </c>
      <c r="D77" s="2">
        <v>0</v>
      </c>
      <c r="E77" s="3">
        <f t="shared" si="4"/>
        <v>-1</v>
      </c>
      <c r="F77" s="2">
        <v>51.527999999999999</v>
      </c>
      <c r="G77" s="2">
        <v>72.938599999999994</v>
      </c>
      <c r="H77" s="3">
        <f t="shared" si="5"/>
        <v>0.41551389535786365</v>
      </c>
      <c r="I77" s="2">
        <v>15.516</v>
      </c>
      <c r="J77" s="3">
        <f t="shared" si="6"/>
        <v>3.7008636246455264</v>
      </c>
      <c r="K77" s="2">
        <v>351.73182000000003</v>
      </c>
      <c r="L77" s="2">
        <v>544.51405</v>
      </c>
      <c r="M77" s="3">
        <f t="shared" si="7"/>
        <v>0.54809436917023868</v>
      </c>
    </row>
    <row r="78" spans="1:13" x14ac:dyDescent="0.2">
      <c r="A78" s="1" t="s">
        <v>3</v>
      </c>
      <c r="B78" s="1" t="s">
        <v>106</v>
      </c>
      <c r="C78" s="2">
        <v>403.34449999999998</v>
      </c>
      <c r="D78" s="2">
        <v>142.63996</v>
      </c>
      <c r="E78" s="3">
        <f t="shared" si="4"/>
        <v>-0.64635699755419995</v>
      </c>
      <c r="F78" s="2">
        <v>5701.8363499999996</v>
      </c>
      <c r="G78" s="2">
        <v>7463.4065399999999</v>
      </c>
      <c r="H78" s="3">
        <f t="shared" si="5"/>
        <v>0.30894786904924065</v>
      </c>
      <c r="I78" s="2">
        <v>6818.4329900000002</v>
      </c>
      <c r="J78" s="3">
        <f t="shared" si="6"/>
        <v>9.4592636012691855E-2</v>
      </c>
      <c r="K78" s="2">
        <v>51674.626550000001</v>
      </c>
      <c r="L78" s="2">
        <v>67811.648669999995</v>
      </c>
      <c r="M78" s="3">
        <f t="shared" si="7"/>
        <v>0.3122813496172232</v>
      </c>
    </row>
    <row r="79" spans="1:13" x14ac:dyDescent="0.2">
      <c r="A79" s="1" t="s">
        <v>27</v>
      </c>
      <c r="B79" s="1" t="s">
        <v>106</v>
      </c>
      <c r="C79" s="2">
        <v>0</v>
      </c>
      <c r="D79" s="2">
        <v>0</v>
      </c>
      <c r="E79" s="3" t="str">
        <f t="shared" si="4"/>
        <v/>
      </c>
      <c r="F79" s="2">
        <v>0</v>
      </c>
      <c r="G79" s="2">
        <v>0</v>
      </c>
      <c r="H79" s="3" t="str">
        <f t="shared" si="5"/>
        <v/>
      </c>
      <c r="I79" s="2">
        <v>0</v>
      </c>
      <c r="J79" s="3" t="str">
        <f t="shared" si="6"/>
        <v/>
      </c>
      <c r="K79" s="2">
        <v>0</v>
      </c>
      <c r="L79" s="2">
        <v>467.82938999999999</v>
      </c>
      <c r="M79" s="3" t="str">
        <f t="shared" si="7"/>
        <v/>
      </c>
    </row>
    <row r="80" spans="1:13" x14ac:dyDescent="0.2">
      <c r="A80" s="1" t="s">
        <v>2</v>
      </c>
      <c r="B80" s="1" t="s">
        <v>106</v>
      </c>
      <c r="C80" s="2">
        <v>0</v>
      </c>
      <c r="D80" s="2">
        <v>0</v>
      </c>
      <c r="E80" s="3" t="str">
        <f t="shared" si="4"/>
        <v/>
      </c>
      <c r="F80" s="2">
        <v>1.7339500000000001</v>
      </c>
      <c r="G80" s="2">
        <v>9.4987499999999994</v>
      </c>
      <c r="H80" s="3">
        <f t="shared" si="5"/>
        <v>4.4780991378067414</v>
      </c>
      <c r="I80" s="2">
        <v>3.7033200000000002</v>
      </c>
      <c r="J80" s="3">
        <f t="shared" si="6"/>
        <v>1.5649282265642719</v>
      </c>
      <c r="K80" s="2">
        <v>88.496790000000004</v>
      </c>
      <c r="L80" s="2">
        <v>53.5548</v>
      </c>
      <c r="M80" s="3">
        <f t="shared" si="7"/>
        <v>-0.39483906704412675</v>
      </c>
    </row>
    <row r="81" spans="1:13" x14ac:dyDescent="0.2">
      <c r="A81" s="1" t="s">
        <v>26</v>
      </c>
      <c r="B81" s="1" t="s">
        <v>106</v>
      </c>
      <c r="C81" s="2">
        <v>0</v>
      </c>
      <c r="D81" s="2">
        <v>0</v>
      </c>
      <c r="E81" s="3" t="str">
        <f t="shared" si="4"/>
        <v/>
      </c>
      <c r="F81" s="2">
        <v>144.94601</v>
      </c>
      <c r="G81" s="2">
        <v>66.535659999999993</v>
      </c>
      <c r="H81" s="3">
        <f t="shared" si="5"/>
        <v>-0.54096245905630658</v>
      </c>
      <c r="I81" s="2">
        <v>60.162930000000003</v>
      </c>
      <c r="J81" s="3">
        <f t="shared" si="6"/>
        <v>0.10592452860922807</v>
      </c>
      <c r="K81" s="2">
        <v>1153.7650599999999</v>
      </c>
      <c r="L81" s="2">
        <v>1019.447</v>
      </c>
      <c r="M81" s="3">
        <f t="shared" si="7"/>
        <v>-0.11641716728707308</v>
      </c>
    </row>
    <row r="82" spans="1:13" x14ac:dyDescent="0.2">
      <c r="A82" s="6" t="s">
        <v>0</v>
      </c>
      <c r="B82" s="6" t="s">
        <v>106</v>
      </c>
      <c r="C82" s="5">
        <v>1570.2583199999999</v>
      </c>
      <c r="D82" s="5">
        <v>1284.6862699999999</v>
      </c>
      <c r="E82" s="4">
        <f t="shared" si="4"/>
        <v>-0.18186310262632455</v>
      </c>
      <c r="F82" s="5">
        <v>24196.569749999999</v>
      </c>
      <c r="G82" s="5">
        <v>27209.54434</v>
      </c>
      <c r="H82" s="4">
        <f t="shared" si="5"/>
        <v>0.12452073253069273</v>
      </c>
      <c r="I82" s="5">
        <v>23399.43619</v>
      </c>
      <c r="J82" s="4">
        <f t="shared" si="6"/>
        <v>0.16282905789107383</v>
      </c>
      <c r="K82" s="5">
        <v>238394.93242999999</v>
      </c>
      <c r="L82" s="5">
        <v>254777.44948000001</v>
      </c>
      <c r="M82" s="4">
        <f t="shared" si="7"/>
        <v>6.8720072541015309E-2</v>
      </c>
    </row>
    <row r="83" spans="1:13" x14ac:dyDescent="0.2">
      <c r="A83" s="1" t="s">
        <v>22</v>
      </c>
      <c r="B83" s="1" t="s">
        <v>105</v>
      </c>
      <c r="C83" s="2">
        <v>0.24518000000000001</v>
      </c>
      <c r="D83" s="2">
        <v>0</v>
      </c>
      <c r="E83" s="3">
        <f t="shared" si="4"/>
        <v>-1</v>
      </c>
      <c r="F83" s="2">
        <v>8.5854900000000001</v>
      </c>
      <c r="G83" s="2">
        <v>0.90447</v>
      </c>
      <c r="H83" s="3">
        <f t="shared" si="5"/>
        <v>-0.89465132450215423</v>
      </c>
      <c r="I83" s="2">
        <v>4.40686</v>
      </c>
      <c r="J83" s="3">
        <f t="shared" si="6"/>
        <v>-0.79475862632350469</v>
      </c>
      <c r="K83" s="2">
        <v>131.81088</v>
      </c>
      <c r="L83" s="2">
        <v>97.498949999999994</v>
      </c>
      <c r="M83" s="3">
        <f t="shared" si="7"/>
        <v>-0.26031181947954529</v>
      </c>
    </row>
    <row r="84" spans="1:13" x14ac:dyDescent="0.2">
      <c r="A84" s="1" t="s">
        <v>21</v>
      </c>
      <c r="B84" s="1" t="s">
        <v>105</v>
      </c>
      <c r="C84" s="2">
        <v>0</v>
      </c>
      <c r="D84" s="2">
        <v>7.6634000000000002</v>
      </c>
      <c r="E84" s="3" t="str">
        <f t="shared" si="4"/>
        <v/>
      </c>
      <c r="F84" s="2">
        <v>37.498519999999999</v>
      </c>
      <c r="G84" s="2">
        <v>56.036279999999998</v>
      </c>
      <c r="H84" s="3">
        <f t="shared" si="5"/>
        <v>0.49435977739921477</v>
      </c>
      <c r="I84" s="2">
        <v>27.585000000000001</v>
      </c>
      <c r="J84" s="3">
        <f t="shared" si="6"/>
        <v>1.0314040239260467</v>
      </c>
      <c r="K84" s="2">
        <v>582.08059000000003</v>
      </c>
      <c r="L84" s="2">
        <v>698.73099999999999</v>
      </c>
      <c r="M84" s="3">
        <f t="shared" si="7"/>
        <v>0.20040250783830449</v>
      </c>
    </row>
    <row r="85" spans="1:13" x14ac:dyDescent="0.2">
      <c r="A85" s="1" t="s">
        <v>20</v>
      </c>
      <c r="B85" s="1" t="s">
        <v>105</v>
      </c>
      <c r="C85" s="2">
        <v>31.334630000000001</v>
      </c>
      <c r="D85" s="2">
        <v>34.703659999999999</v>
      </c>
      <c r="E85" s="3">
        <f t="shared" si="4"/>
        <v>0.10751778463635908</v>
      </c>
      <c r="F85" s="2">
        <v>191.35794999999999</v>
      </c>
      <c r="G85" s="2">
        <v>202.43084999999999</v>
      </c>
      <c r="H85" s="3">
        <f t="shared" si="5"/>
        <v>5.7864854844023927E-2</v>
      </c>
      <c r="I85" s="2">
        <v>151.13900000000001</v>
      </c>
      <c r="J85" s="3">
        <f t="shared" si="6"/>
        <v>0.33936872680115648</v>
      </c>
      <c r="K85" s="2">
        <v>1717.0092</v>
      </c>
      <c r="L85" s="2">
        <v>1812.5777399999999</v>
      </c>
      <c r="M85" s="3">
        <f t="shared" si="7"/>
        <v>5.5659888135718871E-2</v>
      </c>
    </row>
    <row r="86" spans="1:13" x14ac:dyDescent="0.2">
      <c r="A86" s="1" t="s">
        <v>19</v>
      </c>
      <c r="B86" s="1" t="s">
        <v>105</v>
      </c>
      <c r="C86" s="2">
        <v>11.62693</v>
      </c>
      <c r="D86" s="2">
        <v>8.0965100000000003</v>
      </c>
      <c r="E86" s="3">
        <f t="shared" si="4"/>
        <v>-0.30364163196991811</v>
      </c>
      <c r="F86" s="2">
        <v>184.3871</v>
      </c>
      <c r="G86" s="2">
        <v>153.26972000000001</v>
      </c>
      <c r="H86" s="3">
        <f t="shared" si="5"/>
        <v>-0.16876115520011969</v>
      </c>
      <c r="I86" s="2">
        <v>197.90911</v>
      </c>
      <c r="J86" s="3">
        <f t="shared" si="6"/>
        <v>-0.22555500350640756</v>
      </c>
      <c r="K86" s="2">
        <v>2008.1093599999999</v>
      </c>
      <c r="L86" s="2">
        <v>2024.4837600000001</v>
      </c>
      <c r="M86" s="3">
        <f t="shared" si="7"/>
        <v>8.1541375814313533E-3</v>
      </c>
    </row>
    <row r="87" spans="1:13" x14ac:dyDescent="0.2">
      <c r="A87" s="1" t="s">
        <v>18</v>
      </c>
      <c r="B87" s="1" t="s">
        <v>105</v>
      </c>
      <c r="C87" s="2">
        <v>0</v>
      </c>
      <c r="D87" s="2">
        <v>2.4569000000000001</v>
      </c>
      <c r="E87" s="3" t="str">
        <f t="shared" si="4"/>
        <v/>
      </c>
      <c r="F87" s="2">
        <v>3.4298299999999999</v>
      </c>
      <c r="G87" s="2">
        <v>14.94778</v>
      </c>
      <c r="H87" s="3">
        <f t="shared" si="5"/>
        <v>3.3581693553324801</v>
      </c>
      <c r="I87" s="2">
        <v>6.1090799999999996</v>
      </c>
      <c r="J87" s="3">
        <f t="shared" si="6"/>
        <v>1.4468135955004682</v>
      </c>
      <c r="K87" s="2">
        <v>90.847800000000007</v>
      </c>
      <c r="L87" s="2">
        <v>158.35210000000001</v>
      </c>
      <c r="M87" s="3">
        <f t="shared" si="7"/>
        <v>0.74304826313900829</v>
      </c>
    </row>
    <row r="88" spans="1:13" x14ac:dyDescent="0.2">
      <c r="A88" s="1" t="s">
        <v>17</v>
      </c>
      <c r="B88" s="1" t="s">
        <v>105</v>
      </c>
      <c r="C88" s="2">
        <v>34.849629999999998</v>
      </c>
      <c r="D88" s="2">
        <v>23.84807</v>
      </c>
      <c r="E88" s="3">
        <f t="shared" si="4"/>
        <v>-0.31568656539538575</v>
      </c>
      <c r="F88" s="2">
        <v>351.84420999999998</v>
      </c>
      <c r="G88" s="2">
        <v>483.07611000000003</v>
      </c>
      <c r="H88" s="3">
        <f t="shared" si="5"/>
        <v>0.37298297448180273</v>
      </c>
      <c r="I88" s="2">
        <v>274.75231000000002</v>
      </c>
      <c r="J88" s="3">
        <f t="shared" si="6"/>
        <v>0.75822401638770565</v>
      </c>
      <c r="K88" s="2">
        <v>3241.9790800000001</v>
      </c>
      <c r="L88" s="2">
        <v>3708.3715299999999</v>
      </c>
      <c r="M88" s="3">
        <f t="shared" si="7"/>
        <v>0.14386041318934106</v>
      </c>
    </row>
    <row r="89" spans="1:13" x14ac:dyDescent="0.2">
      <c r="A89" s="1" t="s">
        <v>16</v>
      </c>
      <c r="B89" s="1" t="s">
        <v>105</v>
      </c>
      <c r="C89" s="2">
        <v>0</v>
      </c>
      <c r="D89" s="2">
        <v>0</v>
      </c>
      <c r="E89" s="3" t="str">
        <f t="shared" si="4"/>
        <v/>
      </c>
      <c r="F89" s="2">
        <v>0</v>
      </c>
      <c r="G89" s="2">
        <v>0</v>
      </c>
      <c r="H89" s="3" t="str">
        <f t="shared" si="5"/>
        <v/>
      </c>
      <c r="I89" s="2">
        <v>0</v>
      </c>
      <c r="J89" s="3" t="str">
        <f t="shared" si="6"/>
        <v/>
      </c>
      <c r="K89" s="2">
        <v>0</v>
      </c>
      <c r="L89" s="2">
        <v>82.222160000000002</v>
      </c>
      <c r="M89" s="3" t="str">
        <f t="shared" si="7"/>
        <v/>
      </c>
    </row>
    <row r="90" spans="1:13" x14ac:dyDescent="0.2">
      <c r="A90" s="1" t="s">
        <v>15</v>
      </c>
      <c r="B90" s="1" t="s">
        <v>105</v>
      </c>
      <c r="C90" s="2">
        <v>0</v>
      </c>
      <c r="D90" s="2">
        <v>0</v>
      </c>
      <c r="E90" s="3" t="str">
        <f t="shared" si="4"/>
        <v/>
      </c>
      <c r="F90" s="2">
        <v>0</v>
      </c>
      <c r="G90" s="2">
        <v>0</v>
      </c>
      <c r="H90" s="3" t="str">
        <f t="shared" si="5"/>
        <v/>
      </c>
      <c r="I90" s="2">
        <v>0</v>
      </c>
      <c r="J90" s="3" t="str">
        <f t="shared" si="6"/>
        <v/>
      </c>
      <c r="K90" s="2">
        <v>0</v>
      </c>
      <c r="L90" s="2">
        <v>0.55235000000000001</v>
      </c>
      <c r="M90" s="3" t="str">
        <f t="shared" si="7"/>
        <v/>
      </c>
    </row>
    <row r="91" spans="1:13" x14ac:dyDescent="0.2">
      <c r="A91" s="1" t="s">
        <v>14</v>
      </c>
      <c r="B91" s="1" t="s">
        <v>105</v>
      </c>
      <c r="C91" s="2">
        <v>0</v>
      </c>
      <c r="D91" s="2">
        <v>0</v>
      </c>
      <c r="E91" s="3" t="str">
        <f t="shared" si="4"/>
        <v/>
      </c>
      <c r="F91" s="2">
        <v>1.11449</v>
      </c>
      <c r="G91" s="2">
        <v>12.76369</v>
      </c>
      <c r="H91" s="3">
        <f t="shared" si="5"/>
        <v>10.45249396584985</v>
      </c>
      <c r="I91" s="2">
        <v>23.1343</v>
      </c>
      <c r="J91" s="3">
        <f t="shared" si="6"/>
        <v>-0.44827853014787566</v>
      </c>
      <c r="K91" s="2">
        <v>219.82021</v>
      </c>
      <c r="L91" s="2">
        <v>145.56220999999999</v>
      </c>
      <c r="M91" s="3">
        <f t="shared" si="7"/>
        <v>-0.33781243316981646</v>
      </c>
    </row>
    <row r="92" spans="1:13" x14ac:dyDescent="0.2">
      <c r="A92" s="1" t="s">
        <v>13</v>
      </c>
      <c r="B92" s="1" t="s">
        <v>105</v>
      </c>
      <c r="C92" s="2">
        <v>114.72829</v>
      </c>
      <c r="D92" s="2">
        <v>7.0120399999999998</v>
      </c>
      <c r="E92" s="3">
        <f t="shared" si="4"/>
        <v>-0.93888133432477727</v>
      </c>
      <c r="F92" s="2">
        <v>1327.3726799999999</v>
      </c>
      <c r="G92" s="2">
        <v>562.47076000000004</v>
      </c>
      <c r="H92" s="3">
        <f t="shared" si="5"/>
        <v>-0.57625257135772889</v>
      </c>
      <c r="I92" s="2">
        <v>486.66471999999999</v>
      </c>
      <c r="J92" s="3">
        <f t="shared" si="6"/>
        <v>0.15576645868227312</v>
      </c>
      <c r="K92" s="2">
        <v>11484.666310000001</v>
      </c>
      <c r="L92" s="2">
        <v>7373.0439399999996</v>
      </c>
      <c r="M92" s="3">
        <f t="shared" si="7"/>
        <v>-0.35800973742005049</v>
      </c>
    </row>
    <row r="93" spans="1:13" x14ac:dyDescent="0.2">
      <c r="A93" s="1" t="s">
        <v>12</v>
      </c>
      <c r="B93" s="1" t="s">
        <v>105</v>
      </c>
      <c r="C93" s="2">
        <v>2.5682299999999998</v>
      </c>
      <c r="D93" s="2">
        <v>113.04139000000001</v>
      </c>
      <c r="E93" s="3">
        <f t="shared" si="4"/>
        <v>43.015290686581814</v>
      </c>
      <c r="F93" s="2">
        <v>188.34697</v>
      </c>
      <c r="G93" s="2">
        <v>849.66899999999998</v>
      </c>
      <c r="H93" s="3">
        <f t="shared" si="5"/>
        <v>3.5111901720532055</v>
      </c>
      <c r="I93" s="2">
        <v>548.90710999999999</v>
      </c>
      <c r="J93" s="3">
        <f t="shared" si="6"/>
        <v>0.54792857392574135</v>
      </c>
      <c r="K93" s="2">
        <v>5609.2464399999999</v>
      </c>
      <c r="L93" s="2">
        <v>4327.8495599999997</v>
      </c>
      <c r="M93" s="3">
        <f t="shared" si="7"/>
        <v>-0.22844367665186771</v>
      </c>
    </row>
    <row r="94" spans="1:13" x14ac:dyDescent="0.2">
      <c r="A94" s="1" t="s">
        <v>11</v>
      </c>
      <c r="B94" s="1" t="s">
        <v>105</v>
      </c>
      <c r="C94" s="2">
        <v>0</v>
      </c>
      <c r="D94" s="2">
        <v>52.205289999999998</v>
      </c>
      <c r="E94" s="3" t="str">
        <f t="shared" si="4"/>
        <v/>
      </c>
      <c r="F94" s="2">
        <v>67.783389999999997</v>
      </c>
      <c r="G94" s="2">
        <v>443.42</v>
      </c>
      <c r="H94" s="3">
        <f t="shared" si="5"/>
        <v>5.5417206191664361</v>
      </c>
      <c r="I94" s="2">
        <v>118.40179000000001</v>
      </c>
      <c r="J94" s="3">
        <f t="shared" si="6"/>
        <v>2.7450447328541232</v>
      </c>
      <c r="K94" s="2">
        <v>1872.9312</v>
      </c>
      <c r="L94" s="2">
        <v>1611.00839</v>
      </c>
      <c r="M94" s="3">
        <f t="shared" si="7"/>
        <v>-0.13984646633042364</v>
      </c>
    </row>
    <row r="95" spans="1:13" x14ac:dyDescent="0.2">
      <c r="A95" s="1" t="s">
        <v>10</v>
      </c>
      <c r="B95" s="1" t="s">
        <v>105</v>
      </c>
      <c r="C95" s="2">
        <v>8.1460799999999995</v>
      </c>
      <c r="D95" s="2">
        <v>17.255320000000001</v>
      </c>
      <c r="E95" s="3">
        <f t="shared" si="4"/>
        <v>1.118236010449198</v>
      </c>
      <c r="F95" s="2">
        <v>425.45695000000001</v>
      </c>
      <c r="G95" s="2">
        <v>316.63947999999999</v>
      </c>
      <c r="H95" s="3">
        <f t="shared" si="5"/>
        <v>-0.25576611217656686</v>
      </c>
      <c r="I95" s="2">
        <v>279.11385000000001</v>
      </c>
      <c r="J95" s="3">
        <f t="shared" si="6"/>
        <v>0.13444560346969525</v>
      </c>
      <c r="K95" s="2">
        <v>4116.7925400000004</v>
      </c>
      <c r="L95" s="2">
        <v>3470.50423</v>
      </c>
      <c r="M95" s="3">
        <f t="shared" si="7"/>
        <v>-0.15698831158492144</v>
      </c>
    </row>
    <row r="96" spans="1:13" x14ac:dyDescent="0.2">
      <c r="A96" s="1" t="s">
        <v>28</v>
      </c>
      <c r="B96" s="1" t="s">
        <v>105</v>
      </c>
      <c r="C96" s="2">
        <v>0</v>
      </c>
      <c r="D96" s="2">
        <v>0</v>
      </c>
      <c r="E96" s="3" t="str">
        <f t="shared" si="4"/>
        <v/>
      </c>
      <c r="F96" s="2">
        <v>0</v>
      </c>
      <c r="G96" s="2">
        <v>534.80999999999995</v>
      </c>
      <c r="H96" s="3" t="str">
        <f t="shared" si="5"/>
        <v/>
      </c>
      <c r="I96" s="2">
        <v>149.685</v>
      </c>
      <c r="J96" s="3">
        <f t="shared" si="6"/>
        <v>2.5729030965026554</v>
      </c>
      <c r="K96" s="2">
        <v>1100.7411400000001</v>
      </c>
      <c r="L96" s="2">
        <v>922.57500000000005</v>
      </c>
      <c r="M96" s="3">
        <f t="shared" si="7"/>
        <v>-0.16186016269002179</v>
      </c>
    </row>
    <row r="97" spans="1:13" x14ac:dyDescent="0.2">
      <c r="A97" s="1" t="s">
        <v>9</v>
      </c>
      <c r="B97" s="1" t="s">
        <v>105</v>
      </c>
      <c r="C97" s="2">
        <v>0</v>
      </c>
      <c r="D97" s="2">
        <v>2.3249300000000002</v>
      </c>
      <c r="E97" s="3" t="str">
        <f t="shared" si="4"/>
        <v/>
      </c>
      <c r="F97" s="2">
        <v>3.0101599999999999</v>
      </c>
      <c r="G97" s="2">
        <v>6.1537100000000002</v>
      </c>
      <c r="H97" s="3">
        <f t="shared" si="5"/>
        <v>1.0443132590958619</v>
      </c>
      <c r="I97" s="2">
        <v>21.16264</v>
      </c>
      <c r="J97" s="3">
        <f t="shared" si="6"/>
        <v>-0.70921822608143403</v>
      </c>
      <c r="K97" s="2">
        <v>167.56116</v>
      </c>
      <c r="L97" s="2">
        <v>61.088810000000002</v>
      </c>
      <c r="M97" s="3">
        <f t="shared" si="7"/>
        <v>-0.63542380585095015</v>
      </c>
    </row>
    <row r="98" spans="1:13" x14ac:dyDescent="0.2">
      <c r="A98" s="1" t="s">
        <v>8</v>
      </c>
      <c r="B98" s="1" t="s">
        <v>105</v>
      </c>
      <c r="C98" s="2">
        <v>44.300730000000001</v>
      </c>
      <c r="D98" s="2">
        <v>17.20795</v>
      </c>
      <c r="E98" s="3">
        <f t="shared" si="4"/>
        <v>-0.61156509159104155</v>
      </c>
      <c r="F98" s="2">
        <v>334.68288000000001</v>
      </c>
      <c r="G98" s="2">
        <v>187.77143000000001</v>
      </c>
      <c r="H98" s="3">
        <f t="shared" si="5"/>
        <v>-0.43895717044146387</v>
      </c>
      <c r="I98" s="2">
        <v>237.34764000000001</v>
      </c>
      <c r="J98" s="3">
        <f t="shared" si="6"/>
        <v>-0.20887593405184057</v>
      </c>
      <c r="K98" s="2">
        <v>2888.5792900000001</v>
      </c>
      <c r="L98" s="2">
        <v>2288.6803300000001</v>
      </c>
      <c r="M98" s="3">
        <f t="shared" si="7"/>
        <v>-0.20767958908962469</v>
      </c>
    </row>
    <row r="99" spans="1:13" x14ac:dyDescent="0.2">
      <c r="A99" s="1" t="s">
        <v>7</v>
      </c>
      <c r="B99" s="1" t="s">
        <v>105</v>
      </c>
      <c r="C99" s="2">
        <v>0</v>
      </c>
      <c r="D99" s="2">
        <v>0.28116999999999998</v>
      </c>
      <c r="E99" s="3" t="str">
        <f t="shared" si="4"/>
        <v/>
      </c>
      <c r="F99" s="2">
        <v>1.6361000000000001</v>
      </c>
      <c r="G99" s="2">
        <v>4.1270100000000003</v>
      </c>
      <c r="H99" s="3">
        <f t="shared" si="5"/>
        <v>1.5224680642992481</v>
      </c>
      <c r="I99" s="2">
        <v>2.5051000000000001</v>
      </c>
      <c r="J99" s="3">
        <f t="shared" si="6"/>
        <v>0.647443215839687</v>
      </c>
      <c r="K99" s="2">
        <v>940.80577000000005</v>
      </c>
      <c r="L99" s="2">
        <v>277.68286000000001</v>
      </c>
      <c r="M99" s="3">
        <f t="shared" si="7"/>
        <v>-0.70484570901388066</v>
      </c>
    </row>
    <row r="100" spans="1:13" x14ac:dyDescent="0.2">
      <c r="A100" s="1" t="s">
        <v>6</v>
      </c>
      <c r="B100" s="1" t="s">
        <v>105</v>
      </c>
      <c r="C100" s="2">
        <v>12.564220000000001</v>
      </c>
      <c r="D100" s="2">
        <v>0.78917000000000004</v>
      </c>
      <c r="E100" s="3">
        <f t="shared" si="4"/>
        <v>-0.93718909729374367</v>
      </c>
      <c r="F100" s="2">
        <v>155.92169000000001</v>
      </c>
      <c r="G100" s="2">
        <v>176.55327</v>
      </c>
      <c r="H100" s="3">
        <f t="shared" si="5"/>
        <v>0.13232014096306921</v>
      </c>
      <c r="I100" s="2">
        <v>266.45199000000002</v>
      </c>
      <c r="J100" s="3">
        <f t="shared" si="6"/>
        <v>-0.33739181306170773</v>
      </c>
      <c r="K100" s="2">
        <v>990.88358000000005</v>
      </c>
      <c r="L100" s="2">
        <v>1863.6442500000001</v>
      </c>
      <c r="M100" s="3">
        <f t="shared" si="7"/>
        <v>0.880790324530355</v>
      </c>
    </row>
    <row r="101" spans="1:13" x14ac:dyDescent="0.2">
      <c r="A101" s="1" t="s">
        <v>5</v>
      </c>
      <c r="B101" s="1" t="s">
        <v>105</v>
      </c>
      <c r="C101" s="2">
        <v>4.3471000000000002</v>
      </c>
      <c r="D101" s="2">
        <v>0</v>
      </c>
      <c r="E101" s="3">
        <f t="shared" si="4"/>
        <v>-1</v>
      </c>
      <c r="F101" s="2">
        <v>10.874829999999999</v>
      </c>
      <c r="G101" s="2">
        <v>0</v>
      </c>
      <c r="H101" s="3">
        <f t="shared" si="5"/>
        <v>-1</v>
      </c>
      <c r="I101" s="2">
        <v>0.48453000000000002</v>
      </c>
      <c r="J101" s="3">
        <f t="shared" si="6"/>
        <v>-1</v>
      </c>
      <c r="K101" s="2">
        <v>55.762479999999996</v>
      </c>
      <c r="L101" s="2">
        <v>9.0670199999999994</v>
      </c>
      <c r="M101" s="3">
        <f t="shared" si="7"/>
        <v>-0.83739926918601904</v>
      </c>
    </row>
    <row r="102" spans="1:13" x14ac:dyDescent="0.2">
      <c r="A102" s="1" t="s">
        <v>4</v>
      </c>
      <c r="B102" s="1" t="s">
        <v>105</v>
      </c>
      <c r="C102" s="2">
        <v>33.56147</v>
      </c>
      <c r="D102" s="2">
        <v>27.643049999999999</v>
      </c>
      <c r="E102" s="3">
        <f t="shared" si="4"/>
        <v>-0.17634567258227962</v>
      </c>
      <c r="F102" s="2">
        <v>267.58620000000002</v>
      </c>
      <c r="G102" s="2">
        <v>254.54955000000001</v>
      </c>
      <c r="H102" s="3">
        <f t="shared" si="5"/>
        <v>-4.8719440688645421E-2</v>
      </c>
      <c r="I102" s="2">
        <v>276.96548999999999</v>
      </c>
      <c r="J102" s="3">
        <f t="shared" si="6"/>
        <v>-8.0934054275137224E-2</v>
      </c>
      <c r="K102" s="2">
        <v>3660.6524599999998</v>
      </c>
      <c r="L102" s="2">
        <v>2749.8694500000001</v>
      </c>
      <c r="M102" s="3">
        <f t="shared" si="7"/>
        <v>-0.24880346330391601</v>
      </c>
    </row>
    <row r="103" spans="1:13" x14ac:dyDescent="0.2">
      <c r="A103" s="1" t="s">
        <v>24</v>
      </c>
      <c r="B103" s="1" t="s">
        <v>105</v>
      </c>
      <c r="C103" s="2">
        <v>0</v>
      </c>
      <c r="D103" s="2">
        <v>0</v>
      </c>
      <c r="E103" s="3" t="str">
        <f t="shared" si="4"/>
        <v/>
      </c>
      <c r="F103" s="2">
        <v>1.1652100000000001</v>
      </c>
      <c r="G103" s="2">
        <v>0</v>
      </c>
      <c r="H103" s="3">
        <f t="shared" si="5"/>
        <v>-1</v>
      </c>
      <c r="I103" s="2">
        <v>17.004860000000001</v>
      </c>
      <c r="J103" s="3">
        <f t="shared" si="6"/>
        <v>-1</v>
      </c>
      <c r="K103" s="2">
        <v>40.396380000000001</v>
      </c>
      <c r="L103" s="2">
        <v>42.317700000000002</v>
      </c>
      <c r="M103" s="3">
        <f t="shared" si="7"/>
        <v>4.7561687458133717E-2</v>
      </c>
    </row>
    <row r="104" spans="1:13" x14ac:dyDescent="0.2">
      <c r="A104" s="1" t="s">
        <v>3</v>
      </c>
      <c r="B104" s="1" t="s">
        <v>105</v>
      </c>
      <c r="C104" s="2">
        <v>0</v>
      </c>
      <c r="D104" s="2">
        <v>0</v>
      </c>
      <c r="E104" s="3" t="str">
        <f t="shared" si="4"/>
        <v/>
      </c>
      <c r="F104" s="2">
        <v>3.3532000000000002</v>
      </c>
      <c r="G104" s="2">
        <v>0</v>
      </c>
      <c r="H104" s="3">
        <f t="shared" si="5"/>
        <v>-1</v>
      </c>
      <c r="I104" s="2">
        <v>0</v>
      </c>
      <c r="J104" s="3" t="str">
        <f t="shared" si="6"/>
        <v/>
      </c>
      <c r="K104" s="2">
        <v>63.163739999999997</v>
      </c>
      <c r="L104" s="2">
        <v>51.375430000000001</v>
      </c>
      <c r="M104" s="3">
        <f t="shared" si="7"/>
        <v>-0.18663096897048836</v>
      </c>
    </row>
    <row r="105" spans="1:13" x14ac:dyDescent="0.2">
      <c r="A105" s="1" t="s">
        <v>2</v>
      </c>
      <c r="B105" s="1" t="s">
        <v>105</v>
      </c>
      <c r="C105" s="2">
        <v>51.763120000000001</v>
      </c>
      <c r="D105" s="2">
        <v>3.58101</v>
      </c>
      <c r="E105" s="3">
        <f t="shared" si="4"/>
        <v>-0.93081927828152555</v>
      </c>
      <c r="F105" s="2">
        <v>388.81650999999999</v>
      </c>
      <c r="G105" s="2">
        <v>351.46953999999999</v>
      </c>
      <c r="H105" s="3">
        <f t="shared" si="5"/>
        <v>-9.6052942813565245E-2</v>
      </c>
      <c r="I105" s="2">
        <v>155.01041000000001</v>
      </c>
      <c r="J105" s="3">
        <f t="shared" si="6"/>
        <v>1.2673931383060015</v>
      </c>
      <c r="K105" s="2">
        <v>4974.1304099999998</v>
      </c>
      <c r="L105" s="2">
        <v>2871.05098</v>
      </c>
      <c r="M105" s="3">
        <f t="shared" si="7"/>
        <v>-0.42280343630958395</v>
      </c>
    </row>
    <row r="106" spans="1:13" x14ac:dyDescent="0.2">
      <c r="A106" s="1" t="s">
        <v>26</v>
      </c>
      <c r="B106" s="1" t="s">
        <v>105</v>
      </c>
      <c r="C106" s="2">
        <v>0</v>
      </c>
      <c r="D106" s="2">
        <v>0</v>
      </c>
      <c r="E106" s="3" t="str">
        <f t="shared" si="4"/>
        <v/>
      </c>
      <c r="F106" s="2">
        <v>0</v>
      </c>
      <c r="G106" s="2">
        <v>9.01675</v>
      </c>
      <c r="H106" s="3" t="str">
        <f t="shared" si="5"/>
        <v/>
      </c>
      <c r="I106" s="2">
        <v>17.646640000000001</v>
      </c>
      <c r="J106" s="3">
        <f t="shared" si="6"/>
        <v>-0.48903870651863479</v>
      </c>
      <c r="K106" s="2">
        <v>43.679760000000002</v>
      </c>
      <c r="L106" s="2">
        <v>39.819789999999998</v>
      </c>
      <c r="M106" s="3">
        <f t="shared" si="7"/>
        <v>-8.8369762104920091E-2</v>
      </c>
    </row>
    <row r="107" spans="1:13" x14ac:dyDescent="0.2">
      <c r="A107" s="1" t="s">
        <v>30</v>
      </c>
      <c r="B107" s="1" t="s">
        <v>105</v>
      </c>
      <c r="C107" s="2">
        <v>0</v>
      </c>
      <c r="D107" s="2">
        <v>9.7026500000000002</v>
      </c>
      <c r="E107" s="3" t="str">
        <f t="shared" si="4"/>
        <v/>
      </c>
      <c r="F107" s="2">
        <v>0</v>
      </c>
      <c r="G107" s="2">
        <v>19.870280000000001</v>
      </c>
      <c r="H107" s="3" t="str">
        <f t="shared" si="5"/>
        <v/>
      </c>
      <c r="I107" s="2">
        <v>14.56498</v>
      </c>
      <c r="J107" s="3">
        <f t="shared" si="6"/>
        <v>0.36425041435003691</v>
      </c>
      <c r="K107" s="2">
        <v>60.086109999999998</v>
      </c>
      <c r="L107" s="2">
        <v>74.806939999999997</v>
      </c>
      <c r="M107" s="3">
        <f t="shared" si="7"/>
        <v>0.24499555720947819</v>
      </c>
    </row>
    <row r="108" spans="1:13" x14ac:dyDescent="0.2">
      <c r="A108" s="6" t="s">
        <v>0</v>
      </c>
      <c r="B108" s="6" t="s">
        <v>105</v>
      </c>
      <c r="C108" s="5">
        <v>350.03561000000002</v>
      </c>
      <c r="D108" s="5">
        <v>327.81250999999997</v>
      </c>
      <c r="E108" s="4">
        <f t="shared" si="4"/>
        <v>-6.3488111966665484E-2</v>
      </c>
      <c r="F108" s="5">
        <v>3954.2243600000002</v>
      </c>
      <c r="G108" s="5">
        <v>4639.9496799999997</v>
      </c>
      <c r="H108" s="4">
        <f t="shared" si="5"/>
        <v>0.17341588578954581</v>
      </c>
      <c r="I108" s="5">
        <v>3276.9524099999999</v>
      </c>
      <c r="J108" s="4">
        <f t="shared" si="6"/>
        <v>0.41593441083875859</v>
      </c>
      <c r="K108" s="5">
        <v>46061.735890000004</v>
      </c>
      <c r="L108" s="5">
        <v>36762.73648</v>
      </c>
      <c r="M108" s="4">
        <f t="shared" si="7"/>
        <v>-0.2018812194183679</v>
      </c>
    </row>
    <row r="109" spans="1:13" x14ac:dyDescent="0.2">
      <c r="A109" s="1" t="s">
        <v>22</v>
      </c>
      <c r="B109" s="1" t="s">
        <v>104</v>
      </c>
      <c r="C109" s="2">
        <v>0</v>
      </c>
      <c r="D109" s="2">
        <v>20</v>
      </c>
      <c r="E109" s="3" t="str">
        <f t="shared" si="4"/>
        <v/>
      </c>
      <c r="F109" s="2">
        <v>2609.2838900000002</v>
      </c>
      <c r="G109" s="2">
        <v>2385.2044000000001</v>
      </c>
      <c r="H109" s="3">
        <f t="shared" si="5"/>
        <v>-8.5877773154074077E-2</v>
      </c>
      <c r="I109" s="2">
        <v>1169.48064</v>
      </c>
      <c r="J109" s="3">
        <f t="shared" si="6"/>
        <v>1.0395415865969357</v>
      </c>
      <c r="K109" s="2">
        <v>17554.991259999999</v>
      </c>
      <c r="L109" s="2">
        <v>22201.43894</v>
      </c>
      <c r="M109" s="3">
        <f t="shared" si="7"/>
        <v>0.26467957808598763</v>
      </c>
    </row>
    <row r="110" spans="1:13" x14ac:dyDescent="0.2">
      <c r="A110" s="1" t="s">
        <v>21</v>
      </c>
      <c r="B110" s="1" t="s">
        <v>104</v>
      </c>
      <c r="C110" s="2">
        <v>1.764</v>
      </c>
      <c r="D110" s="2">
        <v>0</v>
      </c>
      <c r="E110" s="3">
        <f t="shared" si="4"/>
        <v>-1</v>
      </c>
      <c r="F110" s="2">
        <v>74.324969999999993</v>
      </c>
      <c r="G110" s="2">
        <v>58.875169999999997</v>
      </c>
      <c r="H110" s="3">
        <f t="shared" si="5"/>
        <v>-0.2078682305556262</v>
      </c>
      <c r="I110" s="2">
        <v>38.143799999999999</v>
      </c>
      <c r="J110" s="3">
        <f t="shared" si="6"/>
        <v>0.54350562869981478</v>
      </c>
      <c r="K110" s="2">
        <v>477.11534</v>
      </c>
      <c r="L110" s="2">
        <v>502.97026</v>
      </c>
      <c r="M110" s="3">
        <f t="shared" si="7"/>
        <v>5.4190083261627997E-2</v>
      </c>
    </row>
    <row r="111" spans="1:13" x14ac:dyDescent="0.2">
      <c r="A111" s="1" t="s">
        <v>20</v>
      </c>
      <c r="B111" s="1" t="s">
        <v>104</v>
      </c>
      <c r="C111" s="2">
        <v>17.307400000000001</v>
      </c>
      <c r="D111" s="2">
        <v>0</v>
      </c>
      <c r="E111" s="3">
        <f t="shared" si="4"/>
        <v>-1</v>
      </c>
      <c r="F111" s="2">
        <v>195.17972</v>
      </c>
      <c r="G111" s="2">
        <v>107.18034</v>
      </c>
      <c r="H111" s="3">
        <f t="shared" si="5"/>
        <v>-0.45086333764593989</v>
      </c>
      <c r="I111" s="2">
        <v>243.03538</v>
      </c>
      <c r="J111" s="3">
        <f t="shared" si="6"/>
        <v>-0.55899285116430375</v>
      </c>
      <c r="K111" s="2">
        <v>1686.42164</v>
      </c>
      <c r="L111" s="2">
        <v>1822.8952300000001</v>
      </c>
      <c r="M111" s="3">
        <f t="shared" si="7"/>
        <v>8.0924951840632309E-2</v>
      </c>
    </row>
    <row r="112" spans="1:13" x14ac:dyDescent="0.2">
      <c r="A112" s="1" t="s">
        <v>19</v>
      </c>
      <c r="B112" s="1" t="s">
        <v>104</v>
      </c>
      <c r="C112" s="2">
        <v>0</v>
      </c>
      <c r="D112" s="2">
        <v>0</v>
      </c>
      <c r="E112" s="3" t="str">
        <f t="shared" si="4"/>
        <v/>
      </c>
      <c r="F112" s="2">
        <v>0</v>
      </c>
      <c r="G112" s="2">
        <v>0</v>
      </c>
      <c r="H112" s="3" t="str">
        <f t="shared" si="5"/>
        <v/>
      </c>
      <c r="I112" s="2">
        <v>0.59614999999999996</v>
      </c>
      <c r="J112" s="3">
        <f t="shared" si="6"/>
        <v>-1</v>
      </c>
      <c r="K112" s="2">
        <v>0</v>
      </c>
      <c r="L112" s="2">
        <v>36.221550000000001</v>
      </c>
      <c r="M112" s="3" t="str">
        <f t="shared" si="7"/>
        <v/>
      </c>
    </row>
    <row r="113" spans="1:13" x14ac:dyDescent="0.2">
      <c r="A113" s="1" t="s">
        <v>18</v>
      </c>
      <c r="B113" s="1" t="s">
        <v>104</v>
      </c>
      <c r="C113" s="2">
        <v>0</v>
      </c>
      <c r="D113" s="2">
        <v>0</v>
      </c>
      <c r="E113" s="3" t="str">
        <f t="shared" si="4"/>
        <v/>
      </c>
      <c r="F113" s="2">
        <v>0</v>
      </c>
      <c r="G113" s="2">
        <v>0</v>
      </c>
      <c r="H113" s="3" t="str">
        <f t="shared" si="5"/>
        <v/>
      </c>
      <c r="I113" s="2">
        <v>0</v>
      </c>
      <c r="J113" s="3" t="str">
        <f t="shared" si="6"/>
        <v/>
      </c>
      <c r="K113" s="2">
        <v>2.6979700000000002</v>
      </c>
      <c r="L113" s="2">
        <v>1.0228299999999999</v>
      </c>
      <c r="M113" s="3">
        <f t="shared" si="7"/>
        <v>-0.62088903879583546</v>
      </c>
    </row>
    <row r="114" spans="1:13" x14ac:dyDescent="0.2">
      <c r="A114" s="1" t="s">
        <v>17</v>
      </c>
      <c r="B114" s="1" t="s">
        <v>104</v>
      </c>
      <c r="C114" s="2">
        <v>0</v>
      </c>
      <c r="D114" s="2">
        <v>0</v>
      </c>
      <c r="E114" s="3" t="str">
        <f t="shared" si="4"/>
        <v/>
      </c>
      <c r="F114" s="2">
        <v>164.89091999999999</v>
      </c>
      <c r="G114" s="2">
        <v>115.94945</v>
      </c>
      <c r="H114" s="3">
        <f t="shared" si="5"/>
        <v>-0.29681118887565183</v>
      </c>
      <c r="I114" s="2">
        <v>121.46158</v>
      </c>
      <c r="J114" s="3">
        <f t="shared" si="6"/>
        <v>-4.5381675423619594E-2</v>
      </c>
      <c r="K114" s="2">
        <v>1183.81403</v>
      </c>
      <c r="L114" s="2">
        <v>1230.6376299999999</v>
      </c>
      <c r="M114" s="3">
        <f t="shared" si="7"/>
        <v>3.9553172046795204E-2</v>
      </c>
    </row>
    <row r="115" spans="1:13" x14ac:dyDescent="0.2">
      <c r="A115" s="1" t="s">
        <v>14</v>
      </c>
      <c r="B115" s="1" t="s">
        <v>104</v>
      </c>
      <c r="C115" s="2">
        <v>0</v>
      </c>
      <c r="D115" s="2">
        <v>0</v>
      </c>
      <c r="E115" s="3" t="str">
        <f t="shared" si="4"/>
        <v/>
      </c>
      <c r="F115" s="2">
        <v>255.51221000000001</v>
      </c>
      <c r="G115" s="2">
        <v>671.29765999999995</v>
      </c>
      <c r="H115" s="3">
        <f t="shared" si="5"/>
        <v>1.6272625484316383</v>
      </c>
      <c r="I115" s="2">
        <v>721.32866000000001</v>
      </c>
      <c r="J115" s="3">
        <f t="shared" si="6"/>
        <v>-6.9359506663717041E-2</v>
      </c>
      <c r="K115" s="2">
        <v>2084.06061</v>
      </c>
      <c r="L115" s="2">
        <v>3553.0069199999998</v>
      </c>
      <c r="M115" s="3">
        <f t="shared" si="7"/>
        <v>0.7048481713782786</v>
      </c>
    </row>
    <row r="116" spans="1:13" x14ac:dyDescent="0.2">
      <c r="A116" s="1" t="s">
        <v>13</v>
      </c>
      <c r="B116" s="1" t="s">
        <v>104</v>
      </c>
      <c r="C116" s="2">
        <v>0</v>
      </c>
      <c r="D116" s="2">
        <v>0</v>
      </c>
      <c r="E116" s="3" t="str">
        <f t="shared" si="4"/>
        <v/>
      </c>
      <c r="F116" s="2">
        <v>31.338560000000001</v>
      </c>
      <c r="G116" s="2">
        <v>93.345969999999994</v>
      </c>
      <c r="H116" s="3">
        <f t="shared" si="5"/>
        <v>1.9786298413200858</v>
      </c>
      <c r="I116" s="2">
        <v>42.687660000000001</v>
      </c>
      <c r="J116" s="3">
        <f t="shared" si="6"/>
        <v>1.1867202371832981</v>
      </c>
      <c r="K116" s="2">
        <v>604.76199999999994</v>
      </c>
      <c r="L116" s="2">
        <v>941.98356999999999</v>
      </c>
      <c r="M116" s="3">
        <f t="shared" si="7"/>
        <v>0.55761038226608162</v>
      </c>
    </row>
    <row r="117" spans="1:13" x14ac:dyDescent="0.2">
      <c r="A117" s="1" t="s">
        <v>12</v>
      </c>
      <c r="B117" s="1" t="s">
        <v>104</v>
      </c>
      <c r="C117" s="2">
        <v>0</v>
      </c>
      <c r="D117" s="2">
        <v>0</v>
      </c>
      <c r="E117" s="3" t="str">
        <f t="shared" si="4"/>
        <v/>
      </c>
      <c r="F117" s="2">
        <v>5.47255</v>
      </c>
      <c r="G117" s="2">
        <v>5.0444100000000001</v>
      </c>
      <c r="H117" s="3">
        <f t="shared" si="5"/>
        <v>-7.8234095622698785E-2</v>
      </c>
      <c r="I117" s="2">
        <v>0</v>
      </c>
      <c r="J117" s="3" t="str">
        <f t="shared" si="6"/>
        <v/>
      </c>
      <c r="K117" s="2">
        <v>26.96302</v>
      </c>
      <c r="L117" s="2">
        <v>63.130429999999997</v>
      </c>
      <c r="M117" s="3">
        <f t="shared" si="7"/>
        <v>1.3413708850121386</v>
      </c>
    </row>
    <row r="118" spans="1:13" x14ac:dyDescent="0.2">
      <c r="A118" s="1" t="s">
        <v>11</v>
      </c>
      <c r="B118" s="1" t="s">
        <v>104</v>
      </c>
      <c r="C118" s="2">
        <v>0</v>
      </c>
      <c r="D118" s="2">
        <v>6.8144</v>
      </c>
      <c r="E118" s="3" t="str">
        <f t="shared" si="4"/>
        <v/>
      </c>
      <c r="F118" s="2">
        <v>86.940169999999995</v>
      </c>
      <c r="G118" s="2">
        <v>63.48292</v>
      </c>
      <c r="H118" s="3">
        <f t="shared" si="5"/>
        <v>-0.26980911125432583</v>
      </c>
      <c r="I118" s="2">
        <v>58.519559999999998</v>
      </c>
      <c r="J118" s="3">
        <f t="shared" si="6"/>
        <v>8.4815401892973874E-2</v>
      </c>
      <c r="K118" s="2">
        <v>1270.05268</v>
      </c>
      <c r="L118" s="2">
        <v>1095.9919299999999</v>
      </c>
      <c r="M118" s="3">
        <f t="shared" si="7"/>
        <v>-0.13705002378326547</v>
      </c>
    </row>
    <row r="119" spans="1:13" x14ac:dyDescent="0.2">
      <c r="A119" s="1" t="s">
        <v>10</v>
      </c>
      <c r="B119" s="1" t="s">
        <v>104</v>
      </c>
      <c r="C119" s="2">
        <v>92.444280000000006</v>
      </c>
      <c r="D119" s="2">
        <v>150.21635000000001</v>
      </c>
      <c r="E119" s="3">
        <f t="shared" si="4"/>
        <v>0.6249393688825311</v>
      </c>
      <c r="F119" s="2">
        <v>539.28551000000004</v>
      </c>
      <c r="G119" s="2">
        <v>835.34788000000003</v>
      </c>
      <c r="H119" s="3">
        <f t="shared" si="5"/>
        <v>0.54899003312735029</v>
      </c>
      <c r="I119" s="2">
        <v>430.23131000000001</v>
      </c>
      <c r="J119" s="3">
        <f t="shared" si="6"/>
        <v>0.94162502956839655</v>
      </c>
      <c r="K119" s="2">
        <v>3228.5837000000001</v>
      </c>
      <c r="L119" s="2">
        <v>5650.4159300000001</v>
      </c>
      <c r="M119" s="3">
        <f t="shared" si="7"/>
        <v>0.75012217586305718</v>
      </c>
    </row>
    <row r="120" spans="1:13" x14ac:dyDescent="0.2">
      <c r="A120" s="1" t="s">
        <v>9</v>
      </c>
      <c r="B120" s="1" t="s">
        <v>104</v>
      </c>
      <c r="C120" s="2">
        <v>0</v>
      </c>
      <c r="D120" s="2">
        <v>1.7793099999999999</v>
      </c>
      <c r="E120" s="3" t="str">
        <f t="shared" si="4"/>
        <v/>
      </c>
      <c r="F120" s="2">
        <v>89.011219999999994</v>
      </c>
      <c r="G120" s="2">
        <v>131.49986999999999</v>
      </c>
      <c r="H120" s="3">
        <f t="shared" si="5"/>
        <v>0.47734038472902629</v>
      </c>
      <c r="I120" s="2">
        <v>34.151440000000001</v>
      </c>
      <c r="J120" s="3">
        <f t="shared" si="6"/>
        <v>2.8504926878632344</v>
      </c>
      <c r="K120" s="2">
        <v>813.59537999999998</v>
      </c>
      <c r="L120" s="2">
        <v>808.00941999999998</v>
      </c>
      <c r="M120" s="3">
        <f t="shared" si="7"/>
        <v>-6.8657715337567815E-3</v>
      </c>
    </row>
    <row r="121" spans="1:13" x14ac:dyDescent="0.2">
      <c r="A121" s="1" t="s">
        <v>8</v>
      </c>
      <c r="B121" s="1" t="s">
        <v>104</v>
      </c>
      <c r="C121" s="2">
        <v>91.215559999999996</v>
      </c>
      <c r="D121" s="2">
        <v>10.190289999999999</v>
      </c>
      <c r="E121" s="3">
        <f t="shared" si="4"/>
        <v>-0.88828342445082831</v>
      </c>
      <c r="F121" s="2">
        <v>2731.2330499999998</v>
      </c>
      <c r="G121" s="2">
        <v>1844.16012</v>
      </c>
      <c r="H121" s="3">
        <f t="shared" si="5"/>
        <v>-0.324788443080681</v>
      </c>
      <c r="I121" s="2">
        <v>3217.2719099999999</v>
      </c>
      <c r="J121" s="3">
        <f t="shared" si="6"/>
        <v>-0.4267938266989687</v>
      </c>
      <c r="K121" s="2">
        <v>27829.615849999998</v>
      </c>
      <c r="L121" s="2">
        <v>37717.436049999997</v>
      </c>
      <c r="M121" s="3">
        <f t="shared" si="7"/>
        <v>0.35529847962310268</v>
      </c>
    </row>
    <row r="122" spans="1:13" x14ac:dyDescent="0.2">
      <c r="A122" s="1" t="s">
        <v>7</v>
      </c>
      <c r="B122" s="1" t="s">
        <v>104</v>
      </c>
      <c r="C122" s="2">
        <v>0</v>
      </c>
      <c r="D122" s="2">
        <v>0</v>
      </c>
      <c r="E122" s="3" t="str">
        <f t="shared" si="4"/>
        <v/>
      </c>
      <c r="F122" s="2">
        <v>5.6369400000000001</v>
      </c>
      <c r="G122" s="2">
        <v>9.9684500000000007</v>
      </c>
      <c r="H122" s="3">
        <f t="shared" si="5"/>
        <v>0.76841513303317055</v>
      </c>
      <c r="I122" s="2">
        <v>4.4400000000000004</v>
      </c>
      <c r="J122" s="3">
        <f t="shared" si="6"/>
        <v>1.2451463963963962</v>
      </c>
      <c r="K122" s="2">
        <v>25.021619999999999</v>
      </c>
      <c r="L122" s="2">
        <v>29.62209</v>
      </c>
      <c r="M122" s="3">
        <f t="shared" si="7"/>
        <v>0.18385979804664943</v>
      </c>
    </row>
    <row r="123" spans="1:13" x14ac:dyDescent="0.2">
      <c r="A123" s="1" t="s">
        <v>6</v>
      </c>
      <c r="B123" s="1" t="s">
        <v>104</v>
      </c>
      <c r="C123" s="2">
        <v>0</v>
      </c>
      <c r="D123" s="2">
        <v>0</v>
      </c>
      <c r="E123" s="3" t="str">
        <f t="shared" si="4"/>
        <v/>
      </c>
      <c r="F123" s="2">
        <v>15.556330000000001</v>
      </c>
      <c r="G123" s="2">
        <v>239.96072000000001</v>
      </c>
      <c r="H123" s="3">
        <f t="shared" si="5"/>
        <v>14.425278327214709</v>
      </c>
      <c r="I123" s="2">
        <v>89.119479999999996</v>
      </c>
      <c r="J123" s="3">
        <f t="shared" si="6"/>
        <v>1.6925731613335269</v>
      </c>
      <c r="K123" s="2">
        <v>177.65164999999999</v>
      </c>
      <c r="L123" s="2">
        <v>802.99332000000004</v>
      </c>
      <c r="M123" s="3">
        <f t="shared" si="7"/>
        <v>3.5200442551476447</v>
      </c>
    </row>
    <row r="124" spans="1:13" x14ac:dyDescent="0.2">
      <c r="A124" s="1" t="s">
        <v>4</v>
      </c>
      <c r="B124" s="1" t="s">
        <v>104</v>
      </c>
      <c r="C124" s="2">
        <v>106.5839</v>
      </c>
      <c r="D124" s="2">
        <v>0</v>
      </c>
      <c r="E124" s="3">
        <f t="shared" si="4"/>
        <v>-1</v>
      </c>
      <c r="F124" s="2">
        <v>587.56431999999995</v>
      </c>
      <c r="G124" s="2">
        <v>430.79644000000002</v>
      </c>
      <c r="H124" s="3">
        <f t="shared" si="5"/>
        <v>-0.26680973412408693</v>
      </c>
      <c r="I124" s="2">
        <v>306.97541999999999</v>
      </c>
      <c r="J124" s="3">
        <f t="shared" si="6"/>
        <v>0.40335809297044056</v>
      </c>
      <c r="K124" s="2">
        <v>7553.6277899999995</v>
      </c>
      <c r="L124" s="2">
        <v>4740.7571799999996</v>
      </c>
      <c r="M124" s="3">
        <f t="shared" si="7"/>
        <v>-0.37238671115405864</v>
      </c>
    </row>
    <row r="125" spans="1:13" x14ac:dyDescent="0.2">
      <c r="A125" s="1" t="s">
        <v>24</v>
      </c>
      <c r="B125" s="1" t="s">
        <v>104</v>
      </c>
      <c r="C125" s="2">
        <v>0</v>
      </c>
      <c r="D125" s="2">
        <v>0</v>
      </c>
      <c r="E125" s="3" t="str">
        <f t="shared" si="4"/>
        <v/>
      </c>
      <c r="F125" s="2">
        <v>0</v>
      </c>
      <c r="G125" s="2">
        <v>0</v>
      </c>
      <c r="H125" s="3" t="str">
        <f t="shared" si="5"/>
        <v/>
      </c>
      <c r="I125" s="2">
        <v>0</v>
      </c>
      <c r="J125" s="3" t="str">
        <f t="shared" si="6"/>
        <v/>
      </c>
      <c r="K125" s="2">
        <v>0</v>
      </c>
      <c r="L125" s="2">
        <v>82.725980000000007</v>
      </c>
      <c r="M125" s="3" t="str">
        <f t="shared" si="7"/>
        <v/>
      </c>
    </row>
    <row r="126" spans="1:13" x14ac:dyDescent="0.2">
      <c r="A126" s="1" t="s">
        <v>3</v>
      </c>
      <c r="B126" s="1" t="s">
        <v>104</v>
      </c>
      <c r="C126" s="2">
        <v>0</v>
      </c>
      <c r="D126" s="2">
        <v>0</v>
      </c>
      <c r="E126" s="3" t="str">
        <f t="shared" si="4"/>
        <v/>
      </c>
      <c r="F126" s="2">
        <v>245</v>
      </c>
      <c r="G126" s="2">
        <v>35.5</v>
      </c>
      <c r="H126" s="3">
        <f t="shared" si="5"/>
        <v>-0.85510204081632657</v>
      </c>
      <c r="I126" s="2">
        <v>0</v>
      </c>
      <c r="J126" s="3" t="str">
        <f t="shared" si="6"/>
        <v/>
      </c>
      <c r="K126" s="2">
        <v>1520.1012499999999</v>
      </c>
      <c r="L126" s="2">
        <v>1772.675</v>
      </c>
      <c r="M126" s="3">
        <f t="shared" si="7"/>
        <v>0.1661558728407071</v>
      </c>
    </row>
    <row r="127" spans="1:13" x14ac:dyDescent="0.2">
      <c r="A127" s="1" t="s">
        <v>2</v>
      </c>
      <c r="B127" s="1" t="s">
        <v>104</v>
      </c>
      <c r="C127" s="2">
        <v>0</v>
      </c>
      <c r="D127" s="2">
        <v>0</v>
      </c>
      <c r="E127" s="3" t="str">
        <f t="shared" si="4"/>
        <v/>
      </c>
      <c r="F127" s="2">
        <v>0</v>
      </c>
      <c r="G127" s="2">
        <v>0</v>
      </c>
      <c r="H127" s="3" t="str">
        <f t="shared" si="5"/>
        <v/>
      </c>
      <c r="I127" s="2">
        <v>4.9610000000000001E-2</v>
      </c>
      <c r="J127" s="3">
        <f t="shared" si="6"/>
        <v>-1</v>
      </c>
      <c r="K127" s="2">
        <v>13.853149999999999</v>
      </c>
      <c r="L127" s="2">
        <v>6.4798200000000001</v>
      </c>
      <c r="M127" s="3">
        <f t="shared" si="7"/>
        <v>-0.53224934401201174</v>
      </c>
    </row>
    <row r="128" spans="1:13" x14ac:dyDescent="0.2">
      <c r="A128" s="1" t="s">
        <v>26</v>
      </c>
      <c r="B128" s="1" t="s">
        <v>104</v>
      </c>
      <c r="C128" s="2">
        <v>0</v>
      </c>
      <c r="D128" s="2">
        <v>0</v>
      </c>
      <c r="E128" s="3" t="str">
        <f t="shared" si="4"/>
        <v/>
      </c>
      <c r="F128" s="2">
        <v>0</v>
      </c>
      <c r="G128" s="2">
        <v>0</v>
      </c>
      <c r="H128" s="3" t="str">
        <f t="shared" si="5"/>
        <v/>
      </c>
      <c r="I128" s="2">
        <v>0</v>
      </c>
      <c r="J128" s="3" t="str">
        <f t="shared" si="6"/>
        <v/>
      </c>
      <c r="K128" s="2">
        <v>0</v>
      </c>
      <c r="L128" s="2">
        <v>55.095269999999999</v>
      </c>
      <c r="M128" s="3" t="str">
        <f t="shared" si="7"/>
        <v/>
      </c>
    </row>
    <row r="129" spans="1:13" x14ac:dyDescent="0.2">
      <c r="A129" s="1" t="s">
        <v>30</v>
      </c>
      <c r="B129" s="1" t="s">
        <v>104</v>
      </c>
      <c r="C129" s="2">
        <v>0</v>
      </c>
      <c r="D129" s="2">
        <v>0</v>
      </c>
      <c r="E129" s="3" t="str">
        <f t="shared" si="4"/>
        <v/>
      </c>
      <c r="F129" s="2">
        <v>0</v>
      </c>
      <c r="G129" s="2">
        <v>10.79842</v>
      </c>
      <c r="H129" s="3" t="str">
        <f t="shared" si="5"/>
        <v/>
      </c>
      <c r="I129" s="2">
        <v>0</v>
      </c>
      <c r="J129" s="3" t="str">
        <f t="shared" si="6"/>
        <v/>
      </c>
      <c r="K129" s="2">
        <v>0</v>
      </c>
      <c r="L129" s="2">
        <v>10.79842</v>
      </c>
      <c r="M129" s="3" t="str">
        <f t="shared" si="7"/>
        <v/>
      </c>
    </row>
    <row r="130" spans="1:13" x14ac:dyDescent="0.2">
      <c r="A130" s="6" t="s">
        <v>0</v>
      </c>
      <c r="B130" s="6" t="s">
        <v>104</v>
      </c>
      <c r="C130" s="5">
        <v>309.31513999999999</v>
      </c>
      <c r="D130" s="5">
        <v>189.00035</v>
      </c>
      <c r="E130" s="4">
        <f t="shared" si="4"/>
        <v>-0.38897155179665632</v>
      </c>
      <c r="F130" s="5">
        <v>7636.2303599999996</v>
      </c>
      <c r="G130" s="5">
        <v>7038.4122200000002</v>
      </c>
      <c r="H130" s="4">
        <f t="shared" si="5"/>
        <v>-7.828707514266231E-2</v>
      </c>
      <c r="I130" s="5">
        <v>6477.4925999999996</v>
      </c>
      <c r="J130" s="4">
        <f t="shared" si="6"/>
        <v>8.6595177275849089E-2</v>
      </c>
      <c r="K130" s="5">
        <v>66052.928939999998</v>
      </c>
      <c r="L130" s="5">
        <v>83126.307769999999</v>
      </c>
      <c r="M130" s="4">
        <f t="shared" si="7"/>
        <v>0.2584802688387795</v>
      </c>
    </row>
    <row r="131" spans="1:13" x14ac:dyDescent="0.2">
      <c r="A131" s="1" t="s">
        <v>22</v>
      </c>
      <c r="B131" s="1" t="s">
        <v>103</v>
      </c>
      <c r="C131" s="2">
        <v>0</v>
      </c>
      <c r="D131" s="2">
        <v>0</v>
      </c>
      <c r="E131" s="3" t="str">
        <f t="shared" si="4"/>
        <v/>
      </c>
      <c r="F131" s="2">
        <v>0</v>
      </c>
      <c r="G131" s="2">
        <v>0</v>
      </c>
      <c r="H131" s="3" t="str">
        <f t="shared" si="5"/>
        <v/>
      </c>
      <c r="I131" s="2">
        <v>0</v>
      </c>
      <c r="J131" s="3" t="str">
        <f t="shared" si="6"/>
        <v/>
      </c>
      <c r="K131" s="2">
        <v>15.41081</v>
      </c>
      <c r="L131" s="2">
        <v>69.274019999999993</v>
      </c>
      <c r="M131" s="3">
        <f t="shared" si="7"/>
        <v>3.4951576198785137</v>
      </c>
    </row>
    <row r="132" spans="1:13" x14ac:dyDescent="0.2">
      <c r="A132" s="1" t="s">
        <v>21</v>
      </c>
      <c r="B132" s="1" t="s">
        <v>103</v>
      </c>
      <c r="C132" s="2">
        <v>0</v>
      </c>
      <c r="D132" s="2">
        <v>0</v>
      </c>
      <c r="E132" s="3" t="str">
        <f t="shared" si="4"/>
        <v/>
      </c>
      <c r="F132" s="2">
        <v>0</v>
      </c>
      <c r="G132" s="2">
        <v>0.43931999999999999</v>
      </c>
      <c r="H132" s="3" t="str">
        <f t="shared" si="5"/>
        <v/>
      </c>
      <c r="I132" s="2">
        <v>60.741439999999997</v>
      </c>
      <c r="J132" s="3">
        <f t="shared" si="6"/>
        <v>-0.99276737594630615</v>
      </c>
      <c r="K132" s="2">
        <v>233.54562000000001</v>
      </c>
      <c r="L132" s="2">
        <v>164.66791000000001</v>
      </c>
      <c r="M132" s="3">
        <f t="shared" si="7"/>
        <v>-0.29492186580078017</v>
      </c>
    </row>
    <row r="133" spans="1:13" x14ac:dyDescent="0.2">
      <c r="A133" s="1" t="s">
        <v>20</v>
      </c>
      <c r="B133" s="1" t="s">
        <v>103</v>
      </c>
      <c r="C133" s="2">
        <v>1.7687200000000001</v>
      </c>
      <c r="D133" s="2">
        <v>0</v>
      </c>
      <c r="E133" s="3">
        <f t="shared" ref="E133:E196" si="8">IF(C133=0,"",(D133/C133-1))</f>
        <v>-1</v>
      </c>
      <c r="F133" s="2">
        <v>339.61882000000003</v>
      </c>
      <c r="G133" s="2">
        <v>240.14956000000001</v>
      </c>
      <c r="H133" s="3">
        <f t="shared" ref="H133:H196" si="9">IF(F133=0,"",(G133/F133-1))</f>
        <v>-0.29288500560716868</v>
      </c>
      <c r="I133" s="2">
        <v>417.23563000000001</v>
      </c>
      <c r="J133" s="3">
        <f t="shared" ref="J133:J196" si="10">IF(I133=0,"",(G133/I133-1))</f>
        <v>-0.42442700782768716</v>
      </c>
      <c r="K133" s="2">
        <v>3169.5435600000001</v>
      </c>
      <c r="L133" s="2">
        <v>4177.0562200000004</v>
      </c>
      <c r="M133" s="3">
        <f t="shared" ref="M133:M196" si="11">IF(K133=0,"",(L133/K133-1))</f>
        <v>0.31787310725586004</v>
      </c>
    </row>
    <row r="134" spans="1:13" x14ac:dyDescent="0.2">
      <c r="A134" s="1" t="s">
        <v>17</v>
      </c>
      <c r="B134" s="1" t="s">
        <v>103</v>
      </c>
      <c r="C134" s="2">
        <v>0</v>
      </c>
      <c r="D134" s="2">
        <v>0</v>
      </c>
      <c r="E134" s="3" t="str">
        <f t="shared" si="8"/>
        <v/>
      </c>
      <c r="F134" s="2">
        <v>247.20820000000001</v>
      </c>
      <c r="G134" s="2">
        <v>324.17271</v>
      </c>
      <c r="H134" s="3">
        <f t="shared" si="9"/>
        <v>0.31133477772986495</v>
      </c>
      <c r="I134" s="2">
        <v>196.36233999999999</v>
      </c>
      <c r="J134" s="3">
        <f t="shared" si="10"/>
        <v>0.65089044060077916</v>
      </c>
      <c r="K134" s="2">
        <v>2699.4949999999999</v>
      </c>
      <c r="L134" s="2">
        <v>2556.1262200000001</v>
      </c>
      <c r="M134" s="3">
        <f t="shared" si="11"/>
        <v>-5.3109481588222929E-2</v>
      </c>
    </row>
    <row r="135" spans="1:13" x14ac:dyDescent="0.2">
      <c r="A135" s="1" t="s">
        <v>14</v>
      </c>
      <c r="B135" s="1" t="s">
        <v>103</v>
      </c>
      <c r="C135" s="2">
        <v>0</v>
      </c>
      <c r="D135" s="2">
        <v>0.61643000000000003</v>
      </c>
      <c r="E135" s="3" t="str">
        <f t="shared" si="8"/>
        <v/>
      </c>
      <c r="F135" s="2">
        <v>0</v>
      </c>
      <c r="G135" s="2">
        <v>0.71084999999999998</v>
      </c>
      <c r="H135" s="3" t="str">
        <f t="shared" si="9"/>
        <v/>
      </c>
      <c r="I135" s="2">
        <v>0</v>
      </c>
      <c r="J135" s="3" t="str">
        <f t="shared" si="10"/>
        <v/>
      </c>
      <c r="K135" s="2">
        <v>2.3037000000000001</v>
      </c>
      <c r="L135" s="2">
        <v>4.0073699999999999</v>
      </c>
      <c r="M135" s="3">
        <f t="shared" si="11"/>
        <v>0.73953639796848547</v>
      </c>
    </row>
    <row r="136" spans="1:13" x14ac:dyDescent="0.2">
      <c r="A136" s="1" t="s">
        <v>13</v>
      </c>
      <c r="B136" s="1" t="s">
        <v>103</v>
      </c>
      <c r="C136" s="2">
        <v>0</v>
      </c>
      <c r="D136" s="2">
        <v>0</v>
      </c>
      <c r="E136" s="3" t="str">
        <f t="shared" si="8"/>
        <v/>
      </c>
      <c r="F136" s="2">
        <v>328.11043000000001</v>
      </c>
      <c r="G136" s="2">
        <v>907.91098999999997</v>
      </c>
      <c r="H136" s="3">
        <f t="shared" si="9"/>
        <v>1.7670896959904625</v>
      </c>
      <c r="I136" s="2">
        <v>652.96275000000003</v>
      </c>
      <c r="J136" s="3">
        <f t="shared" si="10"/>
        <v>0.39044836784334169</v>
      </c>
      <c r="K136" s="2">
        <v>6076.7277700000004</v>
      </c>
      <c r="L136" s="2">
        <v>8653.7990699999991</v>
      </c>
      <c r="M136" s="3">
        <f t="shared" si="11"/>
        <v>0.4240886538841937</v>
      </c>
    </row>
    <row r="137" spans="1:13" x14ac:dyDescent="0.2">
      <c r="A137" s="1" t="s">
        <v>12</v>
      </c>
      <c r="B137" s="1" t="s">
        <v>103</v>
      </c>
      <c r="C137" s="2">
        <v>0</v>
      </c>
      <c r="D137" s="2">
        <v>0</v>
      </c>
      <c r="E137" s="3" t="str">
        <f t="shared" si="8"/>
        <v/>
      </c>
      <c r="F137" s="2">
        <v>186.76374999999999</v>
      </c>
      <c r="G137" s="2">
        <v>809.26062000000002</v>
      </c>
      <c r="H137" s="3">
        <f t="shared" si="9"/>
        <v>3.3330711661122683</v>
      </c>
      <c r="I137" s="2">
        <v>510.03550000000001</v>
      </c>
      <c r="J137" s="3">
        <f t="shared" si="10"/>
        <v>0.58667508438138127</v>
      </c>
      <c r="K137" s="2">
        <v>4390.3565699999999</v>
      </c>
      <c r="L137" s="2">
        <v>4295.2414500000004</v>
      </c>
      <c r="M137" s="3">
        <f t="shared" si="11"/>
        <v>-2.1664554685588922E-2</v>
      </c>
    </row>
    <row r="138" spans="1:13" x14ac:dyDescent="0.2">
      <c r="A138" s="1" t="s">
        <v>11</v>
      </c>
      <c r="B138" s="1" t="s">
        <v>103</v>
      </c>
      <c r="C138" s="2">
        <v>1.5807500000000001</v>
      </c>
      <c r="D138" s="2">
        <v>0</v>
      </c>
      <c r="E138" s="3">
        <f t="shared" si="8"/>
        <v>-1</v>
      </c>
      <c r="F138" s="2">
        <v>249.65244000000001</v>
      </c>
      <c r="G138" s="2">
        <v>152.82553999999999</v>
      </c>
      <c r="H138" s="3">
        <f t="shared" si="9"/>
        <v>-0.38784680013542039</v>
      </c>
      <c r="I138" s="2">
        <v>347.47559000000001</v>
      </c>
      <c r="J138" s="3">
        <f t="shared" si="10"/>
        <v>-0.56018337863675549</v>
      </c>
      <c r="K138" s="2">
        <v>1795.9747500000001</v>
      </c>
      <c r="L138" s="2">
        <v>2807.9591599999999</v>
      </c>
      <c r="M138" s="3">
        <f t="shared" si="11"/>
        <v>0.56347362901399345</v>
      </c>
    </row>
    <row r="139" spans="1:13" x14ac:dyDescent="0.2">
      <c r="A139" s="1" t="s">
        <v>10</v>
      </c>
      <c r="B139" s="1" t="s">
        <v>103</v>
      </c>
      <c r="C139" s="2">
        <v>5.2642100000000003</v>
      </c>
      <c r="D139" s="2">
        <v>0</v>
      </c>
      <c r="E139" s="3">
        <f t="shared" si="8"/>
        <v>-1</v>
      </c>
      <c r="F139" s="2">
        <v>365.71370999999999</v>
      </c>
      <c r="G139" s="2">
        <v>84.040400000000005</v>
      </c>
      <c r="H139" s="3">
        <f t="shared" si="9"/>
        <v>-0.7702016694971594</v>
      </c>
      <c r="I139" s="2">
        <v>83.52</v>
      </c>
      <c r="J139" s="3">
        <f t="shared" si="10"/>
        <v>6.2308429118775877E-3</v>
      </c>
      <c r="K139" s="2">
        <v>1036.9815599999999</v>
      </c>
      <c r="L139" s="2">
        <v>797.90270999999996</v>
      </c>
      <c r="M139" s="3">
        <f t="shared" si="11"/>
        <v>-0.23055265322172169</v>
      </c>
    </row>
    <row r="140" spans="1:13" x14ac:dyDescent="0.2">
      <c r="A140" s="1" t="s">
        <v>9</v>
      </c>
      <c r="B140" s="1" t="s">
        <v>103</v>
      </c>
      <c r="C140" s="2">
        <v>0</v>
      </c>
      <c r="D140" s="2">
        <v>0</v>
      </c>
      <c r="E140" s="3" t="str">
        <f t="shared" si="8"/>
        <v/>
      </c>
      <c r="F140" s="2">
        <v>270.67662999999999</v>
      </c>
      <c r="G140" s="2">
        <v>674.49172999999996</v>
      </c>
      <c r="H140" s="3">
        <f t="shared" si="9"/>
        <v>1.4918727930076563</v>
      </c>
      <c r="I140" s="2">
        <v>874.85062000000005</v>
      </c>
      <c r="J140" s="3">
        <f t="shared" si="10"/>
        <v>-0.2290206869831104</v>
      </c>
      <c r="K140" s="2">
        <v>4188.4341199999999</v>
      </c>
      <c r="L140" s="2">
        <v>5434.2338600000003</v>
      </c>
      <c r="M140" s="3">
        <f t="shared" si="11"/>
        <v>0.2974380649921744</v>
      </c>
    </row>
    <row r="141" spans="1:13" x14ac:dyDescent="0.2">
      <c r="A141" s="1" t="s">
        <v>8</v>
      </c>
      <c r="B141" s="1" t="s">
        <v>103</v>
      </c>
      <c r="C141" s="2">
        <v>0</v>
      </c>
      <c r="D141" s="2">
        <v>0</v>
      </c>
      <c r="E141" s="3" t="str">
        <f t="shared" si="8"/>
        <v/>
      </c>
      <c r="F141" s="2">
        <v>2.7899500000000002</v>
      </c>
      <c r="G141" s="2">
        <v>62.220399999999998</v>
      </c>
      <c r="H141" s="3">
        <f t="shared" si="9"/>
        <v>21.301618308571836</v>
      </c>
      <c r="I141" s="2">
        <v>6.1807400000000001</v>
      </c>
      <c r="J141" s="3">
        <f t="shared" si="10"/>
        <v>9.0668204778068642</v>
      </c>
      <c r="K141" s="2">
        <v>243.65010000000001</v>
      </c>
      <c r="L141" s="2">
        <v>168.87323000000001</v>
      </c>
      <c r="M141" s="3">
        <f t="shared" si="11"/>
        <v>-0.30690268544933907</v>
      </c>
    </row>
    <row r="142" spans="1:13" x14ac:dyDescent="0.2">
      <c r="A142" s="1" t="s">
        <v>6</v>
      </c>
      <c r="B142" s="1" t="s">
        <v>103</v>
      </c>
      <c r="C142" s="2">
        <v>0</v>
      </c>
      <c r="D142" s="2">
        <v>15.067080000000001</v>
      </c>
      <c r="E142" s="3" t="str">
        <f t="shared" si="8"/>
        <v/>
      </c>
      <c r="F142" s="2">
        <v>9.81</v>
      </c>
      <c r="G142" s="2">
        <v>71.989080000000001</v>
      </c>
      <c r="H142" s="3">
        <f t="shared" si="9"/>
        <v>6.3383363914373083</v>
      </c>
      <c r="I142" s="2">
        <v>11.03022</v>
      </c>
      <c r="J142" s="3">
        <f t="shared" si="10"/>
        <v>5.5265316557602659</v>
      </c>
      <c r="K142" s="2">
        <v>277.43875000000003</v>
      </c>
      <c r="L142" s="2">
        <v>504.55151999999998</v>
      </c>
      <c r="M142" s="3">
        <f t="shared" si="11"/>
        <v>0.81860507949952899</v>
      </c>
    </row>
    <row r="143" spans="1:13" x14ac:dyDescent="0.2">
      <c r="A143" s="1" t="s">
        <v>4</v>
      </c>
      <c r="B143" s="1" t="s">
        <v>103</v>
      </c>
      <c r="C143" s="2">
        <v>0</v>
      </c>
      <c r="D143" s="2">
        <v>9.16</v>
      </c>
      <c r="E143" s="3" t="str">
        <f t="shared" si="8"/>
        <v/>
      </c>
      <c r="F143" s="2">
        <v>0</v>
      </c>
      <c r="G143" s="2">
        <v>9.16</v>
      </c>
      <c r="H143" s="3" t="str">
        <f t="shared" si="9"/>
        <v/>
      </c>
      <c r="I143" s="2">
        <v>5.6783000000000001</v>
      </c>
      <c r="J143" s="3">
        <f t="shared" si="10"/>
        <v>0.61315886797104757</v>
      </c>
      <c r="K143" s="2">
        <v>0.67935000000000001</v>
      </c>
      <c r="L143" s="2">
        <v>89.739789999999999</v>
      </c>
      <c r="M143" s="3">
        <f t="shared" si="11"/>
        <v>131.09654817104584</v>
      </c>
    </row>
    <row r="144" spans="1:13" x14ac:dyDescent="0.2">
      <c r="A144" s="1" t="s">
        <v>24</v>
      </c>
      <c r="B144" s="1" t="s">
        <v>103</v>
      </c>
      <c r="C144" s="2">
        <v>0</v>
      </c>
      <c r="D144" s="2">
        <v>0</v>
      </c>
      <c r="E144" s="3" t="str">
        <f t="shared" si="8"/>
        <v/>
      </c>
      <c r="F144" s="2">
        <v>0</v>
      </c>
      <c r="G144" s="2">
        <v>0</v>
      </c>
      <c r="H144" s="3" t="str">
        <f t="shared" si="9"/>
        <v/>
      </c>
      <c r="I144" s="2">
        <v>0</v>
      </c>
      <c r="J144" s="3" t="str">
        <f t="shared" si="10"/>
        <v/>
      </c>
      <c r="K144" s="2">
        <v>0.74143000000000003</v>
      </c>
      <c r="L144" s="2">
        <v>0</v>
      </c>
      <c r="M144" s="3">
        <f t="shared" si="11"/>
        <v>-1</v>
      </c>
    </row>
    <row r="145" spans="1:13" x14ac:dyDescent="0.2">
      <c r="A145" s="1" t="s">
        <v>3</v>
      </c>
      <c r="B145" s="1" t="s">
        <v>103</v>
      </c>
      <c r="C145" s="2">
        <v>0</v>
      </c>
      <c r="D145" s="2">
        <v>0</v>
      </c>
      <c r="E145" s="3" t="str">
        <f t="shared" si="8"/>
        <v/>
      </c>
      <c r="F145" s="2">
        <v>78.364459999999994</v>
      </c>
      <c r="G145" s="2">
        <v>43.827750000000002</v>
      </c>
      <c r="H145" s="3">
        <f t="shared" si="9"/>
        <v>-0.44071904534274842</v>
      </c>
      <c r="I145" s="2">
        <v>106.99553</v>
      </c>
      <c r="J145" s="3">
        <f t="shared" si="10"/>
        <v>-0.59037774755636985</v>
      </c>
      <c r="K145" s="2">
        <v>693.20901000000003</v>
      </c>
      <c r="L145" s="2">
        <v>550.92539999999997</v>
      </c>
      <c r="M145" s="3">
        <f t="shared" si="11"/>
        <v>-0.20525354971944187</v>
      </c>
    </row>
    <row r="146" spans="1:13" x14ac:dyDescent="0.2">
      <c r="A146" s="1" t="s">
        <v>2</v>
      </c>
      <c r="B146" s="1" t="s">
        <v>103</v>
      </c>
      <c r="C146" s="2">
        <v>0</v>
      </c>
      <c r="D146" s="2">
        <v>0</v>
      </c>
      <c r="E146" s="3" t="str">
        <f t="shared" si="8"/>
        <v/>
      </c>
      <c r="F146" s="2">
        <v>0</v>
      </c>
      <c r="G146" s="2">
        <v>16.383459999999999</v>
      </c>
      <c r="H146" s="3" t="str">
        <f t="shared" si="9"/>
        <v/>
      </c>
      <c r="I146" s="2">
        <v>0</v>
      </c>
      <c r="J146" s="3" t="str">
        <f t="shared" si="10"/>
        <v/>
      </c>
      <c r="K146" s="2">
        <v>0.27551999999999999</v>
      </c>
      <c r="L146" s="2">
        <v>46.636679999999998</v>
      </c>
      <c r="M146" s="3">
        <f t="shared" si="11"/>
        <v>168.26785714285714</v>
      </c>
    </row>
    <row r="147" spans="1:13" x14ac:dyDescent="0.2">
      <c r="A147" s="1" t="s">
        <v>26</v>
      </c>
      <c r="B147" s="1" t="s">
        <v>103</v>
      </c>
      <c r="C147" s="2">
        <v>0</v>
      </c>
      <c r="D147" s="2">
        <v>0</v>
      </c>
      <c r="E147" s="3" t="str">
        <f t="shared" si="8"/>
        <v/>
      </c>
      <c r="F147" s="2">
        <v>14.43431</v>
      </c>
      <c r="G147" s="2">
        <v>4.3096300000000003</v>
      </c>
      <c r="H147" s="3">
        <f t="shared" si="9"/>
        <v>-0.70143151976090301</v>
      </c>
      <c r="I147" s="2">
        <v>60.914189999999998</v>
      </c>
      <c r="J147" s="3">
        <f t="shared" si="10"/>
        <v>-0.92925080346631872</v>
      </c>
      <c r="K147" s="2">
        <v>492.57873999999998</v>
      </c>
      <c r="L147" s="2">
        <v>913.88484000000005</v>
      </c>
      <c r="M147" s="3">
        <f t="shared" si="11"/>
        <v>0.8553071129298031</v>
      </c>
    </row>
    <row r="148" spans="1:13" x14ac:dyDescent="0.2">
      <c r="A148" s="6" t="s">
        <v>0</v>
      </c>
      <c r="B148" s="6" t="s">
        <v>103</v>
      </c>
      <c r="C148" s="5">
        <v>8.6136800000000004</v>
      </c>
      <c r="D148" s="5">
        <v>24.843509999999998</v>
      </c>
      <c r="E148" s="4">
        <f t="shared" si="8"/>
        <v>1.8841923544872805</v>
      </c>
      <c r="F148" s="5">
        <v>2093.1426999999999</v>
      </c>
      <c r="G148" s="5">
        <v>3401.8920400000002</v>
      </c>
      <c r="H148" s="4">
        <f t="shared" si="9"/>
        <v>0.62525566938173904</v>
      </c>
      <c r="I148" s="5">
        <v>3333.9828499999999</v>
      </c>
      <c r="J148" s="4">
        <f t="shared" si="10"/>
        <v>2.0368788039806685E-2</v>
      </c>
      <c r="K148" s="5">
        <v>25317.34636</v>
      </c>
      <c r="L148" s="5">
        <v>31234.87945</v>
      </c>
      <c r="M148" s="4">
        <f t="shared" si="11"/>
        <v>0.2337343339959741</v>
      </c>
    </row>
    <row r="149" spans="1:13" x14ac:dyDescent="0.2">
      <c r="A149" s="1" t="s">
        <v>22</v>
      </c>
      <c r="B149" s="1" t="s">
        <v>102</v>
      </c>
      <c r="C149" s="2">
        <v>625.12989000000005</v>
      </c>
      <c r="D149" s="2">
        <v>671.27757999999994</v>
      </c>
      <c r="E149" s="3">
        <f t="shared" si="8"/>
        <v>7.3820962232344911E-2</v>
      </c>
      <c r="F149" s="2">
        <v>36546.680540000001</v>
      </c>
      <c r="G149" s="2">
        <v>43034.528899999998</v>
      </c>
      <c r="H149" s="3">
        <f t="shared" si="9"/>
        <v>0.17752223359653985</v>
      </c>
      <c r="I149" s="2">
        <v>38589.012179999998</v>
      </c>
      <c r="J149" s="3">
        <f t="shared" si="10"/>
        <v>0.11520162006904222</v>
      </c>
      <c r="K149" s="2">
        <v>382549.31199999998</v>
      </c>
      <c r="L149" s="2">
        <v>423592.61446000001</v>
      </c>
      <c r="M149" s="3">
        <f t="shared" si="11"/>
        <v>0.10728891981382005</v>
      </c>
    </row>
    <row r="150" spans="1:13" x14ac:dyDescent="0.2">
      <c r="A150" s="1" t="s">
        <v>21</v>
      </c>
      <c r="B150" s="1" t="s">
        <v>102</v>
      </c>
      <c r="C150" s="2">
        <v>230.38263000000001</v>
      </c>
      <c r="D150" s="2">
        <v>185.2861</v>
      </c>
      <c r="E150" s="3">
        <f t="shared" si="8"/>
        <v>-0.19574622444409107</v>
      </c>
      <c r="F150" s="2">
        <v>8778.1852999999992</v>
      </c>
      <c r="G150" s="2">
        <v>10823.135749999999</v>
      </c>
      <c r="H150" s="3">
        <f t="shared" si="9"/>
        <v>0.23295822315348036</v>
      </c>
      <c r="I150" s="2">
        <v>10351.619000000001</v>
      </c>
      <c r="J150" s="3">
        <f t="shared" si="10"/>
        <v>4.5550048741167748E-2</v>
      </c>
      <c r="K150" s="2">
        <v>99502.698850000001</v>
      </c>
      <c r="L150" s="2">
        <v>90147.612380000006</v>
      </c>
      <c r="M150" s="3">
        <f t="shared" si="11"/>
        <v>-9.4018419380792473E-2</v>
      </c>
    </row>
    <row r="151" spans="1:13" x14ac:dyDescent="0.2">
      <c r="A151" s="1" t="s">
        <v>20</v>
      </c>
      <c r="B151" s="1" t="s">
        <v>102</v>
      </c>
      <c r="C151" s="2">
        <v>564.11996999999997</v>
      </c>
      <c r="D151" s="2">
        <v>1409.5059200000001</v>
      </c>
      <c r="E151" s="3">
        <f t="shared" si="8"/>
        <v>1.4985924891118465</v>
      </c>
      <c r="F151" s="2">
        <v>26351.299569999999</v>
      </c>
      <c r="G151" s="2">
        <v>34734.585749999998</v>
      </c>
      <c r="H151" s="3">
        <f t="shared" si="9"/>
        <v>0.31813558787605545</v>
      </c>
      <c r="I151" s="2">
        <v>27141.95379</v>
      </c>
      <c r="J151" s="3">
        <f t="shared" si="10"/>
        <v>0.27973785596810563</v>
      </c>
      <c r="K151" s="2">
        <v>295235.86972999998</v>
      </c>
      <c r="L151" s="2">
        <v>283669.31141000002</v>
      </c>
      <c r="M151" s="3">
        <f t="shared" si="11"/>
        <v>-3.9177347693482578E-2</v>
      </c>
    </row>
    <row r="152" spans="1:13" x14ac:dyDescent="0.2">
      <c r="A152" s="1" t="s">
        <v>19</v>
      </c>
      <c r="B152" s="1" t="s">
        <v>102</v>
      </c>
      <c r="C152" s="2">
        <v>66.833929999999995</v>
      </c>
      <c r="D152" s="2">
        <v>0.16445000000000001</v>
      </c>
      <c r="E152" s="3">
        <f t="shared" si="8"/>
        <v>-0.99753942346350122</v>
      </c>
      <c r="F152" s="2">
        <v>2572.9092500000002</v>
      </c>
      <c r="G152" s="2">
        <v>1514.8992800000001</v>
      </c>
      <c r="H152" s="3">
        <f t="shared" si="9"/>
        <v>-0.41121153806726762</v>
      </c>
      <c r="I152" s="2">
        <v>893.32869000000005</v>
      </c>
      <c r="J152" s="3">
        <f t="shared" si="10"/>
        <v>0.69579159043912497</v>
      </c>
      <c r="K152" s="2">
        <v>27143.03586</v>
      </c>
      <c r="L152" s="2">
        <v>19858.370299999999</v>
      </c>
      <c r="M152" s="3">
        <f t="shared" si="11"/>
        <v>-0.26838064826548114</v>
      </c>
    </row>
    <row r="153" spans="1:13" x14ac:dyDescent="0.2">
      <c r="A153" s="1" t="s">
        <v>18</v>
      </c>
      <c r="B153" s="1" t="s">
        <v>102</v>
      </c>
      <c r="C153" s="2">
        <v>0</v>
      </c>
      <c r="D153" s="2">
        <v>0</v>
      </c>
      <c r="E153" s="3" t="str">
        <f t="shared" si="8"/>
        <v/>
      </c>
      <c r="F153" s="2">
        <v>211.73265000000001</v>
      </c>
      <c r="G153" s="2">
        <v>421.52616</v>
      </c>
      <c r="H153" s="3">
        <f t="shared" si="9"/>
        <v>0.99084156364169629</v>
      </c>
      <c r="I153" s="2">
        <v>73.912220000000005</v>
      </c>
      <c r="J153" s="3">
        <f t="shared" si="10"/>
        <v>4.7030645270836136</v>
      </c>
      <c r="K153" s="2">
        <v>3418.3202500000002</v>
      </c>
      <c r="L153" s="2">
        <v>3310.1142599999998</v>
      </c>
      <c r="M153" s="3">
        <f t="shared" si="11"/>
        <v>-3.1654725738467726E-2</v>
      </c>
    </row>
    <row r="154" spans="1:13" x14ac:dyDescent="0.2">
      <c r="A154" s="1" t="s">
        <v>17</v>
      </c>
      <c r="B154" s="1" t="s">
        <v>102</v>
      </c>
      <c r="C154" s="2">
        <v>185.99332000000001</v>
      </c>
      <c r="D154" s="2">
        <v>730.46974</v>
      </c>
      <c r="E154" s="3">
        <f t="shared" si="8"/>
        <v>2.9273977151437478</v>
      </c>
      <c r="F154" s="2">
        <v>28661.10626</v>
      </c>
      <c r="G154" s="2">
        <v>35800.244270000003</v>
      </c>
      <c r="H154" s="3">
        <f t="shared" si="9"/>
        <v>0.24908801304587191</v>
      </c>
      <c r="I154" s="2">
        <v>41395.393779999999</v>
      </c>
      <c r="J154" s="3">
        <f t="shared" si="10"/>
        <v>-0.13516357737133711</v>
      </c>
      <c r="K154" s="2">
        <v>318061.36249999999</v>
      </c>
      <c r="L154" s="2">
        <v>396920.13198000001</v>
      </c>
      <c r="M154" s="3">
        <f t="shared" si="11"/>
        <v>0.24793570919825259</v>
      </c>
    </row>
    <row r="155" spans="1:13" x14ac:dyDescent="0.2">
      <c r="A155" s="1" t="s">
        <v>16</v>
      </c>
      <c r="B155" s="1" t="s">
        <v>102</v>
      </c>
      <c r="C155" s="2">
        <v>0</v>
      </c>
      <c r="D155" s="2">
        <v>0</v>
      </c>
      <c r="E155" s="3" t="str">
        <f t="shared" si="8"/>
        <v/>
      </c>
      <c r="F155" s="2">
        <v>23.108149999999998</v>
      </c>
      <c r="G155" s="2">
        <v>17.826830000000001</v>
      </c>
      <c r="H155" s="3">
        <f t="shared" si="9"/>
        <v>-0.2285479365505243</v>
      </c>
      <c r="I155" s="2">
        <v>23.999310000000001</v>
      </c>
      <c r="J155" s="3">
        <f t="shared" si="10"/>
        <v>-0.25719406099592035</v>
      </c>
      <c r="K155" s="2">
        <v>76.233090000000004</v>
      </c>
      <c r="L155" s="2">
        <v>150.89626000000001</v>
      </c>
      <c r="M155" s="3">
        <f t="shared" si="11"/>
        <v>0.97940631817495527</v>
      </c>
    </row>
    <row r="156" spans="1:13" x14ac:dyDescent="0.2">
      <c r="A156" s="1" t="s">
        <v>15</v>
      </c>
      <c r="B156" s="1" t="s">
        <v>102</v>
      </c>
      <c r="C156" s="2">
        <v>0</v>
      </c>
      <c r="D156" s="2">
        <v>0</v>
      </c>
      <c r="E156" s="3" t="str">
        <f t="shared" si="8"/>
        <v/>
      </c>
      <c r="F156" s="2">
        <v>43.408209999999997</v>
      </c>
      <c r="G156" s="2">
        <v>21.919530000000002</v>
      </c>
      <c r="H156" s="3">
        <f t="shared" si="9"/>
        <v>-0.49503722913246129</v>
      </c>
      <c r="I156" s="2">
        <v>2.4366300000000001</v>
      </c>
      <c r="J156" s="3">
        <f t="shared" si="10"/>
        <v>7.9958385146698525</v>
      </c>
      <c r="K156" s="2">
        <v>733.99181999999996</v>
      </c>
      <c r="L156" s="2">
        <v>600.63212999999996</v>
      </c>
      <c r="M156" s="3">
        <f t="shared" si="11"/>
        <v>-0.18169097579316351</v>
      </c>
    </row>
    <row r="157" spans="1:13" x14ac:dyDescent="0.2">
      <c r="A157" s="1" t="s">
        <v>14</v>
      </c>
      <c r="B157" s="1" t="s">
        <v>102</v>
      </c>
      <c r="C157" s="2">
        <v>46.084339999999997</v>
      </c>
      <c r="D157" s="2">
        <v>0.44</v>
      </c>
      <c r="E157" s="3">
        <f t="shared" si="8"/>
        <v>-0.99045228813084873</v>
      </c>
      <c r="F157" s="2">
        <v>733.87154999999996</v>
      </c>
      <c r="G157" s="2">
        <v>825.20941000000005</v>
      </c>
      <c r="H157" s="3">
        <f t="shared" si="9"/>
        <v>0.12446028191173242</v>
      </c>
      <c r="I157" s="2">
        <v>1012.94364</v>
      </c>
      <c r="J157" s="3">
        <f t="shared" si="10"/>
        <v>-0.18533531638542089</v>
      </c>
      <c r="K157" s="2">
        <v>9681.3962100000008</v>
      </c>
      <c r="L157" s="2">
        <v>8697.1127899999992</v>
      </c>
      <c r="M157" s="3">
        <f t="shared" si="11"/>
        <v>-0.1016675073150427</v>
      </c>
    </row>
    <row r="158" spans="1:13" x14ac:dyDescent="0.2">
      <c r="A158" s="1" t="s">
        <v>13</v>
      </c>
      <c r="B158" s="1" t="s">
        <v>102</v>
      </c>
      <c r="C158" s="2">
        <v>262.73572000000001</v>
      </c>
      <c r="D158" s="2">
        <v>63.484699999999997</v>
      </c>
      <c r="E158" s="3">
        <f t="shared" si="8"/>
        <v>-0.75837050249581595</v>
      </c>
      <c r="F158" s="2">
        <v>5438.52891</v>
      </c>
      <c r="G158" s="2">
        <v>10650.665010000001</v>
      </c>
      <c r="H158" s="3">
        <f t="shared" si="9"/>
        <v>0.95837241766174608</v>
      </c>
      <c r="I158" s="2">
        <v>4409.5008600000001</v>
      </c>
      <c r="J158" s="3">
        <f t="shared" si="10"/>
        <v>1.4153901650446667</v>
      </c>
      <c r="K158" s="2">
        <v>63940.834750000002</v>
      </c>
      <c r="L158" s="2">
        <v>58055.397199999999</v>
      </c>
      <c r="M158" s="3">
        <f t="shared" si="11"/>
        <v>-9.2045053415571787E-2</v>
      </c>
    </row>
    <row r="159" spans="1:13" x14ac:dyDescent="0.2">
      <c r="A159" s="1" t="s">
        <v>12</v>
      </c>
      <c r="B159" s="1" t="s">
        <v>102</v>
      </c>
      <c r="C159" s="2">
        <v>1129.3313000000001</v>
      </c>
      <c r="D159" s="2">
        <v>282.48018000000002</v>
      </c>
      <c r="E159" s="3">
        <f t="shared" si="8"/>
        <v>-0.74986952013107233</v>
      </c>
      <c r="F159" s="2">
        <v>14745.510899999999</v>
      </c>
      <c r="G159" s="2">
        <v>10760.668</v>
      </c>
      <c r="H159" s="3">
        <f t="shared" si="9"/>
        <v>-0.27024108740782926</v>
      </c>
      <c r="I159" s="2">
        <v>9582.7649299999994</v>
      </c>
      <c r="J159" s="3">
        <f t="shared" si="10"/>
        <v>0.1229189152195973</v>
      </c>
      <c r="K159" s="2">
        <v>118577.45757</v>
      </c>
      <c r="L159" s="2">
        <v>124369.04461</v>
      </c>
      <c r="M159" s="3">
        <f t="shared" si="11"/>
        <v>4.8842226496389918E-2</v>
      </c>
    </row>
    <row r="160" spans="1:13" x14ac:dyDescent="0.2">
      <c r="A160" s="1" t="s">
        <v>11</v>
      </c>
      <c r="B160" s="1" t="s">
        <v>102</v>
      </c>
      <c r="C160" s="2">
        <v>168.78355999999999</v>
      </c>
      <c r="D160" s="2">
        <v>636.25061000000005</v>
      </c>
      <c r="E160" s="3">
        <f t="shared" si="8"/>
        <v>2.7696243046419928</v>
      </c>
      <c r="F160" s="2">
        <v>12898.7981</v>
      </c>
      <c r="G160" s="2">
        <v>16144.575779999999</v>
      </c>
      <c r="H160" s="3">
        <f t="shared" si="9"/>
        <v>0.25163411775551392</v>
      </c>
      <c r="I160" s="2">
        <v>12317.479530000001</v>
      </c>
      <c r="J160" s="3">
        <f t="shared" si="10"/>
        <v>0.3107044944283337</v>
      </c>
      <c r="K160" s="2">
        <v>143280.77749000001</v>
      </c>
      <c r="L160" s="2">
        <v>140458.08997999999</v>
      </c>
      <c r="M160" s="3">
        <f t="shared" si="11"/>
        <v>-1.9700392191108973E-2</v>
      </c>
    </row>
    <row r="161" spans="1:13" x14ac:dyDescent="0.2">
      <c r="A161" s="1" t="s">
        <v>10</v>
      </c>
      <c r="B161" s="1" t="s">
        <v>102</v>
      </c>
      <c r="C161" s="2">
        <v>3467.2250300000001</v>
      </c>
      <c r="D161" s="2">
        <v>3216.8904200000002</v>
      </c>
      <c r="E161" s="3">
        <f t="shared" si="8"/>
        <v>-7.2200277695849469E-2</v>
      </c>
      <c r="F161" s="2">
        <v>86855.803190000006</v>
      </c>
      <c r="G161" s="2">
        <v>123897.61222</v>
      </c>
      <c r="H161" s="3">
        <f t="shared" si="9"/>
        <v>0.42647477393041644</v>
      </c>
      <c r="I161" s="2">
        <v>106156.34467000001</v>
      </c>
      <c r="J161" s="3">
        <f t="shared" si="10"/>
        <v>0.16712394916338624</v>
      </c>
      <c r="K161" s="2">
        <v>758994.18307999999</v>
      </c>
      <c r="L161" s="2">
        <v>877991.75985999999</v>
      </c>
      <c r="M161" s="3">
        <f t="shared" si="11"/>
        <v>0.15678325266882487</v>
      </c>
    </row>
    <row r="162" spans="1:13" x14ac:dyDescent="0.2">
      <c r="A162" s="1" t="s">
        <v>28</v>
      </c>
      <c r="B162" s="1" t="s">
        <v>102</v>
      </c>
      <c r="C162" s="2">
        <v>0</v>
      </c>
      <c r="D162" s="2">
        <v>0</v>
      </c>
      <c r="E162" s="3" t="str">
        <f t="shared" si="8"/>
        <v/>
      </c>
      <c r="F162" s="2">
        <v>326.35577999999998</v>
      </c>
      <c r="G162" s="2">
        <v>154.51322999999999</v>
      </c>
      <c r="H162" s="3">
        <f t="shared" si="9"/>
        <v>-0.52654973660953697</v>
      </c>
      <c r="I162" s="2">
        <v>103.47781000000001</v>
      </c>
      <c r="J162" s="3">
        <f t="shared" si="10"/>
        <v>0.4932015859245571</v>
      </c>
      <c r="K162" s="2">
        <v>1066.22759</v>
      </c>
      <c r="L162" s="2">
        <v>1305.7339099999999</v>
      </c>
      <c r="M162" s="3">
        <f t="shared" si="11"/>
        <v>0.22462964028158372</v>
      </c>
    </row>
    <row r="163" spans="1:13" x14ac:dyDescent="0.2">
      <c r="A163" s="1" t="s">
        <v>9</v>
      </c>
      <c r="B163" s="1" t="s">
        <v>102</v>
      </c>
      <c r="C163" s="2">
        <v>1531.23297</v>
      </c>
      <c r="D163" s="2">
        <v>5681.1894899999998</v>
      </c>
      <c r="E163" s="3">
        <f t="shared" si="8"/>
        <v>2.7102058284442503</v>
      </c>
      <c r="F163" s="2">
        <v>61291.321889999999</v>
      </c>
      <c r="G163" s="2">
        <v>62784.094669999999</v>
      </c>
      <c r="H163" s="3">
        <f t="shared" si="9"/>
        <v>2.4355369307894614E-2</v>
      </c>
      <c r="I163" s="2">
        <v>73238.234559999997</v>
      </c>
      <c r="J163" s="3">
        <f t="shared" si="10"/>
        <v>-0.14274156050874631</v>
      </c>
      <c r="K163" s="2">
        <v>467271.82471000002</v>
      </c>
      <c r="L163" s="2">
        <v>557579.41787</v>
      </c>
      <c r="M163" s="3">
        <f t="shared" si="11"/>
        <v>0.19326565049379352</v>
      </c>
    </row>
    <row r="164" spans="1:13" x14ac:dyDescent="0.2">
      <c r="A164" s="1" t="s">
        <v>8</v>
      </c>
      <c r="B164" s="1" t="s">
        <v>102</v>
      </c>
      <c r="C164" s="2">
        <v>1360.5057999999999</v>
      </c>
      <c r="D164" s="2">
        <v>2236.7068899999999</v>
      </c>
      <c r="E164" s="3">
        <f t="shared" si="8"/>
        <v>0.64402598651178122</v>
      </c>
      <c r="F164" s="2">
        <v>76939.547600000005</v>
      </c>
      <c r="G164" s="2">
        <v>74674.629620000007</v>
      </c>
      <c r="H164" s="3">
        <f t="shared" si="9"/>
        <v>-2.9437630589863262E-2</v>
      </c>
      <c r="I164" s="2">
        <v>71009.48775</v>
      </c>
      <c r="J164" s="3">
        <f t="shared" si="10"/>
        <v>5.1614819176047488E-2</v>
      </c>
      <c r="K164" s="2">
        <v>761485.43053000001</v>
      </c>
      <c r="L164" s="2">
        <v>767440.35834999999</v>
      </c>
      <c r="M164" s="3">
        <f t="shared" si="11"/>
        <v>7.8201467569185557E-3</v>
      </c>
    </row>
    <row r="165" spans="1:13" x14ac:dyDescent="0.2">
      <c r="A165" s="1" t="s">
        <v>7</v>
      </c>
      <c r="B165" s="1" t="s">
        <v>102</v>
      </c>
      <c r="C165" s="2">
        <v>200.96124</v>
      </c>
      <c r="D165" s="2">
        <v>248.50509</v>
      </c>
      <c r="E165" s="3">
        <f t="shared" si="8"/>
        <v>0.23658218868474323</v>
      </c>
      <c r="F165" s="2">
        <v>7579.5069800000001</v>
      </c>
      <c r="G165" s="2">
        <v>7519.8956500000004</v>
      </c>
      <c r="H165" s="3">
        <f t="shared" si="9"/>
        <v>-7.864803100953055E-3</v>
      </c>
      <c r="I165" s="2">
        <v>4450.0040900000004</v>
      </c>
      <c r="J165" s="3">
        <f t="shared" si="10"/>
        <v>0.68986263785658664</v>
      </c>
      <c r="K165" s="2">
        <v>55567.199189999999</v>
      </c>
      <c r="L165" s="2">
        <v>61598.588250000001</v>
      </c>
      <c r="M165" s="3">
        <f t="shared" si="11"/>
        <v>0.10854225420606456</v>
      </c>
    </row>
    <row r="166" spans="1:13" x14ac:dyDescent="0.2">
      <c r="A166" s="1" t="s">
        <v>6</v>
      </c>
      <c r="B166" s="1" t="s">
        <v>102</v>
      </c>
      <c r="C166" s="2">
        <v>422.46023000000002</v>
      </c>
      <c r="D166" s="2">
        <v>588.44782999999995</v>
      </c>
      <c r="E166" s="3">
        <f t="shared" si="8"/>
        <v>0.39290704358135664</v>
      </c>
      <c r="F166" s="2">
        <v>11651.36508</v>
      </c>
      <c r="G166" s="2">
        <v>13434.261</v>
      </c>
      <c r="H166" s="3">
        <f t="shared" si="9"/>
        <v>0.15302034635069561</v>
      </c>
      <c r="I166" s="2">
        <v>9265.6517000000003</v>
      </c>
      <c r="J166" s="3">
        <f t="shared" si="10"/>
        <v>0.44989920136972117</v>
      </c>
      <c r="K166" s="2">
        <v>133625.37445</v>
      </c>
      <c r="L166" s="2">
        <v>127986.43270999999</v>
      </c>
      <c r="M166" s="3">
        <f t="shared" si="11"/>
        <v>-4.2199632840766998E-2</v>
      </c>
    </row>
    <row r="167" spans="1:13" x14ac:dyDescent="0.2">
      <c r="A167" s="1" t="s">
        <v>5</v>
      </c>
      <c r="B167" s="1" t="s">
        <v>102</v>
      </c>
      <c r="C167" s="2">
        <v>0</v>
      </c>
      <c r="D167" s="2">
        <v>0</v>
      </c>
      <c r="E167" s="3" t="str">
        <f t="shared" si="8"/>
        <v/>
      </c>
      <c r="F167" s="2">
        <v>568.37116000000003</v>
      </c>
      <c r="G167" s="2">
        <v>1054.56492</v>
      </c>
      <c r="H167" s="3">
        <f t="shared" si="9"/>
        <v>0.8554159574176845</v>
      </c>
      <c r="I167" s="2">
        <v>863.57987000000003</v>
      </c>
      <c r="J167" s="3">
        <f t="shared" si="10"/>
        <v>0.22115505077717934</v>
      </c>
      <c r="K167" s="2">
        <v>7177.8726900000001</v>
      </c>
      <c r="L167" s="2">
        <v>9727.5584999999992</v>
      </c>
      <c r="M167" s="3">
        <f t="shared" si="11"/>
        <v>0.35521468826720004</v>
      </c>
    </row>
    <row r="168" spans="1:13" x14ac:dyDescent="0.2">
      <c r="A168" s="1" t="s">
        <v>4</v>
      </c>
      <c r="B168" s="1" t="s">
        <v>102</v>
      </c>
      <c r="C168" s="2">
        <v>3650.0063</v>
      </c>
      <c r="D168" s="2">
        <v>1901.7914599999999</v>
      </c>
      <c r="E168" s="3">
        <f t="shared" si="8"/>
        <v>-0.47896214316123242</v>
      </c>
      <c r="F168" s="2">
        <v>62784.173710000003</v>
      </c>
      <c r="G168" s="2">
        <v>87015.570930000002</v>
      </c>
      <c r="H168" s="3">
        <f t="shared" si="9"/>
        <v>0.38594753722370845</v>
      </c>
      <c r="I168" s="2">
        <v>69506.681790000002</v>
      </c>
      <c r="J168" s="3">
        <f t="shared" si="10"/>
        <v>0.25190224434680197</v>
      </c>
      <c r="K168" s="2">
        <v>716346.17198999994</v>
      </c>
      <c r="L168" s="2">
        <v>740626.39812999999</v>
      </c>
      <c r="M168" s="3">
        <f t="shared" si="11"/>
        <v>3.3894543014796774E-2</v>
      </c>
    </row>
    <row r="169" spans="1:13" x14ac:dyDescent="0.2">
      <c r="A169" s="1" t="s">
        <v>24</v>
      </c>
      <c r="B169" s="1" t="s">
        <v>102</v>
      </c>
      <c r="C169" s="2">
        <v>2068.99872</v>
      </c>
      <c r="D169" s="2">
        <v>3606.1906100000001</v>
      </c>
      <c r="E169" s="3">
        <f t="shared" si="8"/>
        <v>0.742964157077874</v>
      </c>
      <c r="F169" s="2">
        <v>65594.414489999996</v>
      </c>
      <c r="G169" s="2">
        <v>69017.979430000007</v>
      </c>
      <c r="H169" s="3">
        <f t="shared" si="9"/>
        <v>5.2192933904790628E-2</v>
      </c>
      <c r="I169" s="2">
        <v>69395.700230000002</v>
      </c>
      <c r="J169" s="3">
        <f t="shared" si="10"/>
        <v>-5.443000052569591E-3</v>
      </c>
      <c r="K169" s="2">
        <v>690877.91405000002</v>
      </c>
      <c r="L169" s="2">
        <v>580319.95418999996</v>
      </c>
      <c r="M169" s="3">
        <f t="shared" si="11"/>
        <v>-0.16002532084416698</v>
      </c>
    </row>
    <row r="170" spans="1:13" x14ac:dyDescent="0.2">
      <c r="A170" s="1" t="s">
        <v>3</v>
      </c>
      <c r="B170" s="1" t="s">
        <v>102</v>
      </c>
      <c r="C170" s="2">
        <v>117.65</v>
      </c>
      <c r="D170" s="2">
        <v>21.469709999999999</v>
      </c>
      <c r="E170" s="3">
        <f t="shared" si="8"/>
        <v>-0.81751202719932003</v>
      </c>
      <c r="F170" s="2">
        <v>2207.9198999999999</v>
      </c>
      <c r="G170" s="2">
        <v>3306.4456599999999</v>
      </c>
      <c r="H170" s="3">
        <f t="shared" si="9"/>
        <v>0.49753877393831192</v>
      </c>
      <c r="I170" s="2">
        <v>4015.9924299999998</v>
      </c>
      <c r="J170" s="3">
        <f t="shared" si="10"/>
        <v>-0.17668030564489878</v>
      </c>
      <c r="K170" s="2">
        <v>34193.649290000001</v>
      </c>
      <c r="L170" s="2">
        <v>43189.561009999998</v>
      </c>
      <c r="M170" s="3">
        <f t="shared" si="11"/>
        <v>0.2630872079111739</v>
      </c>
    </row>
    <row r="171" spans="1:13" x14ac:dyDescent="0.2">
      <c r="A171" s="1" t="s">
        <v>27</v>
      </c>
      <c r="B171" s="1" t="s">
        <v>102</v>
      </c>
      <c r="C171" s="2">
        <v>0</v>
      </c>
      <c r="D171" s="2">
        <v>0</v>
      </c>
      <c r="E171" s="3" t="str">
        <f t="shared" si="8"/>
        <v/>
      </c>
      <c r="F171" s="2">
        <v>142.2133</v>
      </c>
      <c r="G171" s="2">
        <v>217.81</v>
      </c>
      <c r="H171" s="3">
        <f t="shared" si="9"/>
        <v>0.53157264475263566</v>
      </c>
      <c r="I171" s="2">
        <v>178.78</v>
      </c>
      <c r="J171" s="3">
        <f t="shared" si="10"/>
        <v>0.21831301040384821</v>
      </c>
      <c r="K171" s="2">
        <v>1039.6820299999999</v>
      </c>
      <c r="L171" s="2">
        <v>1839.68815</v>
      </c>
      <c r="M171" s="3">
        <f t="shared" si="11"/>
        <v>0.76947191248462765</v>
      </c>
    </row>
    <row r="172" spans="1:13" x14ac:dyDescent="0.2">
      <c r="A172" s="1" t="s">
        <v>2</v>
      </c>
      <c r="B172" s="1" t="s">
        <v>102</v>
      </c>
      <c r="C172" s="2">
        <v>15.822039999999999</v>
      </c>
      <c r="D172" s="2">
        <v>19.788830000000001</v>
      </c>
      <c r="E172" s="3">
        <f t="shared" si="8"/>
        <v>0.25071292955902025</v>
      </c>
      <c r="F172" s="2">
        <v>998.20501000000002</v>
      </c>
      <c r="G172" s="2">
        <v>1341.8023000000001</v>
      </c>
      <c r="H172" s="3">
        <f t="shared" si="9"/>
        <v>0.34421515275704739</v>
      </c>
      <c r="I172" s="2">
        <v>1213.6509900000001</v>
      </c>
      <c r="J172" s="3">
        <f t="shared" si="10"/>
        <v>0.10559156714402707</v>
      </c>
      <c r="K172" s="2">
        <v>8691.7642199999991</v>
      </c>
      <c r="L172" s="2">
        <v>10036.783170000001</v>
      </c>
      <c r="M172" s="3">
        <f t="shared" si="11"/>
        <v>0.15474636862618452</v>
      </c>
    </row>
    <row r="173" spans="1:13" x14ac:dyDescent="0.2">
      <c r="A173" s="1" t="s">
        <v>34</v>
      </c>
      <c r="B173" s="1" t="s">
        <v>102</v>
      </c>
      <c r="C173" s="2">
        <v>0</v>
      </c>
      <c r="D173" s="2">
        <v>0</v>
      </c>
      <c r="E173" s="3" t="str">
        <f t="shared" si="8"/>
        <v/>
      </c>
      <c r="F173" s="2">
        <v>0</v>
      </c>
      <c r="G173" s="2">
        <v>0</v>
      </c>
      <c r="H173" s="3" t="str">
        <f t="shared" si="9"/>
        <v/>
      </c>
      <c r="I173" s="2">
        <v>0</v>
      </c>
      <c r="J173" s="3" t="str">
        <f t="shared" si="10"/>
        <v/>
      </c>
      <c r="K173" s="2">
        <v>0</v>
      </c>
      <c r="L173" s="2">
        <v>273.22696999999999</v>
      </c>
      <c r="M173" s="3" t="str">
        <f t="shared" si="11"/>
        <v/>
      </c>
    </row>
    <row r="174" spans="1:13" x14ac:dyDescent="0.2">
      <c r="A174" s="1" t="s">
        <v>26</v>
      </c>
      <c r="B174" s="1" t="s">
        <v>102</v>
      </c>
      <c r="C174" s="2">
        <v>46.077939999999998</v>
      </c>
      <c r="D174" s="2">
        <v>88.917879999999997</v>
      </c>
      <c r="E174" s="3">
        <f t="shared" si="8"/>
        <v>0.92972776126710532</v>
      </c>
      <c r="F174" s="2">
        <v>586.33889999999997</v>
      </c>
      <c r="G174" s="2">
        <v>1189.41965</v>
      </c>
      <c r="H174" s="3">
        <f t="shared" si="9"/>
        <v>1.02855319679455</v>
      </c>
      <c r="I174" s="2">
        <v>334.96480000000003</v>
      </c>
      <c r="J174" s="3">
        <f t="shared" si="10"/>
        <v>2.5508795252516085</v>
      </c>
      <c r="K174" s="2">
        <v>4768.5678500000004</v>
      </c>
      <c r="L174" s="2">
        <v>7786.2581899999996</v>
      </c>
      <c r="M174" s="3">
        <f t="shared" si="11"/>
        <v>0.6328294856913903</v>
      </c>
    </row>
    <row r="175" spans="1:13" x14ac:dyDescent="0.2">
      <c r="A175" s="1" t="s">
        <v>30</v>
      </c>
      <c r="B175" s="1" t="s">
        <v>102</v>
      </c>
      <c r="C175" s="2">
        <v>0</v>
      </c>
      <c r="D175" s="2">
        <v>0</v>
      </c>
      <c r="E175" s="3" t="str">
        <f t="shared" si="8"/>
        <v/>
      </c>
      <c r="F175" s="2">
        <v>74.769570000000002</v>
      </c>
      <c r="G175" s="2">
        <v>61.735970000000002</v>
      </c>
      <c r="H175" s="3">
        <f t="shared" si="9"/>
        <v>-0.17431690459099869</v>
      </c>
      <c r="I175" s="2">
        <v>19.820329999999998</v>
      </c>
      <c r="J175" s="3">
        <f t="shared" si="10"/>
        <v>2.1147801272733604</v>
      </c>
      <c r="K175" s="2">
        <v>859.03357000000005</v>
      </c>
      <c r="L175" s="2">
        <v>924.90974000000006</v>
      </c>
      <c r="M175" s="3">
        <f t="shared" si="11"/>
        <v>7.6686374433539317E-2</v>
      </c>
    </row>
    <row r="176" spans="1:13" x14ac:dyDescent="0.2">
      <c r="A176" s="6" t="s">
        <v>0</v>
      </c>
      <c r="B176" s="6" t="s">
        <v>102</v>
      </c>
      <c r="C176" s="5">
        <v>16160.334930000001</v>
      </c>
      <c r="D176" s="5">
        <v>21589.25749</v>
      </c>
      <c r="E176" s="4">
        <f t="shared" si="8"/>
        <v>0.33594121554509138</v>
      </c>
      <c r="F176" s="5">
        <v>514605.44595000002</v>
      </c>
      <c r="G176" s="5">
        <v>610420.11991999997</v>
      </c>
      <c r="H176" s="4">
        <f t="shared" si="9"/>
        <v>0.18619055574337917</v>
      </c>
      <c r="I176" s="5">
        <v>555546.71557999996</v>
      </c>
      <c r="J176" s="4">
        <f t="shared" si="10"/>
        <v>9.8773699494760336E-2</v>
      </c>
      <c r="K176" s="5">
        <v>5104166.1853599995</v>
      </c>
      <c r="L176" s="5">
        <v>5338455.9567600004</v>
      </c>
      <c r="M176" s="4">
        <f t="shared" si="11"/>
        <v>4.5901673827157374E-2</v>
      </c>
    </row>
    <row r="177" spans="1:13" x14ac:dyDescent="0.2">
      <c r="A177" s="1" t="s">
        <v>22</v>
      </c>
      <c r="B177" s="1" t="s">
        <v>101</v>
      </c>
      <c r="C177" s="2">
        <v>4.8923899999999998</v>
      </c>
      <c r="D177" s="2">
        <v>16.170490000000001</v>
      </c>
      <c r="E177" s="3">
        <f t="shared" si="8"/>
        <v>2.3052332295667357</v>
      </c>
      <c r="F177" s="2">
        <v>695.61271999999997</v>
      </c>
      <c r="G177" s="2">
        <v>1146.7440300000001</v>
      </c>
      <c r="H177" s="3">
        <f t="shared" si="9"/>
        <v>0.64853803995993653</v>
      </c>
      <c r="I177" s="2">
        <v>1518.6481799999999</v>
      </c>
      <c r="J177" s="3">
        <f t="shared" si="10"/>
        <v>-0.2448915785089868</v>
      </c>
      <c r="K177" s="2">
        <v>8563.4251899999999</v>
      </c>
      <c r="L177" s="2">
        <v>10279.32552</v>
      </c>
      <c r="M177" s="3">
        <f t="shared" si="11"/>
        <v>0.20037546798490813</v>
      </c>
    </row>
    <row r="178" spans="1:13" x14ac:dyDescent="0.2">
      <c r="A178" s="1" t="s">
        <v>21</v>
      </c>
      <c r="B178" s="1" t="s">
        <v>101</v>
      </c>
      <c r="C178" s="2">
        <v>0.2</v>
      </c>
      <c r="D178" s="2">
        <v>87.518739999999994</v>
      </c>
      <c r="E178" s="3">
        <f t="shared" si="8"/>
        <v>436.59369999999996</v>
      </c>
      <c r="F178" s="2">
        <v>1402.9748099999999</v>
      </c>
      <c r="G178" s="2">
        <v>2022.2316800000001</v>
      </c>
      <c r="H178" s="3">
        <f t="shared" si="9"/>
        <v>0.44138844517101505</v>
      </c>
      <c r="I178" s="2">
        <v>1205.7341300000001</v>
      </c>
      <c r="J178" s="3">
        <f t="shared" si="10"/>
        <v>0.67717876576986336</v>
      </c>
      <c r="K178" s="2">
        <v>10742.737940000001</v>
      </c>
      <c r="L178" s="2">
        <v>10958.761990000001</v>
      </c>
      <c r="M178" s="3">
        <f t="shared" si="11"/>
        <v>2.0108844803487846E-2</v>
      </c>
    </row>
    <row r="179" spans="1:13" x14ac:dyDescent="0.2">
      <c r="A179" s="1" t="s">
        <v>20</v>
      </c>
      <c r="B179" s="1" t="s">
        <v>101</v>
      </c>
      <c r="C179" s="2">
        <v>153.02052</v>
      </c>
      <c r="D179" s="2">
        <v>202.06831</v>
      </c>
      <c r="E179" s="3">
        <f t="shared" si="8"/>
        <v>0.32053080201269735</v>
      </c>
      <c r="F179" s="2">
        <v>2758.63823</v>
      </c>
      <c r="G179" s="2">
        <v>3937.3191000000002</v>
      </c>
      <c r="H179" s="3">
        <f t="shared" si="9"/>
        <v>0.4272690986378449</v>
      </c>
      <c r="I179" s="2">
        <v>4164.7061899999999</v>
      </c>
      <c r="J179" s="3">
        <f t="shared" si="10"/>
        <v>-5.4598591023296117E-2</v>
      </c>
      <c r="K179" s="2">
        <v>22288.229800000001</v>
      </c>
      <c r="L179" s="2">
        <v>30923.973150000002</v>
      </c>
      <c r="M179" s="3">
        <f t="shared" si="11"/>
        <v>0.38745756964512279</v>
      </c>
    </row>
    <row r="180" spans="1:13" x14ac:dyDescent="0.2">
      <c r="A180" s="1" t="s">
        <v>19</v>
      </c>
      <c r="B180" s="1" t="s">
        <v>101</v>
      </c>
      <c r="C180" s="2">
        <v>148.52679000000001</v>
      </c>
      <c r="D180" s="2">
        <v>0</v>
      </c>
      <c r="E180" s="3">
        <f t="shared" si="8"/>
        <v>-1</v>
      </c>
      <c r="F180" s="2">
        <v>5991.2137000000002</v>
      </c>
      <c r="G180" s="2">
        <v>1685.97651</v>
      </c>
      <c r="H180" s="3">
        <f t="shared" si="9"/>
        <v>-0.71859182555948564</v>
      </c>
      <c r="I180" s="2">
        <v>219.06556</v>
      </c>
      <c r="J180" s="3">
        <f t="shared" si="10"/>
        <v>6.696218930990339</v>
      </c>
      <c r="K180" s="2">
        <v>24814.309219999999</v>
      </c>
      <c r="L180" s="2">
        <v>3402.7752500000001</v>
      </c>
      <c r="M180" s="3">
        <f t="shared" si="11"/>
        <v>-0.86287044221817755</v>
      </c>
    </row>
    <row r="181" spans="1:13" x14ac:dyDescent="0.2">
      <c r="A181" s="1" t="s">
        <v>18</v>
      </c>
      <c r="B181" s="1" t="s">
        <v>101</v>
      </c>
      <c r="C181" s="2">
        <v>0</v>
      </c>
      <c r="D181" s="2">
        <v>0</v>
      </c>
      <c r="E181" s="3" t="str">
        <f t="shared" si="8"/>
        <v/>
      </c>
      <c r="F181" s="2">
        <v>17.098600000000001</v>
      </c>
      <c r="G181" s="2">
        <v>25.646280000000001</v>
      </c>
      <c r="H181" s="3">
        <f t="shared" si="9"/>
        <v>0.49990525540102704</v>
      </c>
      <c r="I181" s="2">
        <v>38.417920000000002</v>
      </c>
      <c r="J181" s="3">
        <f t="shared" si="10"/>
        <v>-0.33243965316185786</v>
      </c>
      <c r="K181" s="2">
        <v>1676.44904</v>
      </c>
      <c r="L181" s="2">
        <v>1336.26088</v>
      </c>
      <c r="M181" s="3">
        <f t="shared" si="11"/>
        <v>-0.2029218615556605</v>
      </c>
    </row>
    <row r="182" spans="1:13" x14ac:dyDescent="0.2">
      <c r="A182" s="1" t="s">
        <v>17</v>
      </c>
      <c r="B182" s="1" t="s">
        <v>101</v>
      </c>
      <c r="C182" s="2">
        <v>62.471429999999998</v>
      </c>
      <c r="D182" s="2">
        <v>11.9057</v>
      </c>
      <c r="E182" s="3">
        <f t="shared" si="8"/>
        <v>-0.80942168283965965</v>
      </c>
      <c r="F182" s="2">
        <v>1280.25756</v>
      </c>
      <c r="G182" s="2">
        <v>1362.20947</v>
      </c>
      <c r="H182" s="3">
        <f t="shared" si="9"/>
        <v>6.4012049262962334E-2</v>
      </c>
      <c r="I182" s="2">
        <v>1061.4800600000001</v>
      </c>
      <c r="J182" s="3">
        <f t="shared" si="10"/>
        <v>0.28331140765847262</v>
      </c>
      <c r="K182" s="2">
        <v>8694.1369699999996</v>
      </c>
      <c r="L182" s="2">
        <v>11769.49438</v>
      </c>
      <c r="M182" s="3">
        <f t="shared" si="11"/>
        <v>0.35372773866018359</v>
      </c>
    </row>
    <row r="183" spans="1:13" x14ac:dyDescent="0.2">
      <c r="A183" s="1" t="s">
        <v>16</v>
      </c>
      <c r="B183" s="1" t="s">
        <v>101</v>
      </c>
      <c r="C183" s="2">
        <v>0</v>
      </c>
      <c r="D183" s="2">
        <v>0</v>
      </c>
      <c r="E183" s="3" t="str">
        <f t="shared" si="8"/>
        <v/>
      </c>
      <c r="F183" s="2">
        <v>0</v>
      </c>
      <c r="G183" s="2">
        <v>19.472059999999999</v>
      </c>
      <c r="H183" s="3" t="str">
        <f t="shared" si="9"/>
        <v/>
      </c>
      <c r="I183" s="2">
        <v>0</v>
      </c>
      <c r="J183" s="3" t="str">
        <f t="shared" si="10"/>
        <v/>
      </c>
      <c r="K183" s="2">
        <v>80.478790000000004</v>
      </c>
      <c r="L183" s="2">
        <v>80.071299999999994</v>
      </c>
      <c r="M183" s="3">
        <f t="shared" si="11"/>
        <v>-5.0633216528231939E-3</v>
      </c>
    </row>
    <row r="184" spans="1:13" x14ac:dyDescent="0.2">
      <c r="A184" s="1" t="s">
        <v>15</v>
      </c>
      <c r="B184" s="1" t="s">
        <v>101</v>
      </c>
      <c r="C184" s="2">
        <v>0</v>
      </c>
      <c r="D184" s="2">
        <v>4.7</v>
      </c>
      <c r="E184" s="3" t="str">
        <f t="shared" si="8"/>
        <v/>
      </c>
      <c r="F184" s="2">
        <v>1108.88688</v>
      </c>
      <c r="G184" s="2">
        <v>30.583369999999999</v>
      </c>
      <c r="H184" s="3">
        <f t="shared" si="9"/>
        <v>-0.97241975664821645</v>
      </c>
      <c r="I184" s="2">
        <v>15.98945</v>
      </c>
      <c r="J184" s="3">
        <f t="shared" si="10"/>
        <v>0.91272182595398843</v>
      </c>
      <c r="K184" s="2">
        <v>1606.86501</v>
      </c>
      <c r="L184" s="2">
        <v>1375.99701</v>
      </c>
      <c r="M184" s="3">
        <f t="shared" si="11"/>
        <v>-0.14367603909677507</v>
      </c>
    </row>
    <row r="185" spans="1:13" x14ac:dyDescent="0.2">
      <c r="A185" s="1" t="s">
        <v>14</v>
      </c>
      <c r="B185" s="1" t="s">
        <v>101</v>
      </c>
      <c r="C185" s="2">
        <v>0</v>
      </c>
      <c r="D185" s="2">
        <v>13.92944</v>
      </c>
      <c r="E185" s="3" t="str">
        <f t="shared" si="8"/>
        <v/>
      </c>
      <c r="F185" s="2">
        <v>21.322240000000001</v>
      </c>
      <c r="G185" s="2">
        <v>27.37922</v>
      </c>
      <c r="H185" s="3">
        <f t="shared" si="9"/>
        <v>0.28406865319966368</v>
      </c>
      <c r="I185" s="2">
        <v>157.94856999999999</v>
      </c>
      <c r="J185" s="3">
        <f t="shared" si="10"/>
        <v>-0.82665737334627343</v>
      </c>
      <c r="K185" s="2">
        <v>568.74917000000005</v>
      </c>
      <c r="L185" s="2">
        <v>1024.74379</v>
      </c>
      <c r="M185" s="3">
        <f t="shared" si="11"/>
        <v>0.80174995244388647</v>
      </c>
    </row>
    <row r="186" spans="1:13" x14ac:dyDescent="0.2">
      <c r="A186" s="1" t="s">
        <v>13</v>
      </c>
      <c r="B186" s="1" t="s">
        <v>101</v>
      </c>
      <c r="C186" s="2">
        <v>81.736410000000006</v>
      </c>
      <c r="D186" s="2">
        <v>4.4986800000000002</v>
      </c>
      <c r="E186" s="3">
        <f t="shared" si="8"/>
        <v>-0.94496112564767643</v>
      </c>
      <c r="F186" s="2">
        <v>1279.3045099999999</v>
      </c>
      <c r="G186" s="2">
        <v>1899.2862</v>
      </c>
      <c r="H186" s="3">
        <f t="shared" si="9"/>
        <v>0.48462401652910625</v>
      </c>
      <c r="I186" s="2">
        <v>1438.0324700000001</v>
      </c>
      <c r="J186" s="3">
        <f t="shared" si="10"/>
        <v>0.32075334849706127</v>
      </c>
      <c r="K186" s="2">
        <v>13531.082119999999</v>
      </c>
      <c r="L186" s="2">
        <v>14981.21377</v>
      </c>
      <c r="M186" s="3">
        <f t="shared" si="11"/>
        <v>0.10717041232471658</v>
      </c>
    </row>
    <row r="187" spans="1:13" x14ac:dyDescent="0.2">
      <c r="A187" s="1" t="s">
        <v>12</v>
      </c>
      <c r="B187" s="1" t="s">
        <v>101</v>
      </c>
      <c r="C187" s="2">
        <v>48.212299999999999</v>
      </c>
      <c r="D187" s="2">
        <v>185.82148000000001</v>
      </c>
      <c r="E187" s="3">
        <f t="shared" si="8"/>
        <v>2.8542338780767564</v>
      </c>
      <c r="F187" s="2">
        <v>3625.1869900000002</v>
      </c>
      <c r="G187" s="2">
        <v>2489.0668000000001</v>
      </c>
      <c r="H187" s="3">
        <f t="shared" si="9"/>
        <v>-0.31339630014505815</v>
      </c>
      <c r="I187" s="2">
        <v>1233.75684</v>
      </c>
      <c r="J187" s="3">
        <f t="shared" si="10"/>
        <v>1.0174695039583326</v>
      </c>
      <c r="K187" s="2">
        <v>24198.690879999998</v>
      </c>
      <c r="L187" s="2">
        <v>22949.5844</v>
      </c>
      <c r="M187" s="3">
        <f t="shared" si="11"/>
        <v>-5.1618762609690338E-2</v>
      </c>
    </row>
    <row r="188" spans="1:13" x14ac:dyDescent="0.2">
      <c r="A188" s="1" t="s">
        <v>11</v>
      </c>
      <c r="B188" s="1" t="s">
        <v>101</v>
      </c>
      <c r="C188" s="2">
        <v>21.619700000000002</v>
      </c>
      <c r="D188" s="2">
        <v>110.22055</v>
      </c>
      <c r="E188" s="3">
        <f t="shared" si="8"/>
        <v>4.0981535358955021</v>
      </c>
      <c r="F188" s="2">
        <v>1560.2584400000001</v>
      </c>
      <c r="G188" s="2">
        <v>1528.8895299999999</v>
      </c>
      <c r="H188" s="3">
        <f t="shared" si="9"/>
        <v>-2.0104944921817025E-2</v>
      </c>
      <c r="I188" s="2">
        <v>1468.3318099999999</v>
      </c>
      <c r="J188" s="3">
        <f t="shared" si="10"/>
        <v>4.1242530869095573E-2</v>
      </c>
      <c r="K188" s="2">
        <v>15883.928400000001</v>
      </c>
      <c r="L188" s="2">
        <v>19144.456450000001</v>
      </c>
      <c r="M188" s="3">
        <f t="shared" si="11"/>
        <v>0.20527214476741151</v>
      </c>
    </row>
    <row r="189" spans="1:13" x14ac:dyDescent="0.2">
      <c r="A189" s="1" t="s">
        <v>10</v>
      </c>
      <c r="B189" s="1" t="s">
        <v>101</v>
      </c>
      <c r="C189" s="2">
        <v>385.76044999999999</v>
      </c>
      <c r="D189" s="2">
        <v>368.83872000000002</v>
      </c>
      <c r="E189" s="3">
        <f t="shared" si="8"/>
        <v>-4.3865901753277092E-2</v>
      </c>
      <c r="F189" s="2">
        <v>8239.8288100000009</v>
      </c>
      <c r="G189" s="2">
        <v>9791.9488999999994</v>
      </c>
      <c r="H189" s="3">
        <f t="shared" si="9"/>
        <v>0.18836800202891579</v>
      </c>
      <c r="I189" s="2">
        <v>8139.1995399999996</v>
      </c>
      <c r="J189" s="3">
        <f t="shared" si="10"/>
        <v>0.20306043019065734</v>
      </c>
      <c r="K189" s="2">
        <v>82004.607109999997</v>
      </c>
      <c r="L189" s="2">
        <v>101505.41714000001</v>
      </c>
      <c r="M189" s="3">
        <f t="shared" si="11"/>
        <v>0.23780139576599457</v>
      </c>
    </row>
    <row r="190" spans="1:13" x14ac:dyDescent="0.2">
      <c r="A190" s="1" t="s">
        <v>28</v>
      </c>
      <c r="B190" s="1" t="s">
        <v>101</v>
      </c>
      <c r="C190" s="2">
        <v>39.793280000000003</v>
      </c>
      <c r="D190" s="2">
        <v>0</v>
      </c>
      <c r="E190" s="3">
        <f t="shared" si="8"/>
        <v>-1</v>
      </c>
      <c r="F190" s="2">
        <v>109.86632</v>
      </c>
      <c r="G190" s="2">
        <v>169.30369999999999</v>
      </c>
      <c r="H190" s="3">
        <f t="shared" si="9"/>
        <v>0.5409972774185936</v>
      </c>
      <c r="I190" s="2">
        <v>47.611339999999998</v>
      </c>
      <c r="J190" s="3">
        <f t="shared" si="10"/>
        <v>2.555953266595731</v>
      </c>
      <c r="K190" s="2">
        <v>987.56637999999998</v>
      </c>
      <c r="L190" s="2">
        <v>870.58775000000003</v>
      </c>
      <c r="M190" s="3">
        <f t="shared" si="11"/>
        <v>-0.11845140981814306</v>
      </c>
    </row>
    <row r="191" spans="1:13" x14ac:dyDescent="0.2">
      <c r="A191" s="1" t="s">
        <v>9</v>
      </c>
      <c r="B191" s="1" t="s">
        <v>101</v>
      </c>
      <c r="C191" s="2">
        <v>1467.8576399999999</v>
      </c>
      <c r="D191" s="2">
        <v>1725.53844</v>
      </c>
      <c r="E191" s="3">
        <f t="shared" si="8"/>
        <v>0.17554890404767054</v>
      </c>
      <c r="F191" s="2">
        <v>20202.681779999999</v>
      </c>
      <c r="G191" s="2">
        <v>22284.30558</v>
      </c>
      <c r="H191" s="3">
        <f t="shared" si="9"/>
        <v>0.10303700383286452</v>
      </c>
      <c r="I191" s="2">
        <v>21586.105899999999</v>
      </c>
      <c r="J191" s="3">
        <f t="shared" si="10"/>
        <v>3.2344864943889773E-2</v>
      </c>
      <c r="K191" s="2">
        <v>176131.48584000001</v>
      </c>
      <c r="L191" s="2">
        <v>221361.48733999999</v>
      </c>
      <c r="M191" s="3">
        <f t="shared" si="11"/>
        <v>0.25679679748507578</v>
      </c>
    </row>
    <row r="192" spans="1:13" x14ac:dyDescent="0.2">
      <c r="A192" s="1" t="s">
        <v>8</v>
      </c>
      <c r="B192" s="1" t="s">
        <v>101</v>
      </c>
      <c r="C192" s="2">
        <v>4.97</v>
      </c>
      <c r="D192" s="2">
        <v>7.3550899999999997</v>
      </c>
      <c r="E192" s="3">
        <f t="shared" si="8"/>
        <v>0.47989738430583495</v>
      </c>
      <c r="F192" s="2">
        <v>1283.2993899999999</v>
      </c>
      <c r="G192" s="2">
        <v>1342.88022</v>
      </c>
      <c r="H192" s="3">
        <f t="shared" si="9"/>
        <v>4.6427848765672852E-2</v>
      </c>
      <c r="I192" s="2">
        <v>1658.8097499999999</v>
      </c>
      <c r="J192" s="3">
        <f t="shared" si="10"/>
        <v>-0.19045555405012538</v>
      </c>
      <c r="K192" s="2">
        <v>16278.668</v>
      </c>
      <c r="L192" s="2">
        <v>26315.917430000001</v>
      </c>
      <c r="M192" s="3">
        <f t="shared" si="11"/>
        <v>0.6165891109764019</v>
      </c>
    </row>
    <row r="193" spans="1:13" x14ac:dyDescent="0.2">
      <c r="A193" s="1" t="s">
        <v>7</v>
      </c>
      <c r="B193" s="1" t="s">
        <v>101</v>
      </c>
      <c r="C193" s="2">
        <v>65.1447</v>
      </c>
      <c r="D193" s="2">
        <v>182.69232</v>
      </c>
      <c r="E193" s="3">
        <f t="shared" si="8"/>
        <v>1.8044080331937975</v>
      </c>
      <c r="F193" s="2">
        <v>595.42534000000001</v>
      </c>
      <c r="G193" s="2">
        <v>1320.40816</v>
      </c>
      <c r="H193" s="3">
        <f t="shared" si="9"/>
        <v>1.2175881194441605</v>
      </c>
      <c r="I193" s="2">
        <v>1588.8475800000001</v>
      </c>
      <c r="J193" s="3">
        <f t="shared" si="10"/>
        <v>-0.16895227923625</v>
      </c>
      <c r="K193" s="2">
        <v>4771.2833799999999</v>
      </c>
      <c r="L193" s="2">
        <v>8346.4451800000006</v>
      </c>
      <c r="M193" s="3">
        <f t="shared" si="11"/>
        <v>0.74930820814084642</v>
      </c>
    </row>
    <row r="194" spans="1:13" x14ac:dyDescent="0.2">
      <c r="A194" s="1" t="s">
        <v>6</v>
      </c>
      <c r="B194" s="1" t="s">
        <v>101</v>
      </c>
      <c r="C194" s="2">
        <v>705.25652000000002</v>
      </c>
      <c r="D194" s="2">
        <v>393.56022000000002</v>
      </c>
      <c r="E194" s="3">
        <f t="shared" si="8"/>
        <v>-0.44196160001470108</v>
      </c>
      <c r="F194" s="2">
        <v>9126.4516899999999</v>
      </c>
      <c r="G194" s="2">
        <v>10681.31681</v>
      </c>
      <c r="H194" s="3">
        <f t="shared" si="9"/>
        <v>0.17036907363501319</v>
      </c>
      <c r="I194" s="2">
        <v>8286.5095799999999</v>
      </c>
      <c r="J194" s="3">
        <f t="shared" si="10"/>
        <v>0.289000719407845</v>
      </c>
      <c r="K194" s="2">
        <v>87421.760120000006</v>
      </c>
      <c r="L194" s="2">
        <v>103306.35531</v>
      </c>
      <c r="M194" s="3">
        <f t="shared" si="11"/>
        <v>0.18170070207000988</v>
      </c>
    </row>
    <row r="195" spans="1:13" x14ac:dyDescent="0.2">
      <c r="A195" s="1" t="s">
        <v>5</v>
      </c>
      <c r="B195" s="1" t="s">
        <v>101</v>
      </c>
      <c r="C195" s="2">
        <v>0</v>
      </c>
      <c r="D195" s="2">
        <v>40.452979999999997</v>
      </c>
      <c r="E195" s="3" t="str">
        <f t="shared" si="8"/>
        <v/>
      </c>
      <c r="F195" s="2">
        <v>1.89666</v>
      </c>
      <c r="G195" s="2">
        <v>1193.89742</v>
      </c>
      <c r="H195" s="3">
        <f t="shared" si="9"/>
        <v>628.47361150654308</v>
      </c>
      <c r="I195" s="2">
        <v>2902.9232299999999</v>
      </c>
      <c r="J195" s="3">
        <f t="shared" si="10"/>
        <v>-0.58872580312776646</v>
      </c>
      <c r="K195" s="2">
        <v>215.21933000000001</v>
      </c>
      <c r="L195" s="2">
        <v>10084.89091</v>
      </c>
      <c r="M195" s="3">
        <f t="shared" si="11"/>
        <v>45.858666970109049</v>
      </c>
    </row>
    <row r="196" spans="1:13" x14ac:dyDescent="0.2">
      <c r="A196" s="1" t="s">
        <v>4</v>
      </c>
      <c r="B196" s="1" t="s">
        <v>101</v>
      </c>
      <c r="C196" s="2">
        <v>0.38157999999999997</v>
      </c>
      <c r="D196" s="2">
        <v>189.59411</v>
      </c>
      <c r="E196" s="3">
        <f t="shared" si="8"/>
        <v>495.86595209392527</v>
      </c>
      <c r="F196" s="2">
        <v>1331.85454</v>
      </c>
      <c r="G196" s="2">
        <v>2692.3105599999999</v>
      </c>
      <c r="H196" s="3">
        <f t="shared" si="9"/>
        <v>1.0214749277349759</v>
      </c>
      <c r="I196" s="2">
        <v>1169.27682</v>
      </c>
      <c r="J196" s="3">
        <f t="shared" si="10"/>
        <v>1.3025433446974515</v>
      </c>
      <c r="K196" s="2">
        <v>10209.853370000001</v>
      </c>
      <c r="L196" s="2">
        <v>14821.28198</v>
      </c>
      <c r="M196" s="3">
        <f t="shared" si="11"/>
        <v>0.45166452865522388</v>
      </c>
    </row>
    <row r="197" spans="1:13" x14ac:dyDescent="0.2">
      <c r="A197" s="1" t="s">
        <v>24</v>
      </c>
      <c r="B197" s="1" t="s">
        <v>101</v>
      </c>
      <c r="C197" s="2">
        <v>38.5</v>
      </c>
      <c r="D197" s="2">
        <v>0</v>
      </c>
      <c r="E197" s="3">
        <f t="shared" ref="E197:E260" si="12">IF(C197=0,"",(D197/C197-1))</f>
        <v>-1</v>
      </c>
      <c r="F197" s="2">
        <v>216.01302999999999</v>
      </c>
      <c r="G197" s="2">
        <v>1328.0803699999999</v>
      </c>
      <c r="H197" s="3">
        <f t="shared" ref="H197:H260" si="13">IF(F197=0,"",(G197/F197-1))</f>
        <v>5.1481493500646698</v>
      </c>
      <c r="I197" s="2">
        <v>612.28404</v>
      </c>
      <c r="J197" s="3">
        <f t="shared" ref="J197:J260" si="14">IF(I197=0,"",(G197/I197-1))</f>
        <v>1.1690592653697127</v>
      </c>
      <c r="K197" s="2">
        <v>2915.9568399999998</v>
      </c>
      <c r="L197" s="2">
        <v>11963.98682</v>
      </c>
      <c r="M197" s="3">
        <f t="shared" ref="M197:M260" si="15">IF(K197=0,"",(L197/K197-1))</f>
        <v>3.1029368665141153</v>
      </c>
    </row>
    <row r="198" spans="1:13" x14ac:dyDescent="0.2">
      <c r="A198" s="1" t="s">
        <v>3</v>
      </c>
      <c r="B198" s="1" t="s">
        <v>101</v>
      </c>
      <c r="C198" s="2">
        <v>15.75</v>
      </c>
      <c r="D198" s="2">
        <v>0</v>
      </c>
      <c r="E198" s="3">
        <f t="shared" si="12"/>
        <v>-1</v>
      </c>
      <c r="F198" s="2">
        <v>765.84005000000002</v>
      </c>
      <c r="G198" s="2">
        <v>1132.73614</v>
      </c>
      <c r="H198" s="3">
        <f t="shared" si="13"/>
        <v>0.47907665575860126</v>
      </c>
      <c r="I198" s="2">
        <v>879.99625000000003</v>
      </c>
      <c r="J198" s="3">
        <f t="shared" si="14"/>
        <v>0.28720564434223439</v>
      </c>
      <c r="K198" s="2">
        <v>14643.844880000001</v>
      </c>
      <c r="L198" s="2">
        <v>12400.45802</v>
      </c>
      <c r="M198" s="3">
        <f t="shared" si="15"/>
        <v>-0.15319657360369421</v>
      </c>
    </row>
    <row r="199" spans="1:13" x14ac:dyDescent="0.2">
      <c r="A199" s="1" t="s">
        <v>27</v>
      </c>
      <c r="B199" s="1" t="s">
        <v>101</v>
      </c>
      <c r="C199" s="2">
        <v>51.763539999999999</v>
      </c>
      <c r="D199" s="2">
        <v>120.12044</v>
      </c>
      <c r="E199" s="3">
        <f t="shared" si="12"/>
        <v>1.320560765357238</v>
      </c>
      <c r="F199" s="2">
        <v>1468.4974400000001</v>
      </c>
      <c r="G199" s="2">
        <v>2202.1080000000002</v>
      </c>
      <c r="H199" s="3">
        <f t="shared" si="13"/>
        <v>0.49956543335887593</v>
      </c>
      <c r="I199" s="2">
        <v>2034.1319000000001</v>
      </c>
      <c r="J199" s="3">
        <f t="shared" si="14"/>
        <v>8.2578764926699133E-2</v>
      </c>
      <c r="K199" s="2">
        <v>29794.06854</v>
      </c>
      <c r="L199" s="2">
        <v>33588.942629999998</v>
      </c>
      <c r="M199" s="3">
        <f t="shared" si="15"/>
        <v>0.12737012016016513</v>
      </c>
    </row>
    <row r="200" spans="1:13" x14ac:dyDescent="0.2">
      <c r="A200" s="1" t="s">
        <v>2</v>
      </c>
      <c r="B200" s="1" t="s">
        <v>101</v>
      </c>
      <c r="C200" s="2">
        <v>309.42932000000002</v>
      </c>
      <c r="D200" s="2">
        <v>5.57029</v>
      </c>
      <c r="E200" s="3">
        <f t="shared" si="12"/>
        <v>-0.98199818297761832</v>
      </c>
      <c r="F200" s="2">
        <v>873.81326999999999</v>
      </c>
      <c r="G200" s="2">
        <v>314.16413</v>
      </c>
      <c r="H200" s="3">
        <f t="shared" si="13"/>
        <v>-0.64046765964082919</v>
      </c>
      <c r="I200" s="2">
        <v>185.47281000000001</v>
      </c>
      <c r="J200" s="3">
        <f t="shared" si="14"/>
        <v>0.69385544975568103</v>
      </c>
      <c r="K200" s="2">
        <v>6166.0778200000004</v>
      </c>
      <c r="L200" s="2">
        <v>3208.2380600000001</v>
      </c>
      <c r="M200" s="3">
        <f t="shared" si="15"/>
        <v>-0.479695496285514</v>
      </c>
    </row>
    <row r="201" spans="1:13" x14ac:dyDescent="0.2">
      <c r="A201" s="1" t="s">
        <v>34</v>
      </c>
      <c r="B201" s="1" t="s">
        <v>101</v>
      </c>
      <c r="C201" s="2">
        <v>0</v>
      </c>
      <c r="D201" s="2">
        <v>0</v>
      </c>
      <c r="E201" s="3" t="str">
        <f t="shared" si="12"/>
        <v/>
      </c>
      <c r="F201" s="2">
        <v>0</v>
      </c>
      <c r="G201" s="2">
        <v>0</v>
      </c>
      <c r="H201" s="3" t="str">
        <f t="shared" si="13"/>
        <v/>
      </c>
      <c r="I201" s="2">
        <v>0</v>
      </c>
      <c r="J201" s="3" t="str">
        <f t="shared" si="14"/>
        <v/>
      </c>
      <c r="K201" s="2">
        <v>0</v>
      </c>
      <c r="L201" s="2">
        <v>3.5179999999999998</v>
      </c>
      <c r="M201" s="3" t="str">
        <f t="shared" si="15"/>
        <v/>
      </c>
    </row>
    <row r="202" spans="1:13" x14ac:dyDescent="0.2">
      <c r="A202" s="1" t="s">
        <v>26</v>
      </c>
      <c r="B202" s="1" t="s">
        <v>101</v>
      </c>
      <c r="C202" s="2">
        <v>899.88918999999999</v>
      </c>
      <c r="D202" s="2">
        <v>780.58965999999998</v>
      </c>
      <c r="E202" s="3">
        <f t="shared" si="12"/>
        <v>-0.13257135581326407</v>
      </c>
      <c r="F202" s="2">
        <v>23230.115020000001</v>
      </c>
      <c r="G202" s="2">
        <v>26625.48661</v>
      </c>
      <c r="H202" s="3">
        <f t="shared" si="13"/>
        <v>0.14616249584114183</v>
      </c>
      <c r="I202" s="2">
        <v>21751.710849999999</v>
      </c>
      <c r="J202" s="3">
        <f t="shared" si="14"/>
        <v>0.22406401931368092</v>
      </c>
      <c r="K202" s="2">
        <v>219332.86244</v>
      </c>
      <c r="L202" s="2">
        <v>279981.95647999999</v>
      </c>
      <c r="M202" s="3">
        <f t="shared" si="15"/>
        <v>0.27651621998318188</v>
      </c>
    </row>
    <row r="203" spans="1:13" x14ac:dyDescent="0.2">
      <c r="A203" s="1" t="s">
        <v>30</v>
      </c>
      <c r="B203" s="1" t="s">
        <v>101</v>
      </c>
      <c r="C203" s="2">
        <v>0</v>
      </c>
      <c r="D203" s="2">
        <v>0</v>
      </c>
      <c r="E203" s="3" t="str">
        <f t="shared" si="12"/>
        <v/>
      </c>
      <c r="F203" s="2">
        <v>0</v>
      </c>
      <c r="G203" s="2">
        <v>9.0037000000000003</v>
      </c>
      <c r="H203" s="3" t="str">
        <f t="shared" si="13"/>
        <v/>
      </c>
      <c r="I203" s="2">
        <v>2.68004</v>
      </c>
      <c r="J203" s="3">
        <f t="shared" si="14"/>
        <v>2.3595394098595546</v>
      </c>
      <c r="K203" s="2">
        <v>24.116900000000001</v>
      </c>
      <c r="L203" s="2">
        <v>192.97127</v>
      </c>
      <c r="M203" s="3">
        <f t="shared" si="15"/>
        <v>7.0014956316939578</v>
      </c>
    </row>
    <row r="204" spans="1:13" x14ac:dyDescent="0.2">
      <c r="A204" s="6" t="s">
        <v>0</v>
      </c>
      <c r="B204" s="6" t="s">
        <v>101</v>
      </c>
      <c r="C204" s="5">
        <v>4505.1757600000001</v>
      </c>
      <c r="D204" s="5">
        <v>4451.1456600000001</v>
      </c>
      <c r="E204" s="4">
        <f t="shared" si="12"/>
        <v>-1.1992895034132922E-2</v>
      </c>
      <c r="F204" s="5">
        <v>87186.338019999996</v>
      </c>
      <c r="G204" s="5">
        <v>97262.754549999998</v>
      </c>
      <c r="H204" s="4">
        <f t="shared" si="13"/>
        <v>0.11557334278322973</v>
      </c>
      <c r="I204" s="5">
        <v>83367.670809999996</v>
      </c>
      <c r="J204" s="4">
        <f t="shared" si="14"/>
        <v>0.16667232759408313</v>
      </c>
      <c r="K204" s="5">
        <v>783546.45348000003</v>
      </c>
      <c r="L204" s="5">
        <v>956179.11221000005</v>
      </c>
      <c r="M204" s="4">
        <f t="shared" si="15"/>
        <v>0.22032217485418881</v>
      </c>
    </row>
    <row r="205" spans="1:13" x14ac:dyDescent="0.2">
      <c r="A205" s="1" t="s">
        <v>21</v>
      </c>
      <c r="B205" s="1" t="s">
        <v>100</v>
      </c>
      <c r="C205" s="2">
        <v>0</v>
      </c>
      <c r="D205" s="2">
        <v>0</v>
      </c>
      <c r="E205" s="3" t="str">
        <f t="shared" si="12"/>
        <v/>
      </c>
      <c r="F205" s="2">
        <v>128.00800000000001</v>
      </c>
      <c r="G205" s="2">
        <v>95.166150000000002</v>
      </c>
      <c r="H205" s="3">
        <f t="shared" si="13"/>
        <v>-0.25656091806762082</v>
      </c>
      <c r="I205" s="2">
        <v>184.97499999999999</v>
      </c>
      <c r="J205" s="3">
        <f t="shared" si="14"/>
        <v>-0.48551885389917548</v>
      </c>
      <c r="K205" s="2">
        <v>1135.8389999999999</v>
      </c>
      <c r="L205" s="2">
        <v>1335.6098400000001</v>
      </c>
      <c r="M205" s="3">
        <f t="shared" si="15"/>
        <v>0.17587953926568822</v>
      </c>
    </row>
    <row r="206" spans="1:13" x14ac:dyDescent="0.2">
      <c r="A206" s="1" t="s">
        <v>20</v>
      </c>
      <c r="B206" s="1" t="s">
        <v>100</v>
      </c>
      <c r="C206" s="2">
        <v>0</v>
      </c>
      <c r="D206" s="2">
        <v>0</v>
      </c>
      <c r="E206" s="3" t="str">
        <f t="shared" si="12"/>
        <v/>
      </c>
      <c r="F206" s="2">
        <v>0</v>
      </c>
      <c r="G206" s="2">
        <v>0</v>
      </c>
      <c r="H206" s="3" t="str">
        <f t="shared" si="13"/>
        <v/>
      </c>
      <c r="I206" s="2">
        <v>0</v>
      </c>
      <c r="J206" s="3" t="str">
        <f t="shared" si="14"/>
        <v/>
      </c>
      <c r="K206" s="2">
        <v>0.70599999999999996</v>
      </c>
      <c r="L206" s="2">
        <v>0</v>
      </c>
      <c r="M206" s="3">
        <f t="shared" si="15"/>
        <v>-1</v>
      </c>
    </row>
    <row r="207" spans="1:13" x14ac:dyDescent="0.2">
      <c r="A207" s="1" t="s">
        <v>17</v>
      </c>
      <c r="B207" s="1" t="s">
        <v>100</v>
      </c>
      <c r="C207" s="2">
        <v>0</v>
      </c>
      <c r="D207" s="2">
        <v>0</v>
      </c>
      <c r="E207" s="3" t="str">
        <f t="shared" si="12"/>
        <v/>
      </c>
      <c r="F207" s="2">
        <v>0</v>
      </c>
      <c r="G207" s="2">
        <v>0</v>
      </c>
      <c r="H207" s="3" t="str">
        <f t="shared" si="13"/>
        <v/>
      </c>
      <c r="I207" s="2">
        <v>0</v>
      </c>
      <c r="J207" s="3" t="str">
        <f t="shared" si="14"/>
        <v/>
      </c>
      <c r="K207" s="2">
        <v>1.6954</v>
      </c>
      <c r="L207" s="2">
        <v>5.2569999999999997</v>
      </c>
      <c r="M207" s="3">
        <f t="shared" si="15"/>
        <v>2.1007431874483897</v>
      </c>
    </row>
    <row r="208" spans="1:13" x14ac:dyDescent="0.2">
      <c r="A208" s="1" t="s">
        <v>12</v>
      </c>
      <c r="B208" s="1" t="s">
        <v>100</v>
      </c>
      <c r="C208" s="2">
        <v>0</v>
      </c>
      <c r="D208" s="2">
        <v>0</v>
      </c>
      <c r="E208" s="3" t="str">
        <f t="shared" si="12"/>
        <v/>
      </c>
      <c r="F208" s="2">
        <v>0</v>
      </c>
      <c r="G208" s="2">
        <v>0</v>
      </c>
      <c r="H208" s="3" t="str">
        <f t="shared" si="13"/>
        <v/>
      </c>
      <c r="I208" s="2">
        <v>0</v>
      </c>
      <c r="J208" s="3" t="str">
        <f t="shared" si="14"/>
        <v/>
      </c>
      <c r="K208" s="2">
        <v>0</v>
      </c>
      <c r="L208" s="2">
        <v>4.8476900000000001</v>
      </c>
      <c r="M208" s="3" t="str">
        <f t="shared" si="15"/>
        <v/>
      </c>
    </row>
    <row r="209" spans="1:13" x14ac:dyDescent="0.2">
      <c r="A209" s="1" t="s">
        <v>11</v>
      </c>
      <c r="B209" s="1" t="s">
        <v>100</v>
      </c>
      <c r="C209" s="2">
        <v>0</v>
      </c>
      <c r="D209" s="2">
        <v>0</v>
      </c>
      <c r="E209" s="3" t="str">
        <f t="shared" si="12"/>
        <v/>
      </c>
      <c r="F209" s="2">
        <v>0</v>
      </c>
      <c r="G209" s="2">
        <v>0</v>
      </c>
      <c r="H209" s="3" t="str">
        <f t="shared" si="13"/>
        <v/>
      </c>
      <c r="I209" s="2">
        <v>0</v>
      </c>
      <c r="J209" s="3" t="str">
        <f t="shared" si="14"/>
        <v/>
      </c>
      <c r="K209" s="2">
        <v>0.79530999999999996</v>
      </c>
      <c r="L209" s="2">
        <v>0</v>
      </c>
      <c r="M209" s="3">
        <f t="shared" si="15"/>
        <v>-1</v>
      </c>
    </row>
    <row r="210" spans="1:13" x14ac:dyDescent="0.2">
      <c r="A210" s="1" t="s">
        <v>10</v>
      </c>
      <c r="B210" s="1" t="s">
        <v>100</v>
      </c>
      <c r="C210" s="2">
        <v>0</v>
      </c>
      <c r="D210" s="2">
        <v>0</v>
      </c>
      <c r="E210" s="3" t="str">
        <f t="shared" si="12"/>
        <v/>
      </c>
      <c r="F210" s="2">
        <v>0</v>
      </c>
      <c r="G210" s="2">
        <v>0</v>
      </c>
      <c r="H210" s="3" t="str">
        <f t="shared" si="13"/>
        <v/>
      </c>
      <c r="I210" s="2">
        <v>0</v>
      </c>
      <c r="J210" s="3" t="str">
        <f t="shared" si="14"/>
        <v/>
      </c>
      <c r="K210" s="2">
        <v>19.533300000000001</v>
      </c>
      <c r="L210" s="2">
        <v>74.752399999999994</v>
      </c>
      <c r="M210" s="3">
        <f t="shared" si="15"/>
        <v>2.826921206350181</v>
      </c>
    </row>
    <row r="211" spans="1:13" x14ac:dyDescent="0.2">
      <c r="A211" s="1" t="s">
        <v>9</v>
      </c>
      <c r="B211" s="1" t="s">
        <v>100</v>
      </c>
      <c r="C211" s="2">
        <v>2.4180000000000001</v>
      </c>
      <c r="D211" s="2">
        <v>0</v>
      </c>
      <c r="E211" s="3">
        <f t="shared" si="12"/>
        <v>-1</v>
      </c>
      <c r="F211" s="2">
        <v>15.317</v>
      </c>
      <c r="G211" s="2">
        <v>30.3597</v>
      </c>
      <c r="H211" s="3">
        <f t="shared" si="13"/>
        <v>0.98209179343213426</v>
      </c>
      <c r="I211" s="2">
        <v>4.9139999999999997</v>
      </c>
      <c r="J211" s="3">
        <f t="shared" si="14"/>
        <v>5.1782051282051285</v>
      </c>
      <c r="K211" s="2">
        <v>246.69377</v>
      </c>
      <c r="L211" s="2">
        <v>290.29385000000002</v>
      </c>
      <c r="M211" s="3">
        <f t="shared" si="15"/>
        <v>0.17673766143344438</v>
      </c>
    </row>
    <row r="212" spans="1:13" x14ac:dyDescent="0.2">
      <c r="A212" s="1" t="s">
        <v>8</v>
      </c>
      <c r="B212" s="1" t="s">
        <v>100</v>
      </c>
      <c r="C212" s="2">
        <v>0</v>
      </c>
      <c r="D212" s="2">
        <v>0</v>
      </c>
      <c r="E212" s="3" t="str">
        <f t="shared" si="12"/>
        <v/>
      </c>
      <c r="F212" s="2">
        <v>0</v>
      </c>
      <c r="G212" s="2">
        <v>0</v>
      </c>
      <c r="H212" s="3" t="str">
        <f t="shared" si="13"/>
        <v/>
      </c>
      <c r="I212" s="2">
        <v>0</v>
      </c>
      <c r="J212" s="3" t="str">
        <f t="shared" si="14"/>
        <v/>
      </c>
      <c r="K212" s="2">
        <v>35.52852</v>
      </c>
      <c r="L212" s="2">
        <v>12</v>
      </c>
      <c r="M212" s="3">
        <f t="shared" si="15"/>
        <v>-0.66224317815659084</v>
      </c>
    </row>
    <row r="213" spans="1:13" x14ac:dyDescent="0.2">
      <c r="A213" s="1" t="s">
        <v>7</v>
      </c>
      <c r="B213" s="1" t="s">
        <v>100</v>
      </c>
      <c r="C213" s="2">
        <v>0</v>
      </c>
      <c r="D213" s="2">
        <v>0</v>
      </c>
      <c r="E213" s="3" t="str">
        <f t="shared" si="12"/>
        <v/>
      </c>
      <c r="F213" s="2">
        <v>0</v>
      </c>
      <c r="G213" s="2">
        <v>0</v>
      </c>
      <c r="H213" s="3" t="str">
        <f t="shared" si="13"/>
        <v/>
      </c>
      <c r="I213" s="2">
        <v>0</v>
      </c>
      <c r="J213" s="3" t="str">
        <f t="shared" si="14"/>
        <v/>
      </c>
      <c r="K213" s="2">
        <v>0</v>
      </c>
      <c r="L213" s="2">
        <v>1.3449</v>
      </c>
      <c r="M213" s="3" t="str">
        <f t="shared" si="15"/>
        <v/>
      </c>
    </row>
    <row r="214" spans="1:13" x14ac:dyDescent="0.2">
      <c r="A214" s="1" t="s">
        <v>6</v>
      </c>
      <c r="B214" s="1" t="s">
        <v>100</v>
      </c>
      <c r="C214" s="2">
        <v>0</v>
      </c>
      <c r="D214" s="2">
        <v>0</v>
      </c>
      <c r="E214" s="3" t="str">
        <f t="shared" si="12"/>
        <v/>
      </c>
      <c r="F214" s="2">
        <v>0</v>
      </c>
      <c r="G214" s="2">
        <v>0</v>
      </c>
      <c r="H214" s="3" t="str">
        <f t="shared" si="13"/>
        <v/>
      </c>
      <c r="I214" s="2">
        <v>0</v>
      </c>
      <c r="J214" s="3" t="str">
        <f t="shared" si="14"/>
        <v/>
      </c>
      <c r="K214" s="2">
        <v>85.093130000000002</v>
      </c>
      <c r="L214" s="2">
        <v>22.767250000000001</v>
      </c>
      <c r="M214" s="3">
        <f t="shared" si="15"/>
        <v>-0.7324431478780955</v>
      </c>
    </row>
    <row r="215" spans="1:13" x14ac:dyDescent="0.2">
      <c r="A215" s="1" t="s">
        <v>4</v>
      </c>
      <c r="B215" s="1" t="s">
        <v>100</v>
      </c>
      <c r="C215" s="2">
        <v>0</v>
      </c>
      <c r="D215" s="2">
        <v>0</v>
      </c>
      <c r="E215" s="3" t="str">
        <f t="shared" si="12"/>
        <v/>
      </c>
      <c r="F215" s="2">
        <v>0</v>
      </c>
      <c r="G215" s="2">
        <v>0</v>
      </c>
      <c r="H215" s="3" t="str">
        <f t="shared" si="13"/>
        <v/>
      </c>
      <c r="I215" s="2">
        <v>0</v>
      </c>
      <c r="J215" s="3" t="str">
        <f t="shared" si="14"/>
        <v/>
      </c>
      <c r="K215" s="2">
        <v>0</v>
      </c>
      <c r="L215" s="2">
        <v>1.3348199999999999</v>
      </c>
      <c r="M215" s="3" t="str">
        <f t="shared" si="15"/>
        <v/>
      </c>
    </row>
    <row r="216" spans="1:13" x14ac:dyDescent="0.2">
      <c r="A216" s="1" t="s">
        <v>2</v>
      </c>
      <c r="B216" s="1" t="s">
        <v>100</v>
      </c>
      <c r="C216" s="2">
        <v>0</v>
      </c>
      <c r="D216" s="2">
        <v>0</v>
      </c>
      <c r="E216" s="3" t="str">
        <f t="shared" si="12"/>
        <v/>
      </c>
      <c r="F216" s="2">
        <v>0</v>
      </c>
      <c r="G216" s="2">
        <v>0</v>
      </c>
      <c r="H216" s="3" t="str">
        <f t="shared" si="13"/>
        <v/>
      </c>
      <c r="I216" s="2">
        <v>0</v>
      </c>
      <c r="J216" s="3" t="str">
        <f t="shared" si="14"/>
        <v/>
      </c>
      <c r="K216" s="2">
        <v>0</v>
      </c>
      <c r="L216" s="2">
        <v>0</v>
      </c>
      <c r="M216" s="3" t="str">
        <f t="shared" si="15"/>
        <v/>
      </c>
    </row>
    <row r="217" spans="1:13" x14ac:dyDescent="0.2">
      <c r="A217" s="1" t="s">
        <v>26</v>
      </c>
      <c r="B217" s="1" t="s">
        <v>100</v>
      </c>
      <c r="C217" s="2">
        <v>0</v>
      </c>
      <c r="D217" s="2">
        <v>0</v>
      </c>
      <c r="E217" s="3" t="str">
        <f t="shared" si="12"/>
        <v/>
      </c>
      <c r="F217" s="2">
        <v>0</v>
      </c>
      <c r="G217" s="2">
        <v>0</v>
      </c>
      <c r="H217" s="3" t="str">
        <f t="shared" si="13"/>
        <v/>
      </c>
      <c r="I217" s="2">
        <v>0</v>
      </c>
      <c r="J217" s="3" t="str">
        <f t="shared" si="14"/>
        <v/>
      </c>
      <c r="K217" s="2">
        <v>0</v>
      </c>
      <c r="L217" s="2">
        <v>0.41127999999999998</v>
      </c>
      <c r="M217" s="3" t="str">
        <f t="shared" si="15"/>
        <v/>
      </c>
    </row>
    <row r="218" spans="1:13" x14ac:dyDescent="0.2">
      <c r="A218" s="1" t="s">
        <v>30</v>
      </c>
      <c r="B218" s="1" t="s">
        <v>100</v>
      </c>
      <c r="C218" s="2">
        <v>0</v>
      </c>
      <c r="D218" s="2">
        <v>0</v>
      </c>
      <c r="E218" s="3" t="str">
        <f t="shared" si="12"/>
        <v/>
      </c>
      <c r="F218" s="2">
        <v>0</v>
      </c>
      <c r="G218" s="2">
        <v>0</v>
      </c>
      <c r="H218" s="3" t="str">
        <f t="shared" si="13"/>
        <v/>
      </c>
      <c r="I218" s="2">
        <v>0</v>
      </c>
      <c r="J218" s="3" t="str">
        <f t="shared" si="14"/>
        <v/>
      </c>
      <c r="K218" s="2">
        <v>0</v>
      </c>
      <c r="L218" s="2">
        <v>0.26968999999999999</v>
      </c>
      <c r="M218" s="3" t="str">
        <f t="shared" si="15"/>
        <v/>
      </c>
    </row>
    <row r="219" spans="1:13" x14ac:dyDescent="0.2">
      <c r="A219" s="6" t="s">
        <v>0</v>
      </c>
      <c r="B219" s="6" t="s">
        <v>100</v>
      </c>
      <c r="C219" s="5">
        <v>2.4180000000000001</v>
      </c>
      <c r="D219" s="5">
        <v>0</v>
      </c>
      <c r="E219" s="4">
        <f t="shared" si="12"/>
        <v>-1</v>
      </c>
      <c r="F219" s="5">
        <v>143.32499999999999</v>
      </c>
      <c r="G219" s="5">
        <v>125.52585000000001</v>
      </c>
      <c r="H219" s="4">
        <f t="shared" si="13"/>
        <v>-0.12418733647305069</v>
      </c>
      <c r="I219" s="5">
        <v>189.88900000000001</v>
      </c>
      <c r="J219" s="4">
        <f t="shared" si="14"/>
        <v>-0.33895144005181976</v>
      </c>
      <c r="K219" s="5">
        <v>1525.8844300000001</v>
      </c>
      <c r="L219" s="5">
        <v>1748.8887199999999</v>
      </c>
      <c r="M219" s="4">
        <f t="shared" si="15"/>
        <v>0.14614756243367655</v>
      </c>
    </row>
    <row r="220" spans="1:13" x14ac:dyDescent="0.2">
      <c r="A220" s="1" t="s">
        <v>22</v>
      </c>
      <c r="B220" s="1" t="s">
        <v>99</v>
      </c>
      <c r="C220" s="2">
        <v>121.72328</v>
      </c>
      <c r="D220" s="2">
        <v>1.0880000000000001</v>
      </c>
      <c r="E220" s="3">
        <f t="shared" si="12"/>
        <v>-0.99106169337533456</v>
      </c>
      <c r="F220" s="2">
        <v>2291.5441799999999</v>
      </c>
      <c r="G220" s="2">
        <v>1991.5373199999999</v>
      </c>
      <c r="H220" s="3">
        <f t="shared" si="13"/>
        <v>-0.13091908182193546</v>
      </c>
      <c r="I220" s="2">
        <v>2056.4688599999999</v>
      </c>
      <c r="J220" s="3">
        <f t="shared" si="14"/>
        <v>-3.1574287976332438E-2</v>
      </c>
      <c r="K220" s="2">
        <v>18605.537319999999</v>
      </c>
      <c r="L220" s="2">
        <v>18571.527989999999</v>
      </c>
      <c r="M220" s="3">
        <f t="shared" si="15"/>
        <v>-1.8279144221995391E-3</v>
      </c>
    </row>
    <row r="221" spans="1:13" x14ac:dyDescent="0.2">
      <c r="A221" s="1" t="s">
        <v>21</v>
      </c>
      <c r="B221" s="1" t="s">
        <v>99</v>
      </c>
      <c r="C221" s="2">
        <v>15.065160000000001</v>
      </c>
      <c r="D221" s="2">
        <v>3.5880000000000001</v>
      </c>
      <c r="E221" s="3">
        <f t="shared" si="12"/>
        <v>-0.76183459053869984</v>
      </c>
      <c r="F221" s="2">
        <v>387.27685000000002</v>
      </c>
      <c r="G221" s="2">
        <v>217.80871999999999</v>
      </c>
      <c r="H221" s="3">
        <f t="shared" si="13"/>
        <v>-0.43758910453852329</v>
      </c>
      <c r="I221" s="2">
        <v>316.50894</v>
      </c>
      <c r="J221" s="3">
        <f t="shared" si="14"/>
        <v>-0.31184022795691013</v>
      </c>
      <c r="K221" s="2">
        <v>4512.3188899999996</v>
      </c>
      <c r="L221" s="2">
        <v>2708.6271099999999</v>
      </c>
      <c r="M221" s="3">
        <f t="shared" si="15"/>
        <v>-0.39972613283100655</v>
      </c>
    </row>
    <row r="222" spans="1:13" x14ac:dyDescent="0.2">
      <c r="A222" s="1" t="s">
        <v>20</v>
      </c>
      <c r="B222" s="1" t="s">
        <v>99</v>
      </c>
      <c r="C222" s="2">
        <v>0</v>
      </c>
      <c r="D222" s="2">
        <v>0</v>
      </c>
      <c r="E222" s="3" t="str">
        <f t="shared" si="12"/>
        <v/>
      </c>
      <c r="F222" s="2">
        <v>264.79933</v>
      </c>
      <c r="G222" s="2">
        <v>380.25949000000003</v>
      </c>
      <c r="H222" s="3">
        <f t="shared" si="13"/>
        <v>0.43602889780725662</v>
      </c>
      <c r="I222" s="2">
        <v>223.31309999999999</v>
      </c>
      <c r="J222" s="3">
        <f t="shared" si="14"/>
        <v>0.70280870222123126</v>
      </c>
      <c r="K222" s="2">
        <v>2474.5662000000002</v>
      </c>
      <c r="L222" s="2">
        <v>2651.8139500000002</v>
      </c>
      <c r="M222" s="3">
        <f t="shared" si="15"/>
        <v>7.162780692632098E-2</v>
      </c>
    </row>
    <row r="223" spans="1:13" x14ac:dyDescent="0.2">
      <c r="A223" s="1" t="s">
        <v>19</v>
      </c>
      <c r="B223" s="1" t="s">
        <v>99</v>
      </c>
      <c r="C223" s="2">
        <v>0</v>
      </c>
      <c r="D223" s="2">
        <v>0</v>
      </c>
      <c r="E223" s="3" t="str">
        <f t="shared" si="12"/>
        <v/>
      </c>
      <c r="F223" s="2">
        <v>5.3532599999999997</v>
      </c>
      <c r="G223" s="2">
        <v>1.3321499999999999</v>
      </c>
      <c r="H223" s="3">
        <f t="shared" si="13"/>
        <v>-0.75115163470483404</v>
      </c>
      <c r="I223" s="2">
        <v>0</v>
      </c>
      <c r="J223" s="3" t="str">
        <f t="shared" si="14"/>
        <v/>
      </c>
      <c r="K223" s="2">
        <v>48.5289</v>
      </c>
      <c r="L223" s="2">
        <v>23.278919999999999</v>
      </c>
      <c r="M223" s="3">
        <f t="shared" si="15"/>
        <v>-0.52030810506728975</v>
      </c>
    </row>
    <row r="224" spans="1:13" x14ac:dyDescent="0.2">
      <c r="A224" s="1" t="s">
        <v>18</v>
      </c>
      <c r="B224" s="1" t="s">
        <v>99</v>
      </c>
      <c r="C224" s="2">
        <v>0</v>
      </c>
      <c r="D224" s="2">
        <v>0</v>
      </c>
      <c r="E224" s="3" t="str">
        <f t="shared" si="12"/>
        <v/>
      </c>
      <c r="F224" s="2">
        <v>0</v>
      </c>
      <c r="G224" s="2">
        <v>4.7231899999999998</v>
      </c>
      <c r="H224" s="3" t="str">
        <f t="shared" si="13"/>
        <v/>
      </c>
      <c r="I224" s="2">
        <v>2.0030000000000001</v>
      </c>
      <c r="J224" s="3">
        <f t="shared" si="14"/>
        <v>1.3580579131303043</v>
      </c>
      <c r="K224" s="2">
        <v>117.03703</v>
      </c>
      <c r="L224" s="2">
        <v>18.247630000000001</v>
      </c>
      <c r="M224" s="3">
        <f t="shared" si="15"/>
        <v>-0.84408669632166844</v>
      </c>
    </row>
    <row r="225" spans="1:13" x14ac:dyDescent="0.2">
      <c r="A225" s="1" t="s">
        <v>17</v>
      </c>
      <c r="B225" s="1" t="s">
        <v>99</v>
      </c>
      <c r="C225" s="2">
        <v>0</v>
      </c>
      <c r="D225" s="2">
        <v>0</v>
      </c>
      <c r="E225" s="3" t="str">
        <f t="shared" si="12"/>
        <v/>
      </c>
      <c r="F225" s="2">
        <v>36.225470000000001</v>
      </c>
      <c r="G225" s="2">
        <v>16.099</v>
      </c>
      <c r="H225" s="3">
        <f t="shared" si="13"/>
        <v>-0.55558892679653293</v>
      </c>
      <c r="I225" s="2">
        <v>31.26951</v>
      </c>
      <c r="J225" s="3">
        <f t="shared" si="14"/>
        <v>-0.48515342901119973</v>
      </c>
      <c r="K225" s="2">
        <v>542.13941</v>
      </c>
      <c r="L225" s="2">
        <v>281.29840000000002</v>
      </c>
      <c r="M225" s="3">
        <f t="shared" si="15"/>
        <v>-0.48113272193216872</v>
      </c>
    </row>
    <row r="226" spans="1:13" x14ac:dyDescent="0.2">
      <c r="A226" s="1" t="s">
        <v>15</v>
      </c>
      <c r="B226" s="1" t="s">
        <v>99</v>
      </c>
      <c r="C226" s="2">
        <v>0</v>
      </c>
      <c r="D226" s="2">
        <v>0</v>
      </c>
      <c r="E226" s="3" t="str">
        <f t="shared" si="12"/>
        <v/>
      </c>
      <c r="F226" s="2">
        <v>0</v>
      </c>
      <c r="G226" s="2">
        <v>0</v>
      </c>
      <c r="H226" s="3" t="str">
        <f t="shared" si="13"/>
        <v/>
      </c>
      <c r="I226" s="2">
        <v>10.0692</v>
      </c>
      <c r="J226" s="3">
        <f t="shared" si="14"/>
        <v>-1</v>
      </c>
      <c r="K226" s="2">
        <v>2.3959999999999999</v>
      </c>
      <c r="L226" s="2">
        <v>25.064409999999999</v>
      </c>
      <c r="M226" s="3">
        <f t="shared" si="15"/>
        <v>9.4609390651085139</v>
      </c>
    </row>
    <row r="227" spans="1:13" x14ac:dyDescent="0.2">
      <c r="A227" s="1" t="s">
        <v>14</v>
      </c>
      <c r="B227" s="1" t="s">
        <v>99</v>
      </c>
      <c r="C227" s="2">
        <v>0</v>
      </c>
      <c r="D227" s="2">
        <v>0</v>
      </c>
      <c r="E227" s="3" t="str">
        <f t="shared" si="12"/>
        <v/>
      </c>
      <c r="F227" s="2">
        <v>1.3147200000000001</v>
      </c>
      <c r="G227" s="2">
        <v>42.600020000000001</v>
      </c>
      <c r="H227" s="3">
        <f t="shared" si="13"/>
        <v>31.402351831568694</v>
      </c>
      <c r="I227" s="2">
        <v>0</v>
      </c>
      <c r="J227" s="3" t="str">
        <f t="shared" si="14"/>
        <v/>
      </c>
      <c r="K227" s="2">
        <v>44.194839999999999</v>
      </c>
      <c r="L227" s="2">
        <v>87.982550000000003</v>
      </c>
      <c r="M227" s="3">
        <f t="shared" si="15"/>
        <v>0.99078783858025066</v>
      </c>
    </row>
    <row r="228" spans="1:13" x14ac:dyDescent="0.2">
      <c r="A228" s="1" t="s">
        <v>13</v>
      </c>
      <c r="B228" s="1" t="s">
        <v>99</v>
      </c>
      <c r="C228" s="2">
        <v>0.91</v>
      </c>
      <c r="D228" s="2">
        <v>0.11618000000000001</v>
      </c>
      <c r="E228" s="3">
        <f t="shared" si="12"/>
        <v>-0.87232967032967035</v>
      </c>
      <c r="F228" s="2">
        <v>7.1340700000000004</v>
      </c>
      <c r="G228" s="2">
        <v>11.32461</v>
      </c>
      <c r="H228" s="3">
        <f t="shared" si="13"/>
        <v>0.58739821728690633</v>
      </c>
      <c r="I228" s="2">
        <v>15.609439999999999</v>
      </c>
      <c r="J228" s="3">
        <f t="shared" si="14"/>
        <v>-0.27450248055023108</v>
      </c>
      <c r="K228" s="2">
        <v>229.98505</v>
      </c>
      <c r="L228" s="2">
        <v>218.07508999999999</v>
      </c>
      <c r="M228" s="3">
        <f t="shared" si="15"/>
        <v>-5.1785800859664666E-2</v>
      </c>
    </row>
    <row r="229" spans="1:13" x14ac:dyDescent="0.2">
      <c r="A229" s="1" t="s">
        <v>12</v>
      </c>
      <c r="B229" s="1" t="s">
        <v>99</v>
      </c>
      <c r="C229" s="2">
        <v>0</v>
      </c>
      <c r="D229" s="2">
        <v>0</v>
      </c>
      <c r="E229" s="3" t="str">
        <f t="shared" si="12"/>
        <v/>
      </c>
      <c r="F229" s="2">
        <v>0</v>
      </c>
      <c r="G229" s="2">
        <v>13.366580000000001</v>
      </c>
      <c r="H229" s="3" t="str">
        <f t="shared" si="13"/>
        <v/>
      </c>
      <c r="I229" s="2">
        <v>0</v>
      </c>
      <c r="J229" s="3" t="str">
        <f t="shared" si="14"/>
        <v/>
      </c>
      <c r="K229" s="2">
        <v>167.73272</v>
      </c>
      <c r="L229" s="2">
        <v>42.432200000000002</v>
      </c>
      <c r="M229" s="3">
        <f t="shared" si="15"/>
        <v>-0.74702490963003521</v>
      </c>
    </row>
    <row r="230" spans="1:13" x14ac:dyDescent="0.2">
      <c r="A230" s="1" t="s">
        <v>11</v>
      </c>
      <c r="B230" s="1" t="s">
        <v>99</v>
      </c>
      <c r="C230" s="2">
        <v>0</v>
      </c>
      <c r="D230" s="2">
        <v>0</v>
      </c>
      <c r="E230" s="3" t="str">
        <f t="shared" si="12"/>
        <v/>
      </c>
      <c r="F230" s="2">
        <v>193.44766999999999</v>
      </c>
      <c r="G230" s="2">
        <v>94.15522</v>
      </c>
      <c r="H230" s="3">
        <f t="shared" si="13"/>
        <v>-0.51327808704028333</v>
      </c>
      <c r="I230" s="2">
        <v>152.03465</v>
      </c>
      <c r="J230" s="3">
        <f t="shared" si="14"/>
        <v>-0.38069893935362764</v>
      </c>
      <c r="K230" s="2">
        <v>2453.7381799999998</v>
      </c>
      <c r="L230" s="2">
        <v>759.29492000000005</v>
      </c>
      <c r="M230" s="3">
        <f t="shared" si="15"/>
        <v>-0.69055585221402871</v>
      </c>
    </row>
    <row r="231" spans="1:13" x14ac:dyDescent="0.2">
      <c r="A231" s="1" t="s">
        <v>10</v>
      </c>
      <c r="B231" s="1" t="s">
        <v>99</v>
      </c>
      <c r="C231" s="2">
        <v>48.570999999999998</v>
      </c>
      <c r="D231" s="2">
        <v>34.576999999999998</v>
      </c>
      <c r="E231" s="3">
        <f t="shared" si="12"/>
        <v>-0.28811430689094319</v>
      </c>
      <c r="F231" s="2">
        <v>678.31187999999997</v>
      </c>
      <c r="G231" s="2">
        <v>362.30813999999998</v>
      </c>
      <c r="H231" s="3">
        <f t="shared" si="13"/>
        <v>-0.46586791314933185</v>
      </c>
      <c r="I231" s="2">
        <v>439.76031</v>
      </c>
      <c r="J231" s="3">
        <f t="shared" si="14"/>
        <v>-0.17612360242332925</v>
      </c>
      <c r="K231" s="2">
        <v>4605.7386699999997</v>
      </c>
      <c r="L231" s="2">
        <v>3882.7419</v>
      </c>
      <c r="M231" s="3">
        <f t="shared" si="15"/>
        <v>-0.15697737579192694</v>
      </c>
    </row>
    <row r="232" spans="1:13" x14ac:dyDescent="0.2">
      <c r="A232" s="1" t="s">
        <v>28</v>
      </c>
      <c r="B232" s="1" t="s">
        <v>99</v>
      </c>
      <c r="C232" s="2">
        <v>0</v>
      </c>
      <c r="D232" s="2">
        <v>0</v>
      </c>
      <c r="E232" s="3" t="str">
        <f t="shared" si="12"/>
        <v/>
      </c>
      <c r="F232" s="2">
        <v>0</v>
      </c>
      <c r="G232" s="2">
        <v>0</v>
      </c>
      <c r="H232" s="3" t="str">
        <f t="shared" si="13"/>
        <v/>
      </c>
      <c r="I232" s="2">
        <v>0</v>
      </c>
      <c r="J232" s="3" t="str">
        <f t="shared" si="14"/>
        <v/>
      </c>
      <c r="K232" s="2">
        <v>2.7562500000000001</v>
      </c>
      <c r="L232" s="2">
        <v>0</v>
      </c>
      <c r="M232" s="3">
        <f t="shared" si="15"/>
        <v>-1</v>
      </c>
    </row>
    <row r="233" spans="1:13" x14ac:dyDescent="0.2">
      <c r="A233" s="1" t="s">
        <v>9</v>
      </c>
      <c r="B233" s="1" t="s">
        <v>99</v>
      </c>
      <c r="C233" s="2">
        <v>3.51</v>
      </c>
      <c r="D233" s="2">
        <v>12.71965</v>
      </c>
      <c r="E233" s="3">
        <f t="shared" si="12"/>
        <v>2.6238319088319089</v>
      </c>
      <c r="F233" s="2">
        <v>246.44009</v>
      </c>
      <c r="G233" s="2">
        <v>270.61511000000002</v>
      </c>
      <c r="H233" s="3">
        <f t="shared" si="13"/>
        <v>9.8096945184527495E-2</v>
      </c>
      <c r="I233" s="2">
        <v>272.64255000000003</v>
      </c>
      <c r="J233" s="3">
        <f t="shared" si="14"/>
        <v>-7.4362567398229551E-3</v>
      </c>
      <c r="K233" s="2">
        <v>2544.3937500000002</v>
      </c>
      <c r="L233" s="2">
        <v>2574.5642400000002</v>
      </c>
      <c r="M233" s="3">
        <f t="shared" si="15"/>
        <v>1.1857634063124012E-2</v>
      </c>
    </row>
    <row r="234" spans="1:13" x14ac:dyDescent="0.2">
      <c r="A234" s="1" t="s">
        <v>8</v>
      </c>
      <c r="B234" s="1" t="s">
        <v>99</v>
      </c>
      <c r="C234" s="2">
        <v>0</v>
      </c>
      <c r="D234" s="2">
        <v>10.3</v>
      </c>
      <c r="E234" s="3" t="str">
        <f t="shared" si="12"/>
        <v/>
      </c>
      <c r="F234" s="2">
        <v>68.637010000000004</v>
      </c>
      <c r="G234" s="2">
        <v>151.29983999999999</v>
      </c>
      <c r="H234" s="3">
        <f t="shared" si="13"/>
        <v>1.2043477709766202</v>
      </c>
      <c r="I234" s="2">
        <v>239.10699</v>
      </c>
      <c r="J234" s="3">
        <f t="shared" si="14"/>
        <v>-0.36722954021544918</v>
      </c>
      <c r="K234" s="2">
        <v>1881.65093</v>
      </c>
      <c r="L234" s="2">
        <v>2982.5140299999998</v>
      </c>
      <c r="M234" s="3">
        <f t="shared" si="15"/>
        <v>0.58505171307198811</v>
      </c>
    </row>
    <row r="235" spans="1:13" x14ac:dyDescent="0.2">
      <c r="A235" s="1" t="s">
        <v>7</v>
      </c>
      <c r="B235" s="1" t="s">
        <v>99</v>
      </c>
      <c r="C235" s="2">
        <v>0</v>
      </c>
      <c r="D235" s="2">
        <v>0</v>
      </c>
      <c r="E235" s="3" t="str">
        <f t="shared" si="12"/>
        <v/>
      </c>
      <c r="F235" s="2">
        <v>49.372799999999998</v>
      </c>
      <c r="G235" s="2">
        <v>0</v>
      </c>
      <c r="H235" s="3">
        <f t="shared" si="13"/>
        <v>-1</v>
      </c>
      <c r="I235" s="2">
        <v>4.6612799999999996</v>
      </c>
      <c r="J235" s="3">
        <f t="shared" si="14"/>
        <v>-1</v>
      </c>
      <c r="K235" s="2">
        <v>326.70594</v>
      </c>
      <c r="L235" s="2">
        <v>158.32956999999999</v>
      </c>
      <c r="M235" s="3">
        <f t="shared" si="15"/>
        <v>-0.51537590654152177</v>
      </c>
    </row>
    <row r="236" spans="1:13" x14ac:dyDescent="0.2">
      <c r="A236" s="1" t="s">
        <v>6</v>
      </c>
      <c r="B236" s="1" t="s">
        <v>99</v>
      </c>
      <c r="C236" s="2">
        <v>0</v>
      </c>
      <c r="D236" s="2">
        <v>3.5718800000000002</v>
      </c>
      <c r="E236" s="3" t="str">
        <f t="shared" si="12"/>
        <v/>
      </c>
      <c r="F236" s="2">
        <v>196.1677</v>
      </c>
      <c r="G236" s="2">
        <v>109.49615</v>
      </c>
      <c r="H236" s="3">
        <f t="shared" si="13"/>
        <v>-0.44182375589865197</v>
      </c>
      <c r="I236" s="2">
        <v>94.083119999999994</v>
      </c>
      <c r="J236" s="3">
        <f t="shared" si="14"/>
        <v>0.16382354241653552</v>
      </c>
      <c r="K236" s="2">
        <v>1214.9092000000001</v>
      </c>
      <c r="L236" s="2">
        <v>1363.21416</v>
      </c>
      <c r="M236" s="3">
        <f t="shared" si="15"/>
        <v>0.122070818131923</v>
      </c>
    </row>
    <row r="237" spans="1:13" x14ac:dyDescent="0.2">
      <c r="A237" s="1" t="s">
        <v>5</v>
      </c>
      <c r="B237" s="1" t="s">
        <v>99</v>
      </c>
      <c r="C237" s="2">
        <v>0</v>
      </c>
      <c r="D237" s="2">
        <v>0</v>
      </c>
      <c r="E237" s="3" t="str">
        <f t="shared" si="12"/>
        <v/>
      </c>
      <c r="F237" s="2">
        <v>0</v>
      </c>
      <c r="G237" s="2">
        <v>0</v>
      </c>
      <c r="H237" s="3" t="str">
        <f t="shared" si="13"/>
        <v/>
      </c>
      <c r="I237" s="2">
        <v>0</v>
      </c>
      <c r="J237" s="3" t="str">
        <f t="shared" si="14"/>
        <v/>
      </c>
      <c r="K237" s="2">
        <v>0</v>
      </c>
      <c r="L237" s="2">
        <v>0.374</v>
      </c>
      <c r="M237" s="3" t="str">
        <f t="shared" si="15"/>
        <v/>
      </c>
    </row>
    <row r="238" spans="1:13" x14ac:dyDescent="0.2">
      <c r="A238" s="1" t="s">
        <v>4</v>
      </c>
      <c r="B238" s="1" t="s">
        <v>99</v>
      </c>
      <c r="C238" s="2">
        <v>0.51600000000000001</v>
      </c>
      <c r="D238" s="2">
        <v>0</v>
      </c>
      <c r="E238" s="3">
        <f t="shared" si="12"/>
        <v>-1</v>
      </c>
      <c r="F238" s="2">
        <v>66.198120000000003</v>
      </c>
      <c r="G238" s="2">
        <v>42.895240000000001</v>
      </c>
      <c r="H238" s="3">
        <f t="shared" si="13"/>
        <v>-0.35201724761972097</v>
      </c>
      <c r="I238" s="2">
        <v>106.35697</v>
      </c>
      <c r="J238" s="3">
        <f t="shared" si="14"/>
        <v>-0.59668614102112916</v>
      </c>
      <c r="K238" s="2">
        <v>1973.1586199999999</v>
      </c>
      <c r="L238" s="2">
        <v>792.64831000000004</v>
      </c>
      <c r="M238" s="3">
        <f t="shared" si="15"/>
        <v>-0.59828454642941975</v>
      </c>
    </row>
    <row r="239" spans="1:13" x14ac:dyDescent="0.2">
      <c r="A239" s="1" t="s">
        <v>24</v>
      </c>
      <c r="B239" s="1" t="s">
        <v>99</v>
      </c>
      <c r="C239" s="2">
        <v>0</v>
      </c>
      <c r="D239" s="2">
        <v>0</v>
      </c>
      <c r="E239" s="3" t="str">
        <f t="shared" si="12"/>
        <v/>
      </c>
      <c r="F239" s="2">
        <v>0.23400000000000001</v>
      </c>
      <c r="G239" s="2">
        <v>0</v>
      </c>
      <c r="H239" s="3">
        <f t="shared" si="13"/>
        <v>-1</v>
      </c>
      <c r="I239" s="2">
        <v>0</v>
      </c>
      <c r="J239" s="3" t="str">
        <f t="shared" si="14"/>
        <v/>
      </c>
      <c r="K239" s="2">
        <v>107.23914000000001</v>
      </c>
      <c r="L239" s="2">
        <v>0.7</v>
      </c>
      <c r="M239" s="3">
        <f t="shared" si="15"/>
        <v>-0.99347253251005185</v>
      </c>
    </row>
    <row r="240" spans="1:13" x14ac:dyDescent="0.2">
      <c r="A240" s="1" t="s">
        <v>3</v>
      </c>
      <c r="B240" s="1" t="s">
        <v>99</v>
      </c>
      <c r="C240" s="2">
        <v>0</v>
      </c>
      <c r="D240" s="2">
        <v>0</v>
      </c>
      <c r="E240" s="3" t="str">
        <f t="shared" si="12"/>
        <v/>
      </c>
      <c r="F240" s="2">
        <v>0</v>
      </c>
      <c r="G240" s="2">
        <v>24.592590000000001</v>
      </c>
      <c r="H240" s="3" t="str">
        <f t="shared" si="13"/>
        <v/>
      </c>
      <c r="I240" s="2">
        <v>62.417949999999998</v>
      </c>
      <c r="J240" s="3">
        <f t="shared" si="14"/>
        <v>-0.60600131853096739</v>
      </c>
      <c r="K240" s="2">
        <v>167.78523999999999</v>
      </c>
      <c r="L240" s="2">
        <v>518.00922000000003</v>
      </c>
      <c r="M240" s="3">
        <f t="shared" si="15"/>
        <v>2.0873348573450206</v>
      </c>
    </row>
    <row r="241" spans="1:13" x14ac:dyDescent="0.2">
      <c r="A241" s="1" t="s">
        <v>27</v>
      </c>
      <c r="B241" s="1" t="s">
        <v>99</v>
      </c>
      <c r="C241" s="2">
        <v>0</v>
      </c>
      <c r="D241" s="2">
        <v>0</v>
      </c>
      <c r="E241" s="3" t="str">
        <f t="shared" si="12"/>
        <v/>
      </c>
      <c r="F241" s="2">
        <v>6.4505800000000004</v>
      </c>
      <c r="G241" s="2">
        <v>4.7793799999999997</v>
      </c>
      <c r="H241" s="3">
        <f t="shared" si="13"/>
        <v>-0.25907747830427663</v>
      </c>
      <c r="I241" s="2">
        <v>0</v>
      </c>
      <c r="J241" s="3" t="str">
        <f t="shared" si="14"/>
        <v/>
      </c>
      <c r="K241" s="2">
        <v>42.925049999999999</v>
      </c>
      <c r="L241" s="2">
        <v>43.129219999999997</v>
      </c>
      <c r="M241" s="3">
        <f t="shared" si="15"/>
        <v>4.7564301031681744E-3</v>
      </c>
    </row>
    <row r="242" spans="1:13" x14ac:dyDescent="0.2">
      <c r="A242" s="1" t="s">
        <v>2</v>
      </c>
      <c r="B242" s="1" t="s">
        <v>99</v>
      </c>
      <c r="C242" s="2">
        <v>0</v>
      </c>
      <c r="D242" s="2">
        <v>0</v>
      </c>
      <c r="E242" s="3" t="str">
        <f t="shared" si="12"/>
        <v/>
      </c>
      <c r="F242" s="2">
        <v>37.84357</v>
      </c>
      <c r="G242" s="2">
        <v>8.7479800000000001</v>
      </c>
      <c r="H242" s="3">
        <f t="shared" si="13"/>
        <v>-0.76883840504476719</v>
      </c>
      <c r="I242" s="2">
        <v>75.908559999999994</v>
      </c>
      <c r="J242" s="3">
        <f t="shared" si="14"/>
        <v>-0.88475634368508638</v>
      </c>
      <c r="K242" s="2">
        <v>181.43768</v>
      </c>
      <c r="L242" s="2">
        <v>350.64483000000001</v>
      </c>
      <c r="M242" s="3">
        <f t="shared" si="15"/>
        <v>0.93259101417081625</v>
      </c>
    </row>
    <row r="243" spans="1:13" x14ac:dyDescent="0.2">
      <c r="A243" s="1" t="s">
        <v>26</v>
      </c>
      <c r="B243" s="1" t="s">
        <v>99</v>
      </c>
      <c r="C243" s="2">
        <v>28.246690000000001</v>
      </c>
      <c r="D243" s="2">
        <v>3.7980100000000001</v>
      </c>
      <c r="E243" s="3">
        <f t="shared" si="12"/>
        <v>-0.86554141387893591</v>
      </c>
      <c r="F243" s="2">
        <v>265.08285000000001</v>
      </c>
      <c r="G243" s="2">
        <v>292.60421000000002</v>
      </c>
      <c r="H243" s="3">
        <f t="shared" si="13"/>
        <v>0.1038217296969608</v>
      </c>
      <c r="I243" s="2">
        <v>88.783799999999999</v>
      </c>
      <c r="J243" s="3">
        <f t="shared" si="14"/>
        <v>2.2956936963725365</v>
      </c>
      <c r="K243" s="2">
        <v>6616.8826099999997</v>
      </c>
      <c r="L243" s="2">
        <v>7387.4003300000004</v>
      </c>
      <c r="M243" s="3">
        <f t="shared" si="15"/>
        <v>0.11644724040222942</v>
      </c>
    </row>
    <row r="244" spans="1:13" x14ac:dyDescent="0.2">
      <c r="A244" s="1" t="s">
        <v>30</v>
      </c>
      <c r="B244" s="1" t="s">
        <v>99</v>
      </c>
      <c r="C244" s="2">
        <v>0</v>
      </c>
      <c r="D244" s="2">
        <v>0</v>
      </c>
      <c r="E244" s="3" t="str">
        <f t="shared" si="12"/>
        <v/>
      </c>
      <c r="F244" s="2">
        <v>0</v>
      </c>
      <c r="G244" s="2">
        <v>0</v>
      </c>
      <c r="H244" s="3" t="str">
        <f t="shared" si="13"/>
        <v/>
      </c>
      <c r="I244" s="2">
        <v>0</v>
      </c>
      <c r="J244" s="3" t="str">
        <f t="shared" si="14"/>
        <v/>
      </c>
      <c r="K244" s="2">
        <v>0</v>
      </c>
      <c r="L244" s="2">
        <v>25.333320000000001</v>
      </c>
      <c r="M244" s="3" t="str">
        <f t="shared" si="15"/>
        <v/>
      </c>
    </row>
    <row r="245" spans="1:13" x14ac:dyDescent="0.2">
      <c r="A245" s="6" t="s">
        <v>0</v>
      </c>
      <c r="B245" s="6" t="s">
        <v>99</v>
      </c>
      <c r="C245" s="5">
        <v>218.54212999999999</v>
      </c>
      <c r="D245" s="5">
        <v>69.758719999999997</v>
      </c>
      <c r="E245" s="4">
        <f t="shared" si="12"/>
        <v>-0.68079967006819242</v>
      </c>
      <c r="F245" s="5">
        <v>4801.8341499999997</v>
      </c>
      <c r="G245" s="5">
        <v>4040.5449400000002</v>
      </c>
      <c r="H245" s="4">
        <f t="shared" si="13"/>
        <v>-0.15854133779276813</v>
      </c>
      <c r="I245" s="5">
        <v>4190.9982300000001</v>
      </c>
      <c r="J245" s="4">
        <f t="shared" si="14"/>
        <v>-3.5899153791816296E-2</v>
      </c>
      <c r="K245" s="5">
        <v>48863.757619999997</v>
      </c>
      <c r="L245" s="5">
        <v>45467.246299999999</v>
      </c>
      <c r="M245" s="4">
        <f t="shared" si="15"/>
        <v>-6.9509826616563797E-2</v>
      </c>
    </row>
    <row r="246" spans="1:13" x14ac:dyDescent="0.2">
      <c r="A246" s="1" t="s">
        <v>22</v>
      </c>
      <c r="B246" s="1" t="s">
        <v>98</v>
      </c>
      <c r="C246" s="2">
        <v>0</v>
      </c>
      <c r="D246" s="2">
        <v>4.60738</v>
      </c>
      <c r="E246" s="3" t="str">
        <f t="shared" si="12"/>
        <v/>
      </c>
      <c r="F246" s="2">
        <v>239.34399999999999</v>
      </c>
      <c r="G246" s="2">
        <v>166.26544000000001</v>
      </c>
      <c r="H246" s="3">
        <f t="shared" si="13"/>
        <v>-0.30532856474363257</v>
      </c>
      <c r="I246" s="2">
        <v>137.96465000000001</v>
      </c>
      <c r="J246" s="3">
        <f t="shared" si="14"/>
        <v>0.20513073457584974</v>
      </c>
      <c r="K246" s="2">
        <v>2171.7084599999998</v>
      </c>
      <c r="L246" s="2">
        <v>1894.9445800000001</v>
      </c>
      <c r="M246" s="3">
        <f t="shared" si="15"/>
        <v>-0.12744062340669782</v>
      </c>
    </row>
    <row r="247" spans="1:13" x14ac:dyDescent="0.2">
      <c r="A247" s="1" t="s">
        <v>21</v>
      </c>
      <c r="B247" s="1" t="s">
        <v>98</v>
      </c>
      <c r="C247" s="2">
        <v>49.54768</v>
      </c>
      <c r="D247" s="2">
        <v>0</v>
      </c>
      <c r="E247" s="3">
        <f t="shared" si="12"/>
        <v>-1</v>
      </c>
      <c r="F247" s="2">
        <v>360.91489999999999</v>
      </c>
      <c r="G247" s="2">
        <v>200.74123</v>
      </c>
      <c r="H247" s="3">
        <f t="shared" si="13"/>
        <v>-0.44379899527561761</v>
      </c>
      <c r="I247" s="2">
        <v>195.93154999999999</v>
      </c>
      <c r="J247" s="3">
        <f t="shared" si="14"/>
        <v>2.4547756601731585E-2</v>
      </c>
      <c r="K247" s="2">
        <v>4811.21299</v>
      </c>
      <c r="L247" s="2">
        <v>2157.8423400000001</v>
      </c>
      <c r="M247" s="3">
        <f t="shared" si="15"/>
        <v>-0.5514972327176062</v>
      </c>
    </row>
    <row r="248" spans="1:13" x14ac:dyDescent="0.2">
      <c r="A248" s="1" t="s">
        <v>20</v>
      </c>
      <c r="B248" s="1" t="s">
        <v>98</v>
      </c>
      <c r="C248" s="2">
        <v>0.37846999999999997</v>
      </c>
      <c r="D248" s="2">
        <v>63.884799999999998</v>
      </c>
      <c r="E248" s="3">
        <f t="shared" si="12"/>
        <v>167.79752688456153</v>
      </c>
      <c r="F248" s="2">
        <v>562.80415000000005</v>
      </c>
      <c r="G248" s="2">
        <v>1293.6010699999999</v>
      </c>
      <c r="H248" s="3">
        <f t="shared" si="13"/>
        <v>1.2984924151678694</v>
      </c>
      <c r="I248" s="2">
        <v>799.87233000000003</v>
      </c>
      <c r="J248" s="3">
        <f t="shared" si="14"/>
        <v>0.61725943188958654</v>
      </c>
      <c r="K248" s="2">
        <v>8230.4487800000006</v>
      </c>
      <c r="L248" s="2">
        <v>10102.74048</v>
      </c>
      <c r="M248" s="3">
        <f t="shared" si="15"/>
        <v>0.22748354920203995</v>
      </c>
    </row>
    <row r="249" spans="1:13" x14ac:dyDescent="0.2">
      <c r="A249" s="1" t="s">
        <v>19</v>
      </c>
      <c r="B249" s="1" t="s">
        <v>98</v>
      </c>
      <c r="C249" s="2">
        <v>0</v>
      </c>
      <c r="D249" s="2">
        <v>0</v>
      </c>
      <c r="E249" s="3" t="str">
        <f t="shared" si="12"/>
        <v/>
      </c>
      <c r="F249" s="2">
        <v>24.773199999999999</v>
      </c>
      <c r="G249" s="2">
        <v>90.90419</v>
      </c>
      <c r="H249" s="3">
        <f t="shared" si="13"/>
        <v>2.6694569131157864</v>
      </c>
      <c r="I249" s="2">
        <v>1.0388900000000001</v>
      </c>
      <c r="J249" s="3">
        <f t="shared" si="14"/>
        <v>86.501265774047297</v>
      </c>
      <c r="K249" s="2">
        <v>313.53118000000001</v>
      </c>
      <c r="L249" s="2">
        <v>552.89562000000001</v>
      </c>
      <c r="M249" s="3">
        <f t="shared" si="15"/>
        <v>0.76344700389926134</v>
      </c>
    </row>
    <row r="250" spans="1:13" x14ac:dyDescent="0.2">
      <c r="A250" s="1" t="s">
        <v>18</v>
      </c>
      <c r="B250" s="1" t="s">
        <v>98</v>
      </c>
      <c r="C250" s="2">
        <v>0</v>
      </c>
      <c r="D250" s="2">
        <v>0</v>
      </c>
      <c r="E250" s="3" t="str">
        <f t="shared" si="12"/>
        <v/>
      </c>
      <c r="F250" s="2">
        <v>0.1525</v>
      </c>
      <c r="G250" s="2">
        <v>0</v>
      </c>
      <c r="H250" s="3">
        <f t="shared" si="13"/>
        <v>-1</v>
      </c>
      <c r="I250" s="2">
        <v>0</v>
      </c>
      <c r="J250" s="3" t="str">
        <f t="shared" si="14"/>
        <v/>
      </c>
      <c r="K250" s="2">
        <v>17.307590000000001</v>
      </c>
      <c r="L250" s="2">
        <v>36.861699999999999</v>
      </c>
      <c r="M250" s="3">
        <f t="shared" si="15"/>
        <v>1.1297997005937854</v>
      </c>
    </row>
    <row r="251" spans="1:13" x14ac:dyDescent="0.2">
      <c r="A251" s="1" t="s">
        <v>17</v>
      </c>
      <c r="B251" s="1" t="s">
        <v>98</v>
      </c>
      <c r="C251" s="2">
        <v>0</v>
      </c>
      <c r="D251" s="2">
        <v>177.44224</v>
      </c>
      <c r="E251" s="3" t="str">
        <f t="shared" si="12"/>
        <v/>
      </c>
      <c r="F251" s="2">
        <v>108.03742</v>
      </c>
      <c r="G251" s="2">
        <v>580.18721000000005</v>
      </c>
      <c r="H251" s="3">
        <f t="shared" si="13"/>
        <v>4.3702431065088376</v>
      </c>
      <c r="I251" s="2">
        <v>218.50291000000001</v>
      </c>
      <c r="J251" s="3">
        <f t="shared" si="14"/>
        <v>1.6552836756270204</v>
      </c>
      <c r="K251" s="2">
        <v>958.45183999999995</v>
      </c>
      <c r="L251" s="2">
        <v>2168.0258899999999</v>
      </c>
      <c r="M251" s="3">
        <f t="shared" si="15"/>
        <v>1.2620081672543924</v>
      </c>
    </row>
    <row r="252" spans="1:13" x14ac:dyDescent="0.2">
      <c r="A252" s="1" t="s">
        <v>16</v>
      </c>
      <c r="B252" s="1" t="s">
        <v>98</v>
      </c>
      <c r="C252" s="2">
        <v>0</v>
      </c>
      <c r="D252" s="2">
        <v>0</v>
      </c>
      <c r="E252" s="3" t="str">
        <f t="shared" si="12"/>
        <v/>
      </c>
      <c r="F252" s="2">
        <v>0</v>
      </c>
      <c r="G252" s="2">
        <v>136.232</v>
      </c>
      <c r="H252" s="3" t="str">
        <f t="shared" si="13"/>
        <v/>
      </c>
      <c r="I252" s="2">
        <v>55.169600000000003</v>
      </c>
      <c r="J252" s="3">
        <f t="shared" si="14"/>
        <v>1.4693309358777298</v>
      </c>
      <c r="K252" s="2">
        <v>279.75673999999998</v>
      </c>
      <c r="L252" s="2">
        <v>753.23906999999997</v>
      </c>
      <c r="M252" s="3">
        <f t="shared" si="15"/>
        <v>1.6924787227646418</v>
      </c>
    </row>
    <row r="253" spans="1:13" x14ac:dyDescent="0.2">
      <c r="A253" s="1" t="s">
        <v>15</v>
      </c>
      <c r="B253" s="1" t="s">
        <v>98</v>
      </c>
      <c r="C253" s="2">
        <v>0</v>
      </c>
      <c r="D253" s="2">
        <v>0</v>
      </c>
      <c r="E253" s="3" t="str">
        <f t="shared" si="12"/>
        <v/>
      </c>
      <c r="F253" s="2">
        <v>0</v>
      </c>
      <c r="G253" s="2">
        <v>43.510379999999998</v>
      </c>
      <c r="H253" s="3" t="str">
        <f t="shared" si="13"/>
        <v/>
      </c>
      <c r="I253" s="2">
        <v>0</v>
      </c>
      <c r="J253" s="3" t="str">
        <f t="shared" si="14"/>
        <v/>
      </c>
      <c r="K253" s="2">
        <v>7.4353600000000002</v>
      </c>
      <c r="L253" s="2">
        <v>72.126329999999996</v>
      </c>
      <c r="M253" s="3">
        <f t="shared" si="15"/>
        <v>8.7004489358955031</v>
      </c>
    </row>
    <row r="254" spans="1:13" x14ac:dyDescent="0.2">
      <c r="A254" s="1" t="s">
        <v>14</v>
      </c>
      <c r="B254" s="1" t="s">
        <v>98</v>
      </c>
      <c r="C254" s="2">
        <v>0</v>
      </c>
      <c r="D254" s="2">
        <v>0</v>
      </c>
      <c r="E254" s="3" t="str">
        <f t="shared" si="12"/>
        <v/>
      </c>
      <c r="F254" s="2">
        <v>252.393</v>
      </c>
      <c r="G254" s="2">
        <v>193.3261</v>
      </c>
      <c r="H254" s="3">
        <f t="shared" si="13"/>
        <v>-0.2340274888764744</v>
      </c>
      <c r="I254" s="2">
        <v>72.174999999999997</v>
      </c>
      <c r="J254" s="3">
        <f t="shared" si="14"/>
        <v>1.6785742985798406</v>
      </c>
      <c r="K254" s="2">
        <v>1175.7663299999999</v>
      </c>
      <c r="L254" s="2">
        <v>496.23471999999998</v>
      </c>
      <c r="M254" s="3">
        <f t="shared" si="15"/>
        <v>-0.57794783934661575</v>
      </c>
    </row>
    <row r="255" spans="1:13" x14ac:dyDescent="0.2">
      <c r="A255" s="1" t="s">
        <v>13</v>
      </c>
      <c r="B255" s="1" t="s">
        <v>98</v>
      </c>
      <c r="C255" s="2">
        <v>0.36598000000000003</v>
      </c>
      <c r="D255" s="2">
        <v>41.853549999999998</v>
      </c>
      <c r="E255" s="3">
        <f t="shared" si="12"/>
        <v>113.36021094048854</v>
      </c>
      <c r="F255" s="2">
        <v>3371.3083499999998</v>
      </c>
      <c r="G255" s="2">
        <v>1751.96714</v>
      </c>
      <c r="H255" s="3">
        <f t="shared" si="13"/>
        <v>-0.48033019880842398</v>
      </c>
      <c r="I255" s="2">
        <v>3455.98576</v>
      </c>
      <c r="J255" s="3">
        <f t="shared" si="14"/>
        <v>-0.49306297488910955</v>
      </c>
      <c r="K255" s="2">
        <v>33015.760170000001</v>
      </c>
      <c r="L255" s="2">
        <v>34423.914349999999</v>
      </c>
      <c r="M255" s="3">
        <f t="shared" si="15"/>
        <v>4.2650969499091751E-2</v>
      </c>
    </row>
    <row r="256" spans="1:13" x14ac:dyDescent="0.2">
      <c r="A256" s="1" t="s">
        <v>12</v>
      </c>
      <c r="B256" s="1" t="s">
        <v>98</v>
      </c>
      <c r="C256" s="2">
        <v>0</v>
      </c>
      <c r="D256" s="2">
        <v>0</v>
      </c>
      <c r="E256" s="3" t="str">
        <f t="shared" si="12"/>
        <v/>
      </c>
      <c r="F256" s="2">
        <v>18.481750000000002</v>
      </c>
      <c r="G256" s="2">
        <v>43.496650000000002</v>
      </c>
      <c r="H256" s="3">
        <f t="shared" si="13"/>
        <v>1.353491958283171</v>
      </c>
      <c r="I256" s="2">
        <v>10.78373</v>
      </c>
      <c r="J256" s="3">
        <f t="shared" si="14"/>
        <v>3.0335440520116883</v>
      </c>
      <c r="K256" s="2">
        <v>406.21751</v>
      </c>
      <c r="L256" s="2">
        <v>906.49623999999994</v>
      </c>
      <c r="M256" s="3">
        <f t="shared" si="15"/>
        <v>1.2315538293757942</v>
      </c>
    </row>
    <row r="257" spans="1:13" x14ac:dyDescent="0.2">
      <c r="A257" s="1" t="s">
        <v>11</v>
      </c>
      <c r="B257" s="1" t="s">
        <v>98</v>
      </c>
      <c r="C257" s="2">
        <v>170.69552999999999</v>
      </c>
      <c r="D257" s="2">
        <v>154.13476</v>
      </c>
      <c r="E257" s="3">
        <f t="shared" si="12"/>
        <v>-9.7019353699537403E-2</v>
      </c>
      <c r="F257" s="2">
        <v>2642.5522799999999</v>
      </c>
      <c r="G257" s="2">
        <v>3162.9711000000002</v>
      </c>
      <c r="H257" s="3">
        <f t="shared" si="13"/>
        <v>0.19693794667328213</v>
      </c>
      <c r="I257" s="2">
        <v>2225.84629</v>
      </c>
      <c r="J257" s="3">
        <f t="shared" si="14"/>
        <v>0.42101955297191718</v>
      </c>
      <c r="K257" s="2">
        <v>18223.921780000001</v>
      </c>
      <c r="L257" s="2">
        <v>22028.82473</v>
      </c>
      <c r="M257" s="3">
        <f t="shared" si="15"/>
        <v>0.20878617653943854</v>
      </c>
    </row>
    <row r="258" spans="1:13" x14ac:dyDescent="0.2">
      <c r="A258" s="1" t="s">
        <v>10</v>
      </c>
      <c r="B258" s="1" t="s">
        <v>98</v>
      </c>
      <c r="C258" s="2">
        <v>37.753019999999999</v>
      </c>
      <c r="D258" s="2">
        <v>0</v>
      </c>
      <c r="E258" s="3">
        <f t="shared" si="12"/>
        <v>-1</v>
      </c>
      <c r="F258" s="2">
        <v>2258.00866</v>
      </c>
      <c r="G258" s="2">
        <v>3497.1577600000001</v>
      </c>
      <c r="H258" s="3">
        <f t="shared" si="13"/>
        <v>0.54877960476909782</v>
      </c>
      <c r="I258" s="2">
        <v>2268.5052300000002</v>
      </c>
      <c r="J258" s="3">
        <f t="shared" si="14"/>
        <v>0.54161326751713057</v>
      </c>
      <c r="K258" s="2">
        <v>18758.56828</v>
      </c>
      <c r="L258" s="2">
        <v>22797.195370000001</v>
      </c>
      <c r="M258" s="3">
        <f t="shared" si="15"/>
        <v>0.21529506035414769</v>
      </c>
    </row>
    <row r="259" spans="1:13" x14ac:dyDescent="0.2">
      <c r="A259" s="1" t="s">
        <v>28</v>
      </c>
      <c r="B259" s="1" t="s">
        <v>98</v>
      </c>
      <c r="C259" s="2">
        <v>887.14122999999995</v>
      </c>
      <c r="D259" s="2">
        <v>415.05441000000002</v>
      </c>
      <c r="E259" s="3">
        <f t="shared" si="12"/>
        <v>-0.53214392932678822</v>
      </c>
      <c r="F259" s="2">
        <v>17008.57732</v>
      </c>
      <c r="G259" s="2">
        <v>29576.696520000001</v>
      </c>
      <c r="H259" s="3">
        <f t="shared" si="13"/>
        <v>0.73892830443975077</v>
      </c>
      <c r="I259" s="2">
        <v>3660.8703</v>
      </c>
      <c r="J259" s="3">
        <f t="shared" si="14"/>
        <v>7.0791435085804597</v>
      </c>
      <c r="K259" s="2">
        <v>79472.837809999997</v>
      </c>
      <c r="L259" s="2">
        <v>76493.032900000006</v>
      </c>
      <c r="M259" s="3">
        <f t="shared" si="15"/>
        <v>-3.7494633287463275E-2</v>
      </c>
    </row>
    <row r="260" spans="1:13" x14ac:dyDescent="0.2">
      <c r="A260" s="1" t="s">
        <v>9</v>
      </c>
      <c r="B260" s="1" t="s">
        <v>98</v>
      </c>
      <c r="C260" s="2">
        <v>190.61282</v>
      </c>
      <c r="D260" s="2">
        <v>1999.2538300000001</v>
      </c>
      <c r="E260" s="3">
        <f t="shared" si="12"/>
        <v>9.4885591116064489</v>
      </c>
      <c r="F260" s="2">
        <v>10058.51246</v>
      </c>
      <c r="G260" s="2">
        <v>12000.162259999999</v>
      </c>
      <c r="H260" s="3">
        <f t="shared" si="13"/>
        <v>0.19303548190862396</v>
      </c>
      <c r="I260" s="2">
        <v>9941.9013099999993</v>
      </c>
      <c r="J260" s="3">
        <f t="shared" si="14"/>
        <v>0.20702890582203937</v>
      </c>
      <c r="K260" s="2">
        <v>94496.014580000003</v>
      </c>
      <c r="L260" s="2">
        <v>108946.92111</v>
      </c>
      <c r="M260" s="3">
        <f t="shared" si="15"/>
        <v>0.15292609528802825</v>
      </c>
    </row>
    <row r="261" spans="1:13" x14ac:dyDescent="0.2">
      <c r="A261" s="1" t="s">
        <v>8</v>
      </c>
      <c r="B261" s="1" t="s">
        <v>98</v>
      </c>
      <c r="C261" s="2">
        <v>1.5608299999999999</v>
      </c>
      <c r="D261" s="2">
        <v>686.78463999999997</v>
      </c>
      <c r="E261" s="3">
        <f t="shared" ref="E261:E324" si="16">IF(C261=0,"",(D261/C261-1))</f>
        <v>439.01245491180975</v>
      </c>
      <c r="F261" s="2">
        <v>3735.0878499999999</v>
      </c>
      <c r="G261" s="2">
        <v>8880.0089700000008</v>
      </c>
      <c r="H261" s="3">
        <f t="shared" ref="H261:H324" si="17">IF(F261=0,"",(G261/F261-1))</f>
        <v>1.3774565222073694</v>
      </c>
      <c r="I261" s="2">
        <v>6900.7298300000002</v>
      </c>
      <c r="J261" s="3">
        <f t="shared" ref="J261:J324" si="18">IF(I261=0,"",(G261/I261-1))</f>
        <v>0.28682171143628166</v>
      </c>
      <c r="K261" s="2">
        <v>32877.257339999996</v>
      </c>
      <c r="L261" s="2">
        <v>48758.110379999998</v>
      </c>
      <c r="M261" s="3">
        <f t="shared" ref="M261:M324" si="19">IF(K261=0,"",(L261/K261-1))</f>
        <v>0.48303460583004965</v>
      </c>
    </row>
    <row r="262" spans="1:13" x14ac:dyDescent="0.2">
      <c r="A262" s="1" t="s">
        <v>7</v>
      </c>
      <c r="B262" s="1" t="s">
        <v>98</v>
      </c>
      <c r="C262" s="2">
        <v>6.2709599999999996</v>
      </c>
      <c r="D262" s="2">
        <v>78.710340000000002</v>
      </c>
      <c r="E262" s="3">
        <f t="shared" si="16"/>
        <v>11.551561483409239</v>
      </c>
      <c r="F262" s="2">
        <v>2666.5333500000002</v>
      </c>
      <c r="G262" s="2">
        <v>2936.9042100000001</v>
      </c>
      <c r="H262" s="3">
        <f t="shared" si="17"/>
        <v>0.10139414157336524</v>
      </c>
      <c r="I262" s="2">
        <v>2655.2874099999999</v>
      </c>
      <c r="J262" s="3">
        <f t="shared" si="18"/>
        <v>0.10605887669237291</v>
      </c>
      <c r="K262" s="2">
        <v>20747.23702</v>
      </c>
      <c r="L262" s="2">
        <v>24791.09592</v>
      </c>
      <c r="M262" s="3">
        <f t="shared" si="19"/>
        <v>0.19491071973110374</v>
      </c>
    </row>
    <row r="263" spans="1:13" x14ac:dyDescent="0.2">
      <c r="A263" s="1" t="s">
        <v>6</v>
      </c>
      <c r="B263" s="1" t="s">
        <v>98</v>
      </c>
      <c r="C263" s="2">
        <v>1.7204200000000001</v>
      </c>
      <c r="D263" s="2">
        <v>0</v>
      </c>
      <c r="E263" s="3">
        <f t="shared" si="16"/>
        <v>-1</v>
      </c>
      <c r="F263" s="2">
        <v>298.92552999999998</v>
      </c>
      <c r="G263" s="2">
        <v>209.77656999999999</v>
      </c>
      <c r="H263" s="3">
        <f t="shared" si="17"/>
        <v>-0.29823133540985947</v>
      </c>
      <c r="I263" s="2">
        <v>165.72040999999999</v>
      </c>
      <c r="J263" s="3">
        <f t="shared" si="18"/>
        <v>0.26584631307634354</v>
      </c>
      <c r="K263" s="2">
        <v>3186.48495</v>
      </c>
      <c r="L263" s="2">
        <v>2028.5759</v>
      </c>
      <c r="M263" s="3">
        <f t="shared" si="19"/>
        <v>-0.36338130202058538</v>
      </c>
    </row>
    <row r="264" spans="1:13" x14ac:dyDescent="0.2">
      <c r="A264" s="1" t="s">
        <v>5</v>
      </c>
      <c r="B264" s="1" t="s">
        <v>98</v>
      </c>
      <c r="C264" s="2">
        <v>5.2720000000000003E-2</v>
      </c>
      <c r="D264" s="2">
        <v>0</v>
      </c>
      <c r="E264" s="3">
        <f t="shared" si="16"/>
        <v>-1</v>
      </c>
      <c r="F264" s="2">
        <v>9.6070000000000003E-2</v>
      </c>
      <c r="G264" s="2">
        <v>0</v>
      </c>
      <c r="H264" s="3">
        <f t="shared" si="17"/>
        <v>-1</v>
      </c>
      <c r="I264" s="2">
        <v>0.29824000000000001</v>
      </c>
      <c r="J264" s="3">
        <f t="shared" si="18"/>
        <v>-1</v>
      </c>
      <c r="K264" s="2">
        <v>117.60527</v>
      </c>
      <c r="L264" s="2">
        <v>1082.8197600000001</v>
      </c>
      <c r="M264" s="3">
        <f t="shared" si="19"/>
        <v>8.207238417121955</v>
      </c>
    </row>
    <row r="265" spans="1:13" x14ac:dyDescent="0.2">
      <c r="A265" s="1" t="s">
        <v>4</v>
      </c>
      <c r="B265" s="1" t="s">
        <v>98</v>
      </c>
      <c r="C265" s="2">
        <v>524.82632999999998</v>
      </c>
      <c r="D265" s="2">
        <v>234.78279000000001</v>
      </c>
      <c r="E265" s="3">
        <f t="shared" si="16"/>
        <v>-0.55264670124305693</v>
      </c>
      <c r="F265" s="2">
        <v>7290.0454799999998</v>
      </c>
      <c r="G265" s="2">
        <v>7072.9219899999998</v>
      </c>
      <c r="H265" s="3">
        <f t="shared" si="17"/>
        <v>-2.9783557674046168E-2</v>
      </c>
      <c r="I265" s="2">
        <v>5034.9474200000004</v>
      </c>
      <c r="J265" s="3">
        <f t="shared" si="18"/>
        <v>0.404765809848318</v>
      </c>
      <c r="K265" s="2">
        <v>45276.269249999998</v>
      </c>
      <c r="L265" s="2">
        <v>56987.04262</v>
      </c>
      <c r="M265" s="3">
        <f t="shared" si="19"/>
        <v>0.25865146497245917</v>
      </c>
    </row>
    <row r="266" spans="1:13" x14ac:dyDescent="0.2">
      <c r="A266" s="1" t="s">
        <v>24</v>
      </c>
      <c r="B266" s="1" t="s">
        <v>98</v>
      </c>
      <c r="C266" s="2">
        <v>0</v>
      </c>
      <c r="D266" s="2">
        <v>0</v>
      </c>
      <c r="E266" s="3" t="str">
        <f t="shared" si="16"/>
        <v/>
      </c>
      <c r="F266" s="2">
        <v>0</v>
      </c>
      <c r="G266" s="2">
        <v>0</v>
      </c>
      <c r="H266" s="3" t="str">
        <f t="shared" si="17"/>
        <v/>
      </c>
      <c r="I266" s="2">
        <v>0</v>
      </c>
      <c r="J266" s="3" t="str">
        <f t="shared" si="18"/>
        <v/>
      </c>
      <c r="K266" s="2">
        <v>0.09</v>
      </c>
      <c r="L266" s="2">
        <v>0.17399999999999999</v>
      </c>
      <c r="M266" s="3">
        <f t="shared" si="19"/>
        <v>0.93333333333333335</v>
      </c>
    </row>
    <row r="267" spans="1:13" x14ac:dyDescent="0.2">
      <c r="A267" s="1" t="s">
        <v>3</v>
      </c>
      <c r="B267" s="1" t="s">
        <v>98</v>
      </c>
      <c r="C267" s="2">
        <v>21.462</v>
      </c>
      <c r="D267" s="2">
        <v>0</v>
      </c>
      <c r="E267" s="3">
        <f t="shared" si="16"/>
        <v>-1</v>
      </c>
      <c r="F267" s="2">
        <v>105.00700000000001</v>
      </c>
      <c r="G267" s="2">
        <v>203.11500000000001</v>
      </c>
      <c r="H267" s="3">
        <f t="shared" si="17"/>
        <v>0.93429961812069662</v>
      </c>
      <c r="I267" s="2">
        <v>199.066</v>
      </c>
      <c r="J267" s="3">
        <f t="shared" si="18"/>
        <v>2.0339987742758803E-2</v>
      </c>
      <c r="K267" s="2">
        <v>624.26400000000001</v>
      </c>
      <c r="L267" s="2">
        <v>1358.95793</v>
      </c>
      <c r="M267" s="3">
        <f t="shared" si="19"/>
        <v>1.176896200966258</v>
      </c>
    </row>
    <row r="268" spans="1:13" x14ac:dyDescent="0.2">
      <c r="A268" s="1" t="s">
        <v>27</v>
      </c>
      <c r="B268" s="1" t="s">
        <v>98</v>
      </c>
      <c r="C268" s="2">
        <v>0</v>
      </c>
      <c r="D268" s="2">
        <v>0</v>
      </c>
      <c r="E268" s="3" t="str">
        <f t="shared" si="16"/>
        <v/>
      </c>
      <c r="F268" s="2">
        <v>0</v>
      </c>
      <c r="G268" s="2">
        <v>0</v>
      </c>
      <c r="H268" s="3" t="str">
        <f t="shared" si="17"/>
        <v/>
      </c>
      <c r="I268" s="2">
        <v>0</v>
      </c>
      <c r="J268" s="3" t="str">
        <f t="shared" si="18"/>
        <v/>
      </c>
      <c r="K268" s="2">
        <v>32.14517</v>
      </c>
      <c r="L268" s="2">
        <v>0</v>
      </c>
      <c r="M268" s="3">
        <f t="shared" si="19"/>
        <v>-1</v>
      </c>
    </row>
    <row r="269" spans="1:13" x14ac:dyDescent="0.2">
      <c r="A269" s="1" t="s">
        <v>2</v>
      </c>
      <c r="B269" s="1" t="s">
        <v>98</v>
      </c>
      <c r="C269" s="2">
        <v>133.81528</v>
      </c>
      <c r="D269" s="2">
        <v>37.62903</v>
      </c>
      <c r="E269" s="3">
        <f t="shared" si="16"/>
        <v>-0.71879870520018341</v>
      </c>
      <c r="F269" s="2">
        <v>1355.3753899999999</v>
      </c>
      <c r="G269" s="2">
        <v>1922.8598099999999</v>
      </c>
      <c r="H269" s="3">
        <f t="shared" si="17"/>
        <v>0.41869169544239693</v>
      </c>
      <c r="I269" s="2">
        <v>1896.0160699999999</v>
      </c>
      <c r="J269" s="3">
        <f t="shared" si="18"/>
        <v>1.4157970718043478E-2</v>
      </c>
      <c r="K269" s="2">
        <v>12961.67107</v>
      </c>
      <c r="L269" s="2">
        <v>19051.698359999999</v>
      </c>
      <c r="M269" s="3">
        <f t="shared" si="19"/>
        <v>0.46984893052065368</v>
      </c>
    </row>
    <row r="270" spans="1:13" x14ac:dyDescent="0.2">
      <c r="A270" s="1" t="s">
        <v>34</v>
      </c>
      <c r="B270" s="1" t="s">
        <v>98</v>
      </c>
      <c r="C270" s="2">
        <v>0</v>
      </c>
      <c r="D270" s="2">
        <v>0</v>
      </c>
      <c r="E270" s="3" t="str">
        <f t="shared" si="16"/>
        <v/>
      </c>
      <c r="F270" s="2">
        <v>0</v>
      </c>
      <c r="G270" s="2">
        <v>0</v>
      </c>
      <c r="H270" s="3" t="str">
        <f t="shared" si="17"/>
        <v/>
      </c>
      <c r="I270" s="2">
        <v>0</v>
      </c>
      <c r="J270" s="3" t="str">
        <f t="shared" si="18"/>
        <v/>
      </c>
      <c r="K270" s="2">
        <v>1.1132500000000001</v>
      </c>
      <c r="L270" s="2">
        <v>0</v>
      </c>
      <c r="M270" s="3">
        <f t="shared" si="19"/>
        <v>-1</v>
      </c>
    </row>
    <row r="271" spans="1:13" x14ac:dyDescent="0.2">
      <c r="A271" s="1" t="s">
        <v>26</v>
      </c>
      <c r="B271" s="1" t="s">
        <v>98</v>
      </c>
      <c r="C271" s="2">
        <v>9.0200700000000005</v>
      </c>
      <c r="D271" s="2">
        <v>79.787080000000003</v>
      </c>
      <c r="E271" s="3">
        <f t="shared" si="16"/>
        <v>7.8455056335482976</v>
      </c>
      <c r="F271" s="2">
        <v>934.44329000000005</v>
      </c>
      <c r="G271" s="2">
        <v>695.65495999999996</v>
      </c>
      <c r="H271" s="3">
        <f t="shared" si="17"/>
        <v>-0.25554074019836992</v>
      </c>
      <c r="I271" s="2">
        <v>120.35181</v>
      </c>
      <c r="J271" s="3">
        <f t="shared" si="18"/>
        <v>4.7801786279741032</v>
      </c>
      <c r="K271" s="2">
        <v>4334.60952</v>
      </c>
      <c r="L271" s="2">
        <v>2875.3839200000002</v>
      </c>
      <c r="M271" s="3">
        <f t="shared" si="19"/>
        <v>-0.33664522565806565</v>
      </c>
    </row>
    <row r="272" spans="1:13" x14ac:dyDescent="0.2">
      <c r="A272" s="1" t="s">
        <v>30</v>
      </c>
      <c r="B272" s="1" t="s">
        <v>98</v>
      </c>
      <c r="C272" s="2">
        <v>56.614220000000003</v>
      </c>
      <c r="D272" s="2">
        <v>69.921239999999997</v>
      </c>
      <c r="E272" s="3">
        <f t="shared" si="16"/>
        <v>0.23504730790250217</v>
      </c>
      <c r="F272" s="2">
        <v>1460.70813</v>
      </c>
      <c r="G272" s="2">
        <v>2513.2145599999999</v>
      </c>
      <c r="H272" s="3">
        <f t="shared" si="17"/>
        <v>0.72054533577491608</v>
      </c>
      <c r="I272" s="2">
        <v>1215.07125</v>
      </c>
      <c r="J272" s="3">
        <f t="shared" si="18"/>
        <v>1.0683680566057339</v>
      </c>
      <c r="K272" s="2">
        <v>13013.536120000001</v>
      </c>
      <c r="L272" s="2">
        <v>17963.47005</v>
      </c>
      <c r="M272" s="3">
        <f t="shared" si="19"/>
        <v>0.38036809398735505</v>
      </c>
    </row>
    <row r="273" spans="1:13" x14ac:dyDescent="0.2">
      <c r="A273" s="6" t="s">
        <v>0</v>
      </c>
      <c r="B273" s="6" t="s">
        <v>98</v>
      </c>
      <c r="C273" s="5">
        <v>2091.8375599999999</v>
      </c>
      <c r="D273" s="5">
        <v>4043.84609</v>
      </c>
      <c r="E273" s="4">
        <f t="shared" si="16"/>
        <v>0.93315492910453335</v>
      </c>
      <c r="F273" s="5">
        <v>54752.08208</v>
      </c>
      <c r="G273" s="5">
        <v>77171.67512</v>
      </c>
      <c r="H273" s="4">
        <f t="shared" si="17"/>
        <v>0.40947471197975682</v>
      </c>
      <c r="I273" s="5">
        <v>41232.035989999997</v>
      </c>
      <c r="J273" s="4">
        <f t="shared" si="18"/>
        <v>0.87164357197195996</v>
      </c>
      <c r="K273" s="5">
        <v>395511.22236000001</v>
      </c>
      <c r="L273" s="5">
        <v>458728.62426999997</v>
      </c>
      <c r="M273" s="4">
        <f t="shared" si="19"/>
        <v>0.15983718877250608</v>
      </c>
    </row>
    <row r="274" spans="1:13" x14ac:dyDescent="0.2">
      <c r="A274" s="1" t="s">
        <v>22</v>
      </c>
      <c r="B274" s="1" t="s">
        <v>97</v>
      </c>
      <c r="C274" s="2">
        <v>37.850140000000003</v>
      </c>
      <c r="D274" s="2">
        <v>18.777080000000002</v>
      </c>
      <c r="E274" s="3">
        <f t="shared" si="16"/>
        <v>-0.50390989306776679</v>
      </c>
      <c r="F274" s="2">
        <v>1492.04683</v>
      </c>
      <c r="G274" s="2">
        <v>1256.4509399999999</v>
      </c>
      <c r="H274" s="3">
        <f t="shared" si="17"/>
        <v>-0.157901136387254</v>
      </c>
      <c r="I274" s="2">
        <v>1477.2247400000001</v>
      </c>
      <c r="J274" s="3">
        <f t="shared" si="18"/>
        <v>-0.1494517347441664</v>
      </c>
      <c r="K274" s="2">
        <v>14691.788430000001</v>
      </c>
      <c r="L274" s="2">
        <v>15442.01231</v>
      </c>
      <c r="M274" s="3">
        <f t="shared" si="19"/>
        <v>5.106416305778505E-2</v>
      </c>
    </row>
    <row r="275" spans="1:13" x14ac:dyDescent="0.2">
      <c r="A275" s="1" t="s">
        <v>21</v>
      </c>
      <c r="B275" s="1" t="s">
        <v>97</v>
      </c>
      <c r="C275" s="2">
        <v>36.391309999999997</v>
      </c>
      <c r="D275" s="2">
        <v>37.5809</v>
      </c>
      <c r="E275" s="3">
        <f t="shared" si="16"/>
        <v>3.2688847969474022E-2</v>
      </c>
      <c r="F275" s="2">
        <v>284.52015</v>
      </c>
      <c r="G275" s="2">
        <v>522.00608</v>
      </c>
      <c r="H275" s="3">
        <f t="shared" si="17"/>
        <v>0.83468931813792446</v>
      </c>
      <c r="I275" s="2">
        <v>191.48564999999999</v>
      </c>
      <c r="J275" s="3">
        <f t="shared" si="18"/>
        <v>1.7260845917174472</v>
      </c>
      <c r="K275" s="2">
        <v>1780.9472900000001</v>
      </c>
      <c r="L275" s="2">
        <v>3021.0486500000002</v>
      </c>
      <c r="M275" s="3">
        <f t="shared" si="19"/>
        <v>0.69631558831816975</v>
      </c>
    </row>
    <row r="276" spans="1:13" x14ac:dyDescent="0.2">
      <c r="A276" s="1" t="s">
        <v>20</v>
      </c>
      <c r="B276" s="1" t="s">
        <v>97</v>
      </c>
      <c r="C276" s="2">
        <v>126.13489</v>
      </c>
      <c r="D276" s="2">
        <v>105.73354999999999</v>
      </c>
      <c r="E276" s="3">
        <f t="shared" si="16"/>
        <v>-0.16174224276883264</v>
      </c>
      <c r="F276" s="2">
        <v>2280.5877399999999</v>
      </c>
      <c r="G276" s="2">
        <v>2651.5666799999999</v>
      </c>
      <c r="H276" s="3">
        <f t="shared" si="17"/>
        <v>0.1626681286991396</v>
      </c>
      <c r="I276" s="2">
        <v>1932.7771499999999</v>
      </c>
      <c r="J276" s="3">
        <f t="shared" si="18"/>
        <v>0.37189467497585027</v>
      </c>
      <c r="K276" s="2">
        <v>18038.731390000001</v>
      </c>
      <c r="L276" s="2">
        <v>21039.513859999999</v>
      </c>
      <c r="M276" s="3">
        <f t="shared" si="19"/>
        <v>0.16635218991417111</v>
      </c>
    </row>
    <row r="277" spans="1:13" x14ac:dyDescent="0.2">
      <c r="A277" s="1" t="s">
        <v>19</v>
      </c>
      <c r="B277" s="1" t="s">
        <v>97</v>
      </c>
      <c r="C277" s="2">
        <v>0</v>
      </c>
      <c r="D277" s="2">
        <v>0</v>
      </c>
      <c r="E277" s="3" t="str">
        <f t="shared" si="16"/>
        <v/>
      </c>
      <c r="F277" s="2">
        <v>397.45546000000002</v>
      </c>
      <c r="G277" s="2">
        <v>207.53906000000001</v>
      </c>
      <c r="H277" s="3">
        <f t="shared" si="17"/>
        <v>-0.47783064799260777</v>
      </c>
      <c r="I277" s="2">
        <v>165.62907999999999</v>
      </c>
      <c r="J277" s="3">
        <f t="shared" si="18"/>
        <v>0.25303515542077526</v>
      </c>
      <c r="K277" s="2">
        <v>2726.1753399999998</v>
      </c>
      <c r="L277" s="2">
        <v>2643.3520400000002</v>
      </c>
      <c r="M277" s="3">
        <f t="shared" si="19"/>
        <v>-3.0380767804905617E-2</v>
      </c>
    </row>
    <row r="278" spans="1:13" x14ac:dyDescent="0.2">
      <c r="A278" s="1" t="s">
        <v>18</v>
      </c>
      <c r="B278" s="1" t="s">
        <v>97</v>
      </c>
      <c r="C278" s="2">
        <v>0</v>
      </c>
      <c r="D278" s="2">
        <v>1.038</v>
      </c>
      <c r="E278" s="3" t="str">
        <f t="shared" si="16"/>
        <v/>
      </c>
      <c r="F278" s="2">
        <v>0</v>
      </c>
      <c r="G278" s="2">
        <v>3.1175999999999999</v>
      </c>
      <c r="H278" s="3" t="str">
        <f t="shared" si="17"/>
        <v/>
      </c>
      <c r="I278" s="2">
        <v>1.2999999999999999E-2</v>
      </c>
      <c r="J278" s="3">
        <f t="shared" si="18"/>
        <v>238.81538461538463</v>
      </c>
      <c r="K278" s="2">
        <v>0.29849999999999999</v>
      </c>
      <c r="L278" s="2">
        <v>28.902989999999999</v>
      </c>
      <c r="M278" s="3">
        <f t="shared" si="19"/>
        <v>95.827437185929654</v>
      </c>
    </row>
    <row r="279" spans="1:13" x14ac:dyDescent="0.2">
      <c r="A279" s="1" t="s">
        <v>17</v>
      </c>
      <c r="B279" s="1" t="s">
        <v>97</v>
      </c>
      <c r="C279" s="2">
        <v>9.2195999999999998</v>
      </c>
      <c r="D279" s="2">
        <v>5.29915</v>
      </c>
      <c r="E279" s="3">
        <f t="shared" si="16"/>
        <v>-0.42522994489999566</v>
      </c>
      <c r="F279" s="2">
        <v>2126.12327</v>
      </c>
      <c r="G279" s="2">
        <v>10633.07862</v>
      </c>
      <c r="H279" s="3">
        <f t="shared" si="17"/>
        <v>4.0011581031235313</v>
      </c>
      <c r="I279" s="2">
        <v>7481.8795300000002</v>
      </c>
      <c r="J279" s="3">
        <f t="shared" si="18"/>
        <v>0.4211774698275581</v>
      </c>
      <c r="K279" s="2">
        <v>94606.782800000001</v>
      </c>
      <c r="L279" s="2">
        <v>56048.927230000001</v>
      </c>
      <c r="M279" s="3">
        <f t="shared" si="19"/>
        <v>-0.40755910336272416</v>
      </c>
    </row>
    <row r="280" spans="1:13" x14ac:dyDescent="0.2">
      <c r="A280" s="1" t="s">
        <v>16</v>
      </c>
      <c r="B280" s="1" t="s">
        <v>97</v>
      </c>
      <c r="C280" s="2">
        <v>0</v>
      </c>
      <c r="D280" s="2">
        <v>0</v>
      </c>
      <c r="E280" s="3" t="str">
        <f t="shared" si="16"/>
        <v/>
      </c>
      <c r="F280" s="2">
        <v>0</v>
      </c>
      <c r="G280" s="2">
        <v>0</v>
      </c>
      <c r="H280" s="3" t="str">
        <f t="shared" si="17"/>
        <v/>
      </c>
      <c r="I280" s="2">
        <v>0</v>
      </c>
      <c r="J280" s="3" t="str">
        <f t="shared" si="18"/>
        <v/>
      </c>
      <c r="K280" s="2">
        <v>0.30548999999999998</v>
      </c>
      <c r="L280" s="2">
        <v>2.5104600000000001</v>
      </c>
      <c r="M280" s="3">
        <f t="shared" si="19"/>
        <v>7.2178140037317107</v>
      </c>
    </row>
    <row r="281" spans="1:13" x14ac:dyDescent="0.2">
      <c r="A281" s="1" t="s">
        <v>15</v>
      </c>
      <c r="B281" s="1" t="s">
        <v>97</v>
      </c>
      <c r="C281" s="2">
        <v>0</v>
      </c>
      <c r="D281" s="2">
        <v>0</v>
      </c>
      <c r="E281" s="3" t="str">
        <f t="shared" si="16"/>
        <v/>
      </c>
      <c r="F281" s="2">
        <v>168.94108</v>
      </c>
      <c r="G281" s="2">
        <v>0</v>
      </c>
      <c r="H281" s="3">
        <f t="shared" si="17"/>
        <v>-1</v>
      </c>
      <c r="I281" s="2">
        <v>0</v>
      </c>
      <c r="J281" s="3" t="str">
        <f t="shared" si="18"/>
        <v/>
      </c>
      <c r="K281" s="2">
        <v>504.63614999999999</v>
      </c>
      <c r="L281" s="2">
        <v>144.35265999999999</v>
      </c>
      <c r="M281" s="3">
        <f t="shared" si="19"/>
        <v>-0.71394704877960091</v>
      </c>
    </row>
    <row r="282" spans="1:13" x14ac:dyDescent="0.2">
      <c r="A282" s="1" t="s">
        <v>14</v>
      </c>
      <c r="B282" s="1" t="s">
        <v>97</v>
      </c>
      <c r="C282" s="2">
        <v>0</v>
      </c>
      <c r="D282" s="2">
        <v>0</v>
      </c>
      <c r="E282" s="3" t="str">
        <f t="shared" si="16"/>
        <v/>
      </c>
      <c r="F282" s="2">
        <v>0</v>
      </c>
      <c r="G282" s="2">
        <v>25.921220000000002</v>
      </c>
      <c r="H282" s="3" t="str">
        <f t="shared" si="17"/>
        <v/>
      </c>
      <c r="I282" s="2">
        <v>3.3072699999999999</v>
      </c>
      <c r="J282" s="3">
        <f t="shared" si="18"/>
        <v>6.8376485742016833</v>
      </c>
      <c r="K282" s="2">
        <v>38.857680000000002</v>
      </c>
      <c r="L282" s="2">
        <v>67.046350000000004</v>
      </c>
      <c r="M282" s="3">
        <f t="shared" si="19"/>
        <v>0.72543368518141071</v>
      </c>
    </row>
    <row r="283" spans="1:13" x14ac:dyDescent="0.2">
      <c r="A283" s="1" t="s">
        <v>13</v>
      </c>
      <c r="B283" s="1" t="s">
        <v>97</v>
      </c>
      <c r="C283" s="2">
        <v>86.659270000000006</v>
      </c>
      <c r="D283" s="2">
        <v>352.17775999999998</v>
      </c>
      <c r="E283" s="3">
        <f t="shared" si="16"/>
        <v>3.0639363798010297</v>
      </c>
      <c r="F283" s="2">
        <v>3430.3192199999999</v>
      </c>
      <c r="G283" s="2">
        <v>4138.7836500000003</v>
      </c>
      <c r="H283" s="3">
        <f t="shared" si="17"/>
        <v>0.20653017534618856</v>
      </c>
      <c r="I283" s="2">
        <v>4024.6110600000002</v>
      </c>
      <c r="J283" s="3">
        <f t="shared" si="18"/>
        <v>2.8368602157546219E-2</v>
      </c>
      <c r="K283" s="2">
        <v>39969.619050000001</v>
      </c>
      <c r="L283" s="2">
        <v>42099.075040000003</v>
      </c>
      <c r="M283" s="3">
        <f t="shared" si="19"/>
        <v>5.3276864794136847E-2</v>
      </c>
    </row>
    <row r="284" spans="1:13" x14ac:dyDescent="0.2">
      <c r="A284" s="1" t="s">
        <v>12</v>
      </c>
      <c r="B284" s="1" t="s">
        <v>97</v>
      </c>
      <c r="C284" s="2">
        <v>13.003869999999999</v>
      </c>
      <c r="D284" s="2">
        <v>10.233219999999999</v>
      </c>
      <c r="E284" s="3">
        <f t="shared" si="16"/>
        <v>-0.21306349571319927</v>
      </c>
      <c r="F284" s="2">
        <v>752.28246000000001</v>
      </c>
      <c r="G284" s="2">
        <v>628.47247000000004</v>
      </c>
      <c r="H284" s="3">
        <f t="shared" si="17"/>
        <v>-0.16457912630317073</v>
      </c>
      <c r="I284" s="2">
        <v>537.42839000000004</v>
      </c>
      <c r="J284" s="3">
        <f t="shared" si="18"/>
        <v>0.16940690461104957</v>
      </c>
      <c r="K284" s="2">
        <v>6959.8165300000001</v>
      </c>
      <c r="L284" s="2">
        <v>7058.9431199999999</v>
      </c>
      <c r="M284" s="3">
        <f t="shared" si="19"/>
        <v>1.424270159604335E-2</v>
      </c>
    </row>
    <row r="285" spans="1:13" x14ac:dyDescent="0.2">
      <c r="A285" s="1" t="s">
        <v>11</v>
      </c>
      <c r="B285" s="1" t="s">
        <v>97</v>
      </c>
      <c r="C285" s="2">
        <v>0</v>
      </c>
      <c r="D285" s="2">
        <v>0</v>
      </c>
      <c r="E285" s="3" t="str">
        <f t="shared" si="16"/>
        <v/>
      </c>
      <c r="F285" s="2">
        <v>1244.4650899999999</v>
      </c>
      <c r="G285" s="2">
        <v>171.63233</v>
      </c>
      <c r="H285" s="3">
        <f t="shared" si="17"/>
        <v>-0.86208345145302545</v>
      </c>
      <c r="I285" s="2">
        <v>138.54937000000001</v>
      </c>
      <c r="J285" s="3">
        <f t="shared" si="18"/>
        <v>0.23878102080146579</v>
      </c>
      <c r="K285" s="2">
        <v>2789.2019300000002</v>
      </c>
      <c r="L285" s="2">
        <v>1569.99494</v>
      </c>
      <c r="M285" s="3">
        <f t="shared" si="19"/>
        <v>-0.43711678845711976</v>
      </c>
    </row>
    <row r="286" spans="1:13" x14ac:dyDescent="0.2">
      <c r="A286" s="1" t="s">
        <v>10</v>
      </c>
      <c r="B286" s="1" t="s">
        <v>97</v>
      </c>
      <c r="C286" s="2">
        <v>118.33395</v>
      </c>
      <c r="D286" s="2">
        <v>91.388260000000002</v>
      </c>
      <c r="E286" s="3">
        <f t="shared" si="16"/>
        <v>-0.2277088696861721</v>
      </c>
      <c r="F286" s="2">
        <v>1513.3184900000001</v>
      </c>
      <c r="G286" s="2">
        <v>2375.9378700000002</v>
      </c>
      <c r="H286" s="3">
        <f t="shared" si="17"/>
        <v>0.57001839711877178</v>
      </c>
      <c r="I286" s="2">
        <v>1279.21587</v>
      </c>
      <c r="J286" s="3">
        <f t="shared" si="18"/>
        <v>0.85733926987631892</v>
      </c>
      <c r="K286" s="2">
        <v>11220.68519</v>
      </c>
      <c r="L286" s="2">
        <v>15269.720929999999</v>
      </c>
      <c r="M286" s="3">
        <f t="shared" si="19"/>
        <v>0.36085458877400334</v>
      </c>
    </row>
    <row r="287" spans="1:13" x14ac:dyDescent="0.2">
      <c r="A287" s="1" t="s">
        <v>28</v>
      </c>
      <c r="B287" s="1" t="s">
        <v>97</v>
      </c>
      <c r="C287" s="2">
        <v>0</v>
      </c>
      <c r="D287" s="2">
        <v>0</v>
      </c>
      <c r="E287" s="3" t="str">
        <f t="shared" si="16"/>
        <v/>
      </c>
      <c r="F287" s="2">
        <v>0.55200000000000005</v>
      </c>
      <c r="G287" s="2">
        <v>8.3340200000000006</v>
      </c>
      <c r="H287" s="3">
        <f t="shared" si="17"/>
        <v>14.09786231884058</v>
      </c>
      <c r="I287" s="2">
        <v>1.65421</v>
      </c>
      <c r="J287" s="3">
        <f t="shared" si="18"/>
        <v>4.0380665090889316</v>
      </c>
      <c r="K287" s="2">
        <v>30.692769999999999</v>
      </c>
      <c r="L287" s="2">
        <v>33.292909999999999</v>
      </c>
      <c r="M287" s="3">
        <f t="shared" si="19"/>
        <v>8.4715064818196684E-2</v>
      </c>
    </row>
    <row r="288" spans="1:13" x14ac:dyDescent="0.2">
      <c r="A288" s="1" t="s">
        <v>9</v>
      </c>
      <c r="B288" s="1" t="s">
        <v>97</v>
      </c>
      <c r="C288" s="2">
        <v>94.279079999999993</v>
      </c>
      <c r="D288" s="2">
        <v>229.68853999999999</v>
      </c>
      <c r="E288" s="3">
        <f t="shared" si="16"/>
        <v>1.4362620000110313</v>
      </c>
      <c r="F288" s="2">
        <v>2364.98506</v>
      </c>
      <c r="G288" s="2">
        <v>3218.0136499999999</v>
      </c>
      <c r="H288" s="3">
        <f t="shared" si="17"/>
        <v>0.36069090009388893</v>
      </c>
      <c r="I288" s="2">
        <v>2218.0257799999999</v>
      </c>
      <c r="J288" s="3">
        <f t="shared" si="18"/>
        <v>0.4508459184816147</v>
      </c>
      <c r="K288" s="2">
        <v>23001.549080000001</v>
      </c>
      <c r="L288" s="2">
        <v>26684.888620000002</v>
      </c>
      <c r="M288" s="3">
        <f t="shared" si="19"/>
        <v>0.16013441212977653</v>
      </c>
    </row>
    <row r="289" spans="1:13" x14ac:dyDescent="0.2">
      <c r="A289" s="1" t="s">
        <v>8</v>
      </c>
      <c r="B289" s="1" t="s">
        <v>97</v>
      </c>
      <c r="C289" s="2">
        <v>16.90887</v>
      </c>
      <c r="D289" s="2">
        <v>62.333579999999998</v>
      </c>
      <c r="E289" s="3">
        <f t="shared" si="16"/>
        <v>2.6864426777188539</v>
      </c>
      <c r="F289" s="2">
        <v>1846.5235600000001</v>
      </c>
      <c r="G289" s="2">
        <v>2535.1147599999999</v>
      </c>
      <c r="H289" s="3">
        <f t="shared" si="17"/>
        <v>0.37291221997730695</v>
      </c>
      <c r="I289" s="2">
        <v>1463.8423</v>
      </c>
      <c r="J289" s="3">
        <f t="shared" si="18"/>
        <v>0.73182231446652413</v>
      </c>
      <c r="K289" s="2">
        <v>24840.942709999999</v>
      </c>
      <c r="L289" s="2">
        <v>21474.426049999998</v>
      </c>
      <c r="M289" s="3">
        <f t="shared" si="19"/>
        <v>-0.13552290262497857</v>
      </c>
    </row>
    <row r="290" spans="1:13" x14ac:dyDescent="0.2">
      <c r="A290" s="1" t="s">
        <v>7</v>
      </c>
      <c r="B290" s="1" t="s">
        <v>97</v>
      </c>
      <c r="C290" s="2">
        <v>236.0977</v>
      </c>
      <c r="D290" s="2">
        <v>35.370820000000002</v>
      </c>
      <c r="E290" s="3">
        <f t="shared" si="16"/>
        <v>-0.85018566466339995</v>
      </c>
      <c r="F290" s="2">
        <v>1553.7904900000001</v>
      </c>
      <c r="G290" s="2">
        <v>1780.4715200000001</v>
      </c>
      <c r="H290" s="3">
        <f t="shared" si="17"/>
        <v>0.14588905741082248</v>
      </c>
      <c r="I290" s="2">
        <v>653.93181000000004</v>
      </c>
      <c r="J290" s="3">
        <f t="shared" si="18"/>
        <v>1.7227174038222732</v>
      </c>
      <c r="K290" s="2">
        <v>11835.10147</v>
      </c>
      <c r="L290" s="2">
        <v>12488.21083</v>
      </c>
      <c r="M290" s="3">
        <f t="shared" si="19"/>
        <v>5.5184094674263884E-2</v>
      </c>
    </row>
    <row r="291" spans="1:13" x14ac:dyDescent="0.2">
      <c r="A291" s="1" t="s">
        <v>6</v>
      </c>
      <c r="B291" s="1" t="s">
        <v>97</v>
      </c>
      <c r="C291" s="2">
        <v>4.7735399999999997</v>
      </c>
      <c r="D291" s="2">
        <v>7.3585799999999999</v>
      </c>
      <c r="E291" s="3">
        <f t="shared" si="16"/>
        <v>0.54153521286089568</v>
      </c>
      <c r="F291" s="2">
        <v>1242.5714399999999</v>
      </c>
      <c r="G291" s="2">
        <v>1639.7344000000001</v>
      </c>
      <c r="H291" s="3">
        <f t="shared" si="17"/>
        <v>0.3196298797918613</v>
      </c>
      <c r="I291" s="2">
        <v>904.51715999999999</v>
      </c>
      <c r="J291" s="3">
        <f t="shared" si="18"/>
        <v>0.81282840449373017</v>
      </c>
      <c r="K291" s="2">
        <v>13099.34758</v>
      </c>
      <c r="L291" s="2">
        <v>11870.26269</v>
      </c>
      <c r="M291" s="3">
        <f t="shared" si="19"/>
        <v>-9.382794696405794E-2</v>
      </c>
    </row>
    <row r="292" spans="1:13" x14ac:dyDescent="0.2">
      <c r="A292" s="1" t="s">
        <v>5</v>
      </c>
      <c r="B292" s="1" t="s">
        <v>97</v>
      </c>
      <c r="C292" s="2">
        <v>0</v>
      </c>
      <c r="D292" s="2">
        <v>0</v>
      </c>
      <c r="E292" s="3" t="str">
        <f t="shared" si="16"/>
        <v/>
      </c>
      <c r="F292" s="2">
        <v>0</v>
      </c>
      <c r="G292" s="2">
        <v>0</v>
      </c>
      <c r="H292" s="3" t="str">
        <f t="shared" si="17"/>
        <v/>
      </c>
      <c r="I292" s="2">
        <v>0</v>
      </c>
      <c r="J292" s="3" t="str">
        <f t="shared" si="18"/>
        <v/>
      </c>
      <c r="K292" s="2">
        <v>96.181820000000002</v>
      </c>
      <c r="L292" s="2">
        <v>1.3600399999999999</v>
      </c>
      <c r="M292" s="3">
        <f t="shared" si="19"/>
        <v>-0.98585969780983562</v>
      </c>
    </row>
    <row r="293" spans="1:13" x14ac:dyDescent="0.2">
      <c r="A293" s="1" t="s">
        <v>4</v>
      </c>
      <c r="B293" s="1" t="s">
        <v>97</v>
      </c>
      <c r="C293" s="2">
        <v>162.01073</v>
      </c>
      <c r="D293" s="2">
        <v>70.640169999999998</v>
      </c>
      <c r="E293" s="3">
        <f t="shared" si="16"/>
        <v>-0.56397844760035332</v>
      </c>
      <c r="F293" s="2">
        <v>3801.8485900000001</v>
      </c>
      <c r="G293" s="2">
        <v>3901.7095399999998</v>
      </c>
      <c r="H293" s="3">
        <f t="shared" si="17"/>
        <v>2.6266419515670325E-2</v>
      </c>
      <c r="I293" s="2">
        <v>3319.5119</v>
      </c>
      <c r="J293" s="3">
        <f t="shared" si="18"/>
        <v>0.17538651992782439</v>
      </c>
      <c r="K293" s="2">
        <v>35744.713640000002</v>
      </c>
      <c r="L293" s="2">
        <v>39024.516210000002</v>
      </c>
      <c r="M293" s="3">
        <f t="shared" si="19"/>
        <v>9.1756297253693608E-2</v>
      </c>
    </row>
    <row r="294" spans="1:13" x14ac:dyDescent="0.2">
      <c r="A294" s="1" t="s">
        <v>24</v>
      </c>
      <c r="B294" s="1" t="s">
        <v>97</v>
      </c>
      <c r="C294" s="2">
        <v>2.48</v>
      </c>
      <c r="D294" s="2">
        <v>41.187539999999998</v>
      </c>
      <c r="E294" s="3">
        <f t="shared" si="16"/>
        <v>15.607879032258065</v>
      </c>
      <c r="F294" s="2">
        <v>335.37767000000002</v>
      </c>
      <c r="G294" s="2">
        <v>691.66224</v>
      </c>
      <c r="H294" s="3">
        <f t="shared" si="17"/>
        <v>1.0623383781037061</v>
      </c>
      <c r="I294" s="2">
        <v>832.21312999999998</v>
      </c>
      <c r="J294" s="3">
        <f t="shared" si="18"/>
        <v>-0.16888809480811717</v>
      </c>
      <c r="K294" s="2">
        <v>6412.1351599999998</v>
      </c>
      <c r="L294" s="2">
        <v>7429.41428</v>
      </c>
      <c r="M294" s="3">
        <f t="shared" si="19"/>
        <v>0.15864904507097144</v>
      </c>
    </row>
    <row r="295" spans="1:13" x14ac:dyDescent="0.2">
      <c r="A295" s="1" t="s">
        <v>3</v>
      </c>
      <c r="B295" s="1" t="s">
        <v>97</v>
      </c>
      <c r="C295" s="2">
        <v>439.37875000000003</v>
      </c>
      <c r="D295" s="2">
        <v>464.91197</v>
      </c>
      <c r="E295" s="3">
        <f t="shared" si="16"/>
        <v>5.8112095771586603E-2</v>
      </c>
      <c r="F295" s="2">
        <v>11824.300429999999</v>
      </c>
      <c r="G295" s="2">
        <v>15414.1034</v>
      </c>
      <c r="H295" s="3">
        <f t="shared" si="17"/>
        <v>0.30359537896145961</v>
      </c>
      <c r="I295" s="2">
        <v>14267.40826</v>
      </c>
      <c r="J295" s="3">
        <f t="shared" si="18"/>
        <v>8.0371649784135357E-2</v>
      </c>
      <c r="K295" s="2">
        <v>99371.226209999993</v>
      </c>
      <c r="L295" s="2">
        <v>137185.05009</v>
      </c>
      <c r="M295" s="3">
        <f t="shared" si="19"/>
        <v>0.38053091747191004</v>
      </c>
    </row>
    <row r="296" spans="1:13" x14ac:dyDescent="0.2">
      <c r="A296" s="1" t="s">
        <v>27</v>
      </c>
      <c r="B296" s="1" t="s">
        <v>97</v>
      </c>
      <c r="C296" s="2">
        <v>0</v>
      </c>
      <c r="D296" s="2">
        <v>0</v>
      </c>
      <c r="E296" s="3" t="str">
        <f t="shared" si="16"/>
        <v/>
      </c>
      <c r="F296" s="2">
        <v>38.867310000000003</v>
      </c>
      <c r="G296" s="2">
        <v>0</v>
      </c>
      <c r="H296" s="3">
        <f t="shared" si="17"/>
        <v>-1</v>
      </c>
      <c r="I296" s="2">
        <v>0</v>
      </c>
      <c r="J296" s="3" t="str">
        <f t="shared" si="18"/>
        <v/>
      </c>
      <c r="K296" s="2">
        <v>899.25743</v>
      </c>
      <c r="L296" s="2">
        <v>1955.2057500000001</v>
      </c>
      <c r="M296" s="3">
        <f t="shared" si="19"/>
        <v>1.1742447543636088</v>
      </c>
    </row>
    <row r="297" spans="1:13" x14ac:dyDescent="0.2">
      <c r="A297" s="1" t="s">
        <v>2</v>
      </c>
      <c r="B297" s="1" t="s">
        <v>97</v>
      </c>
      <c r="C297" s="2">
        <v>0</v>
      </c>
      <c r="D297" s="2">
        <v>0</v>
      </c>
      <c r="E297" s="3" t="str">
        <f t="shared" si="16"/>
        <v/>
      </c>
      <c r="F297" s="2">
        <v>68.967429999999993</v>
      </c>
      <c r="G297" s="2">
        <v>103.40288</v>
      </c>
      <c r="H297" s="3">
        <f t="shared" si="17"/>
        <v>0.4993001769095935</v>
      </c>
      <c r="I297" s="2">
        <v>337.78525999999999</v>
      </c>
      <c r="J297" s="3">
        <f t="shared" si="18"/>
        <v>-0.69387983359605454</v>
      </c>
      <c r="K297" s="2">
        <v>1551.71289</v>
      </c>
      <c r="L297" s="2">
        <v>1876.9165800000001</v>
      </c>
      <c r="M297" s="3">
        <f t="shared" si="19"/>
        <v>0.20957723048881816</v>
      </c>
    </row>
    <row r="298" spans="1:13" x14ac:dyDescent="0.2">
      <c r="A298" s="1" t="s">
        <v>26</v>
      </c>
      <c r="B298" s="1" t="s">
        <v>97</v>
      </c>
      <c r="C298" s="2">
        <v>0</v>
      </c>
      <c r="D298" s="2">
        <v>0</v>
      </c>
      <c r="E298" s="3" t="str">
        <f t="shared" si="16"/>
        <v/>
      </c>
      <c r="F298" s="2">
        <v>6.7478600000000002</v>
      </c>
      <c r="G298" s="2">
        <v>6.6982900000000001</v>
      </c>
      <c r="H298" s="3">
        <f t="shared" si="17"/>
        <v>-7.3460326681348276E-3</v>
      </c>
      <c r="I298" s="2">
        <v>0</v>
      </c>
      <c r="J298" s="3" t="str">
        <f t="shared" si="18"/>
        <v/>
      </c>
      <c r="K298" s="2">
        <v>24.61431</v>
      </c>
      <c r="L298" s="2">
        <v>115.85324</v>
      </c>
      <c r="M298" s="3">
        <f t="shared" si="19"/>
        <v>3.706743353764538</v>
      </c>
    </row>
    <row r="299" spans="1:13" x14ac:dyDescent="0.2">
      <c r="A299" s="1" t="s">
        <v>30</v>
      </c>
      <c r="B299" s="1" t="s">
        <v>97</v>
      </c>
      <c r="C299" s="2">
        <v>0</v>
      </c>
      <c r="D299" s="2">
        <v>4.4662100000000002</v>
      </c>
      <c r="E299" s="3" t="str">
        <f t="shared" si="16"/>
        <v/>
      </c>
      <c r="F299" s="2">
        <v>59.993569999999998</v>
      </c>
      <c r="G299" s="2">
        <v>18.70346</v>
      </c>
      <c r="H299" s="3">
        <f t="shared" si="17"/>
        <v>-0.68824225662850202</v>
      </c>
      <c r="I299" s="2">
        <v>3.0044499999999998</v>
      </c>
      <c r="J299" s="3">
        <f t="shared" si="18"/>
        <v>5.2252525420626075</v>
      </c>
      <c r="K299" s="2">
        <v>584.24752000000001</v>
      </c>
      <c r="L299" s="2">
        <v>297.41998999999998</v>
      </c>
      <c r="M299" s="3">
        <f t="shared" si="19"/>
        <v>-0.49093495510259078</v>
      </c>
    </row>
    <row r="300" spans="1:13" x14ac:dyDescent="0.2">
      <c r="A300" s="6" t="s">
        <v>0</v>
      </c>
      <c r="B300" s="6" t="s">
        <v>97</v>
      </c>
      <c r="C300" s="5">
        <v>1383.5217</v>
      </c>
      <c r="D300" s="5">
        <v>1538.18533</v>
      </c>
      <c r="E300" s="4">
        <f t="shared" si="16"/>
        <v>0.11178981146446776</v>
      </c>
      <c r="F300" s="5">
        <v>36834.585200000001</v>
      </c>
      <c r="G300" s="5">
        <v>51932.454680000003</v>
      </c>
      <c r="H300" s="4">
        <f t="shared" si="17"/>
        <v>0.40988297813110708</v>
      </c>
      <c r="I300" s="5">
        <v>41234.015370000001</v>
      </c>
      <c r="J300" s="4">
        <f t="shared" si="18"/>
        <v>0.25945664553890868</v>
      </c>
      <c r="K300" s="5">
        <v>410819.56835999998</v>
      </c>
      <c r="L300" s="5">
        <v>424872.21785999998</v>
      </c>
      <c r="M300" s="4">
        <f t="shared" si="19"/>
        <v>3.4206378133589066E-2</v>
      </c>
    </row>
    <row r="301" spans="1:13" x14ac:dyDescent="0.2">
      <c r="A301" s="1" t="s">
        <v>22</v>
      </c>
      <c r="B301" s="1" t="s">
        <v>96</v>
      </c>
      <c r="C301" s="2">
        <v>0</v>
      </c>
      <c r="D301" s="2">
        <v>0</v>
      </c>
      <c r="E301" s="3" t="str">
        <f t="shared" si="16"/>
        <v/>
      </c>
      <c r="F301" s="2">
        <v>0</v>
      </c>
      <c r="G301" s="2">
        <v>5.9639999999999999E-2</v>
      </c>
      <c r="H301" s="3" t="str">
        <f t="shared" si="17"/>
        <v/>
      </c>
      <c r="I301" s="2">
        <v>0</v>
      </c>
      <c r="J301" s="3" t="str">
        <f t="shared" si="18"/>
        <v/>
      </c>
      <c r="K301" s="2">
        <v>9.5736100000000004</v>
      </c>
      <c r="L301" s="2">
        <v>8.2830000000000001E-2</v>
      </c>
      <c r="M301" s="3">
        <f t="shared" si="19"/>
        <v>-0.99134809126337919</v>
      </c>
    </row>
    <row r="302" spans="1:13" x14ac:dyDescent="0.2">
      <c r="A302" s="1" t="s">
        <v>21</v>
      </c>
      <c r="B302" s="1" t="s">
        <v>96</v>
      </c>
      <c r="C302" s="2">
        <v>13.64349</v>
      </c>
      <c r="D302" s="2">
        <v>0</v>
      </c>
      <c r="E302" s="3">
        <f t="shared" si="16"/>
        <v>-1</v>
      </c>
      <c r="F302" s="2">
        <v>70.102059999999994</v>
      </c>
      <c r="G302" s="2">
        <v>69.712779999999995</v>
      </c>
      <c r="H302" s="3">
        <f t="shared" si="17"/>
        <v>-5.553046515323512E-3</v>
      </c>
      <c r="I302" s="2">
        <v>87.807299999999998</v>
      </c>
      <c r="J302" s="3">
        <f t="shared" si="18"/>
        <v>-0.2060707936583861</v>
      </c>
      <c r="K302" s="2">
        <v>819.59951000000001</v>
      </c>
      <c r="L302" s="2">
        <v>611.18767000000003</v>
      </c>
      <c r="M302" s="3">
        <f t="shared" si="19"/>
        <v>-0.25428497388925964</v>
      </c>
    </row>
    <row r="303" spans="1:13" x14ac:dyDescent="0.2">
      <c r="A303" s="1" t="s">
        <v>20</v>
      </c>
      <c r="B303" s="1" t="s">
        <v>96</v>
      </c>
      <c r="C303" s="2">
        <v>0</v>
      </c>
      <c r="D303" s="2">
        <v>0</v>
      </c>
      <c r="E303" s="3" t="str">
        <f t="shared" si="16"/>
        <v/>
      </c>
      <c r="F303" s="2">
        <v>303.09508</v>
      </c>
      <c r="G303" s="2">
        <v>476.52420000000001</v>
      </c>
      <c r="H303" s="3">
        <f t="shared" si="17"/>
        <v>0.57219378156847678</v>
      </c>
      <c r="I303" s="2">
        <v>412.90075999999999</v>
      </c>
      <c r="J303" s="3">
        <f t="shared" si="18"/>
        <v>0.15408893894988229</v>
      </c>
      <c r="K303" s="2">
        <v>3866.7694900000001</v>
      </c>
      <c r="L303" s="2">
        <v>4144.81819</v>
      </c>
      <c r="M303" s="3">
        <f t="shared" si="19"/>
        <v>7.190723437719071E-2</v>
      </c>
    </row>
    <row r="304" spans="1:13" x14ac:dyDescent="0.2">
      <c r="A304" s="1" t="s">
        <v>19</v>
      </c>
      <c r="B304" s="1" t="s">
        <v>96</v>
      </c>
      <c r="C304" s="2">
        <v>0</v>
      </c>
      <c r="D304" s="2">
        <v>7.31</v>
      </c>
      <c r="E304" s="3" t="str">
        <f t="shared" si="16"/>
        <v/>
      </c>
      <c r="F304" s="2">
        <v>172.60956999999999</v>
      </c>
      <c r="G304" s="2">
        <v>546.37983999999994</v>
      </c>
      <c r="H304" s="3">
        <f t="shared" si="17"/>
        <v>2.1654087313930508</v>
      </c>
      <c r="I304" s="2">
        <v>1603.4338700000001</v>
      </c>
      <c r="J304" s="3">
        <f t="shared" si="18"/>
        <v>-0.65924392005016097</v>
      </c>
      <c r="K304" s="2">
        <v>1331.93905</v>
      </c>
      <c r="L304" s="2">
        <v>5090.2131200000003</v>
      </c>
      <c r="M304" s="3">
        <f t="shared" si="19"/>
        <v>2.8216561936524052</v>
      </c>
    </row>
    <row r="305" spans="1:13" x14ac:dyDescent="0.2">
      <c r="A305" s="1" t="s">
        <v>17</v>
      </c>
      <c r="B305" s="1" t="s">
        <v>96</v>
      </c>
      <c r="C305" s="2">
        <v>0</v>
      </c>
      <c r="D305" s="2">
        <v>0</v>
      </c>
      <c r="E305" s="3" t="str">
        <f t="shared" si="16"/>
        <v/>
      </c>
      <c r="F305" s="2">
        <v>0</v>
      </c>
      <c r="G305" s="2">
        <v>1.09707</v>
      </c>
      <c r="H305" s="3" t="str">
        <f t="shared" si="17"/>
        <v/>
      </c>
      <c r="I305" s="2">
        <v>0</v>
      </c>
      <c r="J305" s="3" t="str">
        <f t="shared" si="18"/>
        <v/>
      </c>
      <c r="K305" s="2">
        <v>14.208299999999999</v>
      </c>
      <c r="L305" s="2">
        <v>32.366750000000003</v>
      </c>
      <c r="M305" s="3">
        <f t="shared" si="19"/>
        <v>1.2780170745268613</v>
      </c>
    </row>
    <row r="306" spans="1:13" x14ac:dyDescent="0.2">
      <c r="A306" s="1" t="s">
        <v>15</v>
      </c>
      <c r="B306" s="1" t="s">
        <v>96</v>
      </c>
      <c r="C306" s="2">
        <v>0</v>
      </c>
      <c r="D306" s="2">
        <v>0</v>
      </c>
      <c r="E306" s="3" t="str">
        <f t="shared" si="16"/>
        <v/>
      </c>
      <c r="F306" s="2">
        <v>0</v>
      </c>
      <c r="G306" s="2">
        <v>0</v>
      </c>
      <c r="H306" s="3" t="str">
        <f t="shared" si="17"/>
        <v/>
      </c>
      <c r="I306" s="2">
        <v>0</v>
      </c>
      <c r="J306" s="3" t="str">
        <f t="shared" si="18"/>
        <v/>
      </c>
      <c r="K306" s="2">
        <v>0</v>
      </c>
      <c r="L306" s="2">
        <v>55</v>
      </c>
      <c r="M306" s="3" t="str">
        <f t="shared" si="19"/>
        <v/>
      </c>
    </row>
    <row r="307" spans="1:13" x14ac:dyDescent="0.2">
      <c r="A307" s="1" t="s">
        <v>14</v>
      </c>
      <c r="B307" s="1" t="s">
        <v>96</v>
      </c>
      <c r="C307" s="2">
        <v>0</v>
      </c>
      <c r="D307" s="2">
        <v>0</v>
      </c>
      <c r="E307" s="3" t="str">
        <f t="shared" si="16"/>
        <v/>
      </c>
      <c r="F307" s="2">
        <v>0</v>
      </c>
      <c r="G307" s="2">
        <v>1.7551099999999999</v>
      </c>
      <c r="H307" s="3" t="str">
        <f t="shared" si="17"/>
        <v/>
      </c>
      <c r="I307" s="2">
        <v>0</v>
      </c>
      <c r="J307" s="3" t="str">
        <f t="shared" si="18"/>
        <v/>
      </c>
      <c r="K307" s="2">
        <v>10.17604</v>
      </c>
      <c r="L307" s="2">
        <v>22.513750000000002</v>
      </c>
      <c r="M307" s="3">
        <f t="shared" si="19"/>
        <v>1.2124274275651432</v>
      </c>
    </row>
    <row r="308" spans="1:13" x14ac:dyDescent="0.2">
      <c r="A308" s="1" t="s">
        <v>13</v>
      </c>
      <c r="B308" s="1" t="s">
        <v>96</v>
      </c>
      <c r="C308" s="2">
        <v>0</v>
      </c>
      <c r="D308" s="2">
        <v>0</v>
      </c>
      <c r="E308" s="3" t="str">
        <f t="shared" si="16"/>
        <v/>
      </c>
      <c r="F308" s="2">
        <v>0</v>
      </c>
      <c r="G308" s="2">
        <v>12.464</v>
      </c>
      <c r="H308" s="3" t="str">
        <f t="shared" si="17"/>
        <v/>
      </c>
      <c r="I308" s="2">
        <v>0</v>
      </c>
      <c r="J308" s="3" t="str">
        <f t="shared" si="18"/>
        <v/>
      </c>
      <c r="K308" s="2">
        <v>2418.3228399999998</v>
      </c>
      <c r="L308" s="2">
        <v>77.009219999999999</v>
      </c>
      <c r="M308" s="3">
        <f t="shared" si="19"/>
        <v>-0.9681559390143295</v>
      </c>
    </row>
    <row r="309" spans="1:13" x14ac:dyDescent="0.2">
      <c r="A309" s="1" t="s">
        <v>12</v>
      </c>
      <c r="B309" s="1" t="s">
        <v>96</v>
      </c>
      <c r="C309" s="2">
        <v>0</v>
      </c>
      <c r="D309" s="2">
        <v>0</v>
      </c>
      <c r="E309" s="3" t="str">
        <f t="shared" si="16"/>
        <v/>
      </c>
      <c r="F309" s="2">
        <v>0</v>
      </c>
      <c r="G309" s="2">
        <v>0</v>
      </c>
      <c r="H309" s="3" t="str">
        <f t="shared" si="17"/>
        <v/>
      </c>
      <c r="I309" s="2">
        <v>0</v>
      </c>
      <c r="J309" s="3" t="str">
        <f t="shared" si="18"/>
        <v/>
      </c>
      <c r="K309" s="2">
        <v>2.0093299999999998</v>
      </c>
      <c r="L309" s="2">
        <v>0</v>
      </c>
      <c r="M309" s="3">
        <f t="shared" si="19"/>
        <v>-1</v>
      </c>
    </row>
    <row r="310" spans="1:13" x14ac:dyDescent="0.2">
      <c r="A310" s="1" t="s">
        <v>11</v>
      </c>
      <c r="B310" s="1" t="s">
        <v>96</v>
      </c>
      <c r="C310" s="2">
        <v>0</v>
      </c>
      <c r="D310" s="2">
        <v>0</v>
      </c>
      <c r="E310" s="3" t="str">
        <f t="shared" si="16"/>
        <v/>
      </c>
      <c r="F310" s="2">
        <v>33.644060000000003</v>
      </c>
      <c r="G310" s="2">
        <v>45.653440000000003</v>
      </c>
      <c r="H310" s="3">
        <f t="shared" si="17"/>
        <v>0.35695394669965519</v>
      </c>
      <c r="I310" s="2">
        <v>12.411239999999999</v>
      </c>
      <c r="J310" s="3">
        <f t="shared" si="18"/>
        <v>2.6783947454081951</v>
      </c>
      <c r="K310" s="2">
        <v>307.57531999999998</v>
      </c>
      <c r="L310" s="2">
        <v>188.86771999999999</v>
      </c>
      <c r="M310" s="3">
        <f t="shared" si="19"/>
        <v>-0.38594644069621709</v>
      </c>
    </row>
    <row r="311" spans="1:13" x14ac:dyDescent="0.2">
      <c r="A311" s="1" t="s">
        <v>10</v>
      </c>
      <c r="B311" s="1" t="s">
        <v>96</v>
      </c>
      <c r="C311" s="2">
        <v>0</v>
      </c>
      <c r="D311" s="2">
        <v>0</v>
      </c>
      <c r="E311" s="3" t="str">
        <f t="shared" si="16"/>
        <v/>
      </c>
      <c r="F311" s="2">
        <v>56.612439999999999</v>
      </c>
      <c r="G311" s="2">
        <v>71.163349999999994</v>
      </c>
      <c r="H311" s="3">
        <f t="shared" si="17"/>
        <v>0.25702672416168593</v>
      </c>
      <c r="I311" s="2">
        <v>67.671559999999999</v>
      </c>
      <c r="J311" s="3">
        <f t="shared" si="18"/>
        <v>5.1599076480577599E-2</v>
      </c>
      <c r="K311" s="2">
        <v>466.23365999999999</v>
      </c>
      <c r="L311" s="2">
        <v>713.37058999999999</v>
      </c>
      <c r="M311" s="3">
        <f t="shared" si="19"/>
        <v>0.53007097342564236</v>
      </c>
    </row>
    <row r="312" spans="1:13" x14ac:dyDescent="0.2">
      <c r="A312" s="1" t="s">
        <v>28</v>
      </c>
      <c r="B312" s="1" t="s">
        <v>96</v>
      </c>
      <c r="C312" s="2">
        <v>0</v>
      </c>
      <c r="D312" s="2">
        <v>0</v>
      </c>
      <c r="E312" s="3" t="str">
        <f t="shared" si="16"/>
        <v/>
      </c>
      <c r="F312" s="2">
        <v>0</v>
      </c>
      <c r="G312" s="2">
        <v>0</v>
      </c>
      <c r="H312" s="3" t="str">
        <f t="shared" si="17"/>
        <v/>
      </c>
      <c r="I312" s="2">
        <v>0</v>
      </c>
      <c r="J312" s="3" t="str">
        <f t="shared" si="18"/>
        <v/>
      </c>
      <c r="K312" s="2">
        <v>0.37598999999999999</v>
      </c>
      <c r="L312" s="2">
        <v>0</v>
      </c>
      <c r="M312" s="3">
        <f t="shared" si="19"/>
        <v>-1</v>
      </c>
    </row>
    <row r="313" spans="1:13" x14ac:dyDescent="0.2">
      <c r="A313" s="1" t="s">
        <v>8</v>
      </c>
      <c r="B313" s="1" t="s">
        <v>96</v>
      </c>
      <c r="C313" s="2">
        <v>0</v>
      </c>
      <c r="D313" s="2">
        <v>0</v>
      </c>
      <c r="E313" s="3" t="str">
        <f t="shared" si="16"/>
        <v/>
      </c>
      <c r="F313" s="2">
        <v>0</v>
      </c>
      <c r="G313" s="2">
        <v>28.05</v>
      </c>
      <c r="H313" s="3" t="str">
        <f t="shared" si="17"/>
        <v/>
      </c>
      <c r="I313" s="2">
        <v>0</v>
      </c>
      <c r="J313" s="3" t="str">
        <f t="shared" si="18"/>
        <v/>
      </c>
      <c r="K313" s="2">
        <v>1.06348</v>
      </c>
      <c r="L313" s="2">
        <v>87.542959999999994</v>
      </c>
      <c r="M313" s="3">
        <f t="shared" si="19"/>
        <v>81.317448377026366</v>
      </c>
    </row>
    <row r="314" spans="1:13" x14ac:dyDescent="0.2">
      <c r="A314" s="1" t="s">
        <v>7</v>
      </c>
      <c r="B314" s="1" t="s">
        <v>96</v>
      </c>
      <c r="C314" s="2">
        <v>0</v>
      </c>
      <c r="D314" s="2">
        <v>0</v>
      </c>
      <c r="E314" s="3" t="str">
        <f t="shared" si="16"/>
        <v/>
      </c>
      <c r="F314" s="2">
        <v>0</v>
      </c>
      <c r="G314" s="2">
        <v>0</v>
      </c>
      <c r="H314" s="3" t="str">
        <f t="shared" si="17"/>
        <v/>
      </c>
      <c r="I314" s="2">
        <v>0</v>
      </c>
      <c r="J314" s="3" t="str">
        <f t="shared" si="18"/>
        <v/>
      </c>
      <c r="K314" s="2">
        <v>5.13</v>
      </c>
      <c r="L314" s="2">
        <v>2.9712900000000002</v>
      </c>
      <c r="M314" s="3">
        <f t="shared" si="19"/>
        <v>-0.42080116959064318</v>
      </c>
    </row>
    <row r="315" spans="1:13" x14ac:dyDescent="0.2">
      <c r="A315" s="1" t="s">
        <v>6</v>
      </c>
      <c r="B315" s="1" t="s">
        <v>96</v>
      </c>
      <c r="C315" s="2">
        <v>0</v>
      </c>
      <c r="D315" s="2">
        <v>0</v>
      </c>
      <c r="E315" s="3" t="str">
        <f t="shared" si="16"/>
        <v/>
      </c>
      <c r="F315" s="2">
        <v>109.08705999999999</v>
      </c>
      <c r="G315" s="2">
        <v>366.36180000000002</v>
      </c>
      <c r="H315" s="3">
        <f t="shared" si="17"/>
        <v>2.3584349967814702</v>
      </c>
      <c r="I315" s="2">
        <v>185.28002000000001</v>
      </c>
      <c r="J315" s="3">
        <f t="shared" si="18"/>
        <v>0.97734110779996675</v>
      </c>
      <c r="K315" s="2">
        <v>1317.73749</v>
      </c>
      <c r="L315" s="2">
        <v>2527.3205899999998</v>
      </c>
      <c r="M315" s="3">
        <f t="shared" si="19"/>
        <v>0.91792417623331013</v>
      </c>
    </row>
    <row r="316" spans="1:13" x14ac:dyDescent="0.2">
      <c r="A316" s="1" t="s">
        <v>4</v>
      </c>
      <c r="B316" s="1" t="s">
        <v>96</v>
      </c>
      <c r="C316" s="2">
        <v>0</v>
      </c>
      <c r="D316" s="2">
        <v>0</v>
      </c>
      <c r="E316" s="3" t="str">
        <f t="shared" si="16"/>
        <v/>
      </c>
      <c r="F316" s="2">
        <v>20.154789999999998</v>
      </c>
      <c r="G316" s="2">
        <v>37.228679999999997</v>
      </c>
      <c r="H316" s="3">
        <f t="shared" si="17"/>
        <v>0.84713807486954718</v>
      </c>
      <c r="I316" s="2">
        <v>30.419820000000001</v>
      </c>
      <c r="J316" s="3">
        <f t="shared" si="18"/>
        <v>0.22382972680311708</v>
      </c>
      <c r="K316" s="2">
        <v>205.56805</v>
      </c>
      <c r="L316" s="2">
        <v>245.80955</v>
      </c>
      <c r="M316" s="3">
        <f t="shared" si="19"/>
        <v>0.19575756057422344</v>
      </c>
    </row>
    <row r="317" spans="1:13" x14ac:dyDescent="0.2">
      <c r="A317" s="1" t="s">
        <v>24</v>
      </c>
      <c r="B317" s="1" t="s">
        <v>96</v>
      </c>
      <c r="C317" s="2">
        <v>0</v>
      </c>
      <c r="D317" s="2">
        <v>0</v>
      </c>
      <c r="E317" s="3" t="str">
        <f t="shared" si="16"/>
        <v/>
      </c>
      <c r="F317" s="2">
        <v>0</v>
      </c>
      <c r="G317" s="2">
        <v>0</v>
      </c>
      <c r="H317" s="3" t="str">
        <f t="shared" si="17"/>
        <v/>
      </c>
      <c r="I317" s="2">
        <v>0</v>
      </c>
      <c r="J317" s="3" t="str">
        <f t="shared" si="18"/>
        <v/>
      </c>
      <c r="K317" s="2">
        <v>108.2026</v>
      </c>
      <c r="L317" s="2">
        <v>0</v>
      </c>
      <c r="M317" s="3">
        <f t="shared" si="19"/>
        <v>-1</v>
      </c>
    </row>
    <row r="318" spans="1:13" x14ac:dyDescent="0.2">
      <c r="A318" s="1" t="s">
        <v>2</v>
      </c>
      <c r="B318" s="1" t="s">
        <v>96</v>
      </c>
      <c r="C318" s="2">
        <v>0</v>
      </c>
      <c r="D318" s="2">
        <v>0</v>
      </c>
      <c r="E318" s="3" t="str">
        <f t="shared" si="16"/>
        <v/>
      </c>
      <c r="F318" s="2">
        <v>0.49557000000000001</v>
      </c>
      <c r="G318" s="2">
        <v>0.17888999999999999</v>
      </c>
      <c r="H318" s="3">
        <f t="shared" si="17"/>
        <v>-0.63902173255039652</v>
      </c>
      <c r="I318" s="2">
        <v>0</v>
      </c>
      <c r="J318" s="3" t="str">
        <f t="shared" si="18"/>
        <v/>
      </c>
      <c r="K318" s="2">
        <v>20.267309999999998</v>
      </c>
      <c r="L318" s="2">
        <v>20.94173</v>
      </c>
      <c r="M318" s="3">
        <f t="shared" si="19"/>
        <v>3.3276246329680736E-2</v>
      </c>
    </row>
    <row r="319" spans="1:13" x14ac:dyDescent="0.2">
      <c r="A319" s="6" t="s">
        <v>0</v>
      </c>
      <c r="B319" s="6" t="s">
        <v>96</v>
      </c>
      <c r="C319" s="5">
        <v>13.64349</v>
      </c>
      <c r="D319" s="5">
        <v>7.31</v>
      </c>
      <c r="E319" s="4">
        <f t="shared" si="16"/>
        <v>-0.46421333544423016</v>
      </c>
      <c r="F319" s="5">
        <v>765.80062999999996</v>
      </c>
      <c r="G319" s="5">
        <v>1656.6288</v>
      </c>
      <c r="H319" s="4">
        <f t="shared" si="17"/>
        <v>1.1632638249461875</v>
      </c>
      <c r="I319" s="5">
        <v>2399.9245700000001</v>
      </c>
      <c r="J319" s="4">
        <f t="shared" si="18"/>
        <v>-0.30971630495870128</v>
      </c>
      <c r="K319" s="5">
        <v>10904.75207</v>
      </c>
      <c r="L319" s="5">
        <v>13820.015960000001</v>
      </c>
      <c r="M319" s="4">
        <f t="shared" si="19"/>
        <v>0.26733885110695588</v>
      </c>
    </row>
    <row r="320" spans="1:13" x14ac:dyDescent="0.2">
      <c r="A320" s="1" t="s">
        <v>22</v>
      </c>
      <c r="B320" s="1" t="s">
        <v>95</v>
      </c>
      <c r="C320" s="2">
        <v>0</v>
      </c>
      <c r="D320" s="2">
        <v>0</v>
      </c>
      <c r="E320" s="3" t="str">
        <f t="shared" si="16"/>
        <v/>
      </c>
      <c r="F320" s="2">
        <v>62.859769999999997</v>
      </c>
      <c r="G320" s="2">
        <v>61.771149999999999</v>
      </c>
      <c r="H320" s="3">
        <f t="shared" si="17"/>
        <v>-1.7318230722129568E-2</v>
      </c>
      <c r="I320" s="2">
        <v>69.28443</v>
      </c>
      <c r="J320" s="3">
        <f t="shared" si="18"/>
        <v>-0.10844110285673136</v>
      </c>
      <c r="K320" s="2">
        <v>1198.26668</v>
      </c>
      <c r="L320" s="2">
        <v>1048.6817100000001</v>
      </c>
      <c r="M320" s="3">
        <f t="shared" si="19"/>
        <v>-0.12483445671709725</v>
      </c>
    </row>
    <row r="321" spans="1:13" x14ac:dyDescent="0.2">
      <c r="A321" s="1" t="s">
        <v>21</v>
      </c>
      <c r="B321" s="1" t="s">
        <v>95</v>
      </c>
      <c r="C321" s="2">
        <v>0</v>
      </c>
      <c r="D321" s="2">
        <v>0.51741999999999999</v>
      </c>
      <c r="E321" s="3" t="str">
        <f t="shared" si="16"/>
        <v/>
      </c>
      <c r="F321" s="2">
        <v>169.03120000000001</v>
      </c>
      <c r="G321" s="2">
        <v>148.38576</v>
      </c>
      <c r="H321" s="3">
        <f t="shared" si="17"/>
        <v>-0.12213981797443318</v>
      </c>
      <c r="I321" s="2">
        <v>171.7561</v>
      </c>
      <c r="J321" s="3">
        <f t="shared" si="18"/>
        <v>-0.13606701596042292</v>
      </c>
      <c r="K321" s="2">
        <v>1359.76558</v>
      </c>
      <c r="L321" s="2">
        <v>2490.4894100000001</v>
      </c>
      <c r="M321" s="3">
        <f t="shared" si="19"/>
        <v>0.83155791456347949</v>
      </c>
    </row>
    <row r="322" spans="1:13" x14ac:dyDescent="0.2">
      <c r="A322" s="1" t="s">
        <v>20</v>
      </c>
      <c r="B322" s="1" t="s">
        <v>95</v>
      </c>
      <c r="C322" s="2">
        <v>0</v>
      </c>
      <c r="D322" s="2">
        <v>0</v>
      </c>
      <c r="E322" s="3" t="str">
        <f t="shared" si="16"/>
        <v/>
      </c>
      <c r="F322" s="2">
        <v>241.07863</v>
      </c>
      <c r="G322" s="2">
        <v>0.73401000000000005</v>
      </c>
      <c r="H322" s="3">
        <f t="shared" si="17"/>
        <v>-0.99695530873059968</v>
      </c>
      <c r="I322" s="2">
        <v>34.685250000000003</v>
      </c>
      <c r="J322" s="3">
        <f t="shared" si="18"/>
        <v>-0.97883797867969813</v>
      </c>
      <c r="K322" s="2">
        <v>1016.73216</v>
      </c>
      <c r="L322" s="2">
        <v>253.22272000000001</v>
      </c>
      <c r="M322" s="3">
        <f t="shared" si="19"/>
        <v>-0.75094451620375613</v>
      </c>
    </row>
    <row r="323" spans="1:13" x14ac:dyDescent="0.2">
      <c r="A323" s="1" t="s">
        <v>19</v>
      </c>
      <c r="B323" s="1" t="s">
        <v>95</v>
      </c>
      <c r="C323" s="2">
        <v>0</v>
      </c>
      <c r="D323" s="2">
        <v>0</v>
      </c>
      <c r="E323" s="3" t="str">
        <f t="shared" si="16"/>
        <v/>
      </c>
      <c r="F323" s="2">
        <v>0</v>
      </c>
      <c r="G323" s="2">
        <v>0</v>
      </c>
      <c r="H323" s="3" t="str">
        <f t="shared" si="17"/>
        <v/>
      </c>
      <c r="I323" s="2">
        <v>0</v>
      </c>
      <c r="J323" s="3" t="str">
        <f t="shared" si="18"/>
        <v/>
      </c>
      <c r="K323" s="2">
        <v>2</v>
      </c>
      <c r="L323" s="2">
        <v>57.94209</v>
      </c>
      <c r="M323" s="3">
        <f t="shared" si="19"/>
        <v>27.971045</v>
      </c>
    </row>
    <row r="324" spans="1:13" x14ac:dyDescent="0.2">
      <c r="A324" s="1" t="s">
        <v>18</v>
      </c>
      <c r="B324" s="1" t="s">
        <v>95</v>
      </c>
      <c r="C324" s="2">
        <v>0</v>
      </c>
      <c r="D324" s="2">
        <v>0</v>
      </c>
      <c r="E324" s="3" t="str">
        <f t="shared" si="16"/>
        <v/>
      </c>
      <c r="F324" s="2">
        <v>0</v>
      </c>
      <c r="G324" s="2">
        <v>0</v>
      </c>
      <c r="H324" s="3" t="str">
        <f t="shared" si="17"/>
        <v/>
      </c>
      <c r="I324" s="2">
        <v>0</v>
      </c>
      <c r="J324" s="3" t="str">
        <f t="shared" si="18"/>
        <v/>
      </c>
      <c r="K324" s="2">
        <v>0</v>
      </c>
      <c r="L324" s="2">
        <v>0</v>
      </c>
      <c r="M324" s="3" t="str">
        <f t="shared" si="19"/>
        <v/>
      </c>
    </row>
    <row r="325" spans="1:13" x14ac:dyDescent="0.2">
      <c r="A325" s="1" t="s">
        <v>17</v>
      </c>
      <c r="B325" s="1" t="s">
        <v>95</v>
      </c>
      <c r="C325" s="2">
        <v>0</v>
      </c>
      <c r="D325" s="2">
        <v>0</v>
      </c>
      <c r="E325" s="3" t="str">
        <f t="shared" ref="E325:E388" si="20">IF(C325=0,"",(D325/C325-1))</f>
        <v/>
      </c>
      <c r="F325" s="2">
        <v>0</v>
      </c>
      <c r="G325" s="2">
        <v>0</v>
      </c>
      <c r="H325" s="3" t="str">
        <f t="shared" ref="H325:H388" si="21">IF(F325=0,"",(G325/F325-1))</f>
        <v/>
      </c>
      <c r="I325" s="2">
        <v>6.4334100000000003</v>
      </c>
      <c r="J325" s="3">
        <f t="shared" ref="J325:J388" si="22">IF(I325=0,"",(G325/I325-1))</f>
        <v>-1</v>
      </c>
      <c r="K325" s="2">
        <v>33.893230000000003</v>
      </c>
      <c r="L325" s="2">
        <v>50.93797</v>
      </c>
      <c r="M325" s="3">
        <f t="shared" ref="M325:M388" si="23">IF(K325=0,"",(L325/K325-1))</f>
        <v>0.5028951209430319</v>
      </c>
    </row>
    <row r="326" spans="1:13" x14ac:dyDescent="0.2">
      <c r="A326" s="1" t="s">
        <v>16</v>
      </c>
      <c r="B326" s="1" t="s">
        <v>95</v>
      </c>
      <c r="C326" s="2">
        <v>0</v>
      </c>
      <c r="D326" s="2">
        <v>0</v>
      </c>
      <c r="E326" s="3" t="str">
        <f t="shared" si="20"/>
        <v/>
      </c>
      <c r="F326" s="2">
        <v>0</v>
      </c>
      <c r="G326" s="2">
        <v>1.8450000000000001E-2</v>
      </c>
      <c r="H326" s="3" t="str">
        <f t="shared" si="21"/>
        <v/>
      </c>
      <c r="I326" s="2">
        <v>0</v>
      </c>
      <c r="J326" s="3" t="str">
        <f t="shared" si="22"/>
        <v/>
      </c>
      <c r="K326" s="2">
        <v>0</v>
      </c>
      <c r="L326" s="2">
        <v>1.8450000000000001E-2</v>
      </c>
      <c r="M326" s="3" t="str">
        <f t="shared" si="23"/>
        <v/>
      </c>
    </row>
    <row r="327" spans="1:13" x14ac:dyDescent="0.2">
      <c r="A327" s="1" t="s">
        <v>14</v>
      </c>
      <c r="B327" s="1" t="s">
        <v>95</v>
      </c>
      <c r="C327" s="2">
        <v>0</v>
      </c>
      <c r="D327" s="2">
        <v>0</v>
      </c>
      <c r="E327" s="3" t="str">
        <f t="shared" si="20"/>
        <v/>
      </c>
      <c r="F327" s="2">
        <v>92.626940000000005</v>
      </c>
      <c r="G327" s="2">
        <v>37.815010000000001</v>
      </c>
      <c r="H327" s="3">
        <f t="shared" si="21"/>
        <v>-0.59174933340127622</v>
      </c>
      <c r="I327" s="2">
        <v>163.44749999999999</v>
      </c>
      <c r="J327" s="3">
        <f t="shared" si="22"/>
        <v>-0.76864124565992142</v>
      </c>
      <c r="K327" s="2">
        <v>745.96758999999997</v>
      </c>
      <c r="L327" s="2">
        <v>254.20191</v>
      </c>
      <c r="M327" s="3">
        <f t="shared" si="23"/>
        <v>-0.65923196475600232</v>
      </c>
    </row>
    <row r="328" spans="1:13" x14ac:dyDescent="0.2">
      <c r="A328" s="1" t="s">
        <v>13</v>
      </c>
      <c r="B328" s="1" t="s">
        <v>95</v>
      </c>
      <c r="C328" s="2">
        <v>0</v>
      </c>
      <c r="D328" s="2">
        <v>0</v>
      </c>
      <c r="E328" s="3" t="str">
        <f t="shared" si="20"/>
        <v/>
      </c>
      <c r="F328" s="2">
        <v>9.5409900000000007</v>
      </c>
      <c r="G328" s="2">
        <v>17.676690000000001</v>
      </c>
      <c r="H328" s="3">
        <f t="shared" si="21"/>
        <v>0.85271025333849004</v>
      </c>
      <c r="I328" s="2">
        <v>0</v>
      </c>
      <c r="J328" s="3" t="str">
        <f t="shared" si="22"/>
        <v/>
      </c>
      <c r="K328" s="2">
        <v>182.71021999999999</v>
      </c>
      <c r="L328" s="2">
        <v>476.45674000000002</v>
      </c>
      <c r="M328" s="3">
        <f t="shared" si="23"/>
        <v>1.607718057588678</v>
      </c>
    </row>
    <row r="329" spans="1:13" x14ac:dyDescent="0.2">
      <c r="A329" s="1" t="s">
        <v>12</v>
      </c>
      <c r="B329" s="1" t="s">
        <v>95</v>
      </c>
      <c r="C329" s="2">
        <v>0</v>
      </c>
      <c r="D329" s="2">
        <v>51.135269999999998</v>
      </c>
      <c r="E329" s="3" t="str">
        <f t="shared" si="20"/>
        <v/>
      </c>
      <c r="F329" s="2">
        <v>230.37733</v>
      </c>
      <c r="G329" s="2">
        <v>686.70479999999998</v>
      </c>
      <c r="H329" s="3">
        <f t="shared" si="21"/>
        <v>1.9807828747733121</v>
      </c>
      <c r="I329" s="2">
        <v>479.38366000000002</v>
      </c>
      <c r="J329" s="3">
        <f t="shared" si="22"/>
        <v>0.43247435676051182</v>
      </c>
      <c r="K329" s="2">
        <v>2062.9051800000002</v>
      </c>
      <c r="L329" s="2">
        <v>4403.9761600000002</v>
      </c>
      <c r="M329" s="3">
        <f t="shared" si="23"/>
        <v>1.1348417768770158</v>
      </c>
    </row>
    <row r="330" spans="1:13" x14ac:dyDescent="0.2">
      <c r="A330" s="1" t="s">
        <v>11</v>
      </c>
      <c r="B330" s="1" t="s">
        <v>95</v>
      </c>
      <c r="C330" s="2">
        <v>0</v>
      </c>
      <c r="D330" s="2">
        <v>0</v>
      </c>
      <c r="E330" s="3" t="str">
        <f t="shared" si="20"/>
        <v/>
      </c>
      <c r="F330" s="2">
        <v>1.5845199999999999</v>
      </c>
      <c r="G330" s="2">
        <v>12.052809999999999</v>
      </c>
      <c r="H330" s="3">
        <f t="shared" si="21"/>
        <v>6.6066001060257991</v>
      </c>
      <c r="I330" s="2">
        <v>29.27468</v>
      </c>
      <c r="J330" s="3">
        <f t="shared" si="22"/>
        <v>-0.58828550815926939</v>
      </c>
      <c r="K330" s="2">
        <v>316.34239000000002</v>
      </c>
      <c r="L330" s="2">
        <v>393.34016000000003</v>
      </c>
      <c r="M330" s="3">
        <f t="shared" si="23"/>
        <v>0.24340010202236884</v>
      </c>
    </row>
    <row r="331" spans="1:13" x14ac:dyDescent="0.2">
      <c r="A331" s="1" t="s">
        <v>10</v>
      </c>
      <c r="B331" s="1" t="s">
        <v>95</v>
      </c>
      <c r="C331" s="2">
        <v>39.620249999999999</v>
      </c>
      <c r="D331" s="2">
        <v>11.14058</v>
      </c>
      <c r="E331" s="3">
        <f t="shared" si="20"/>
        <v>-0.71881600949009661</v>
      </c>
      <c r="F331" s="2">
        <v>412.86930999999998</v>
      </c>
      <c r="G331" s="2">
        <v>407.47555999999997</v>
      </c>
      <c r="H331" s="3">
        <f t="shared" si="21"/>
        <v>-1.3064061361208967E-2</v>
      </c>
      <c r="I331" s="2">
        <v>3957.1780399999998</v>
      </c>
      <c r="J331" s="3">
        <f t="shared" si="22"/>
        <v>-0.8970287523378655</v>
      </c>
      <c r="K331" s="2">
        <v>2589.0046299999999</v>
      </c>
      <c r="L331" s="2">
        <v>6324.8728799999999</v>
      </c>
      <c r="M331" s="3">
        <f t="shared" si="23"/>
        <v>1.4429747273182745</v>
      </c>
    </row>
    <row r="332" spans="1:13" x14ac:dyDescent="0.2">
      <c r="A332" s="1" t="s">
        <v>28</v>
      </c>
      <c r="B332" s="1" t="s">
        <v>95</v>
      </c>
      <c r="C332" s="2">
        <v>0</v>
      </c>
      <c r="D332" s="2">
        <v>0</v>
      </c>
      <c r="E332" s="3" t="str">
        <f t="shared" si="20"/>
        <v/>
      </c>
      <c r="F332" s="2">
        <v>0</v>
      </c>
      <c r="G332" s="2">
        <v>0</v>
      </c>
      <c r="H332" s="3" t="str">
        <f t="shared" si="21"/>
        <v/>
      </c>
      <c r="I332" s="2">
        <v>0</v>
      </c>
      <c r="J332" s="3" t="str">
        <f t="shared" si="22"/>
        <v/>
      </c>
      <c r="K332" s="2">
        <v>0</v>
      </c>
      <c r="L332" s="2">
        <v>26.077089999999998</v>
      </c>
      <c r="M332" s="3" t="str">
        <f t="shared" si="23"/>
        <v/>
      </c>
    </row>
    <row r="333" spans="1:13" x14ac:dyDescent="0.2">
      <c r="A333" s="1" t="s">
        <v>9</v>
      </c>
      <c r="B333" s="1" t="s">
        <v>95</v>
      </c>
      <c r="C333" s="2">
        <v>55.054299999999998</v>
      </c>
      <c r="D333" s="2">
        <v>3.1626400000000001</v>
      </c>
      <c r="E333" s="3">
        <f t="shared" si="20"/>
        <v>-0.94255416924745206</v>
      </c>
      <c r="F333" s="2">
        <v>964.59032999999999</v>
      </c>
      <c r="G333" s="2">
        <v>343.96087999999997</v>
      </c>
      <c r="H333" s="3">
        <f t="shared" si="21"/>
        <v>-0.64341247335539853</v>
      </c>
      <c r="I333" s="2">
        <v>602.08900000000006</v>
      </c>
      <c r="J333" s="3">
        <f t="shared" si="22"/>
        <v>-0.42872087017035698</v>
      </c>
      <c r="K333" s="2">
        <v>5820.8552</v>
      </c>
      <c r="L333" s="2">
        <v>5310.0749400000004</v>
      </c>
      <c r="M333" s="3">
        <f t="shared" si="23"/>
        <v>-8.7750037142308446E-2</v>
      </c>
    </row>
    <row r="334" spans="1:13" x14ac:dyDescent="0.2">
      <c r="A334" s="1" t="s">
        <v>8</v>
      </c>
      <c r="B334" s="1" t="s">
        <v>95</v>
      </c>
      <c r="C334" s="2">
        <v>0</v>
      </c>
      <c r="D334" s="2">
        <v>0</v>
      </c>
      <c r="E334" s="3" t="str">
        <f t="shared" si="20"/>
        <v/>
      </c>
      <c r="F334" s="2">
        <v>34.196010000000001</v>
      </c>
      <c r="G334" s="2">
        <v>22.918320000000001</v>
      </c>
      <c r="H334" s="3">
        <f t="shared" si="21"/>
        <v>-0.32979549368478955</v>
      </c>
      <c r="I334" s="2">
        <v>54.837350000000001</v>
      </c>
      <c r="J334" s="3">
        <f t="shared" si="22"/>
        <v>-0.5820673318459042</v>
      </c>
      <c r="K334" s="2">
        <v>689.70669999999996</v>
      </c>
      <c r="L334" s="2">
        <v>473.02562999999998</v>
      </c>
      <c r="M334" s="3">
        <f t="shared" si="23"/>
        <v>-0.31416407873085761</v>
      </c>
    </row>
    <row r="335" spans="1:13" x14ac:dyDescent="0.2">
      <c r="A335" s="1" t="s">
        <v>7</v>
      </c>
      <c r="B335" s="1" t="s">
        <v>95</v>
      </c>
      <c r="C335" s="2">
        <v>0</v>
      </c>
      <c r="D335" s="2">
        <v>0</v>
      </c>
      <c r="E335" s="3" t="str">
        <f t="shared" si="20"/>
        <v/>
      </c>
      <c r="F335" s="2">
        <v>24.467359999999999</v>
      </c>
      <c r="G335" s="2">
        <v>86.922979999999995</v>
      </c>
      <c r="H335" s="3">
        <f t="shared" si="21"/>
        <v>2.5526096808155843</v>
      </c>
      <c r="I335" s="2">
        <v>3.3911600000000002</v>
      </c>
      <c r="J335" s="3">
        <f t="shared" si="22"/>
        <v>24.632226140907534</v>
      </c>
      <c r="K335" s="2">
        <v>424.08886999999999</v>
      </c>
      <c r="L335" s="2">
        <v>804.09568999999999</v>
      </c>
      <c r="M335" s="3">
        <f t="shared" si="23"/>
        <v>0.89605468778277531</v>
      </c>
    </row>
    <row r="336" spans="1:13" x14ac:dyDescent="0.2">
      <c r="A336" s="1" t="s">
        <v>6</v>
      </c>
      <c r="B336" s="1" t="s">
        <v>95</v>
      </c>
      <c r="C336" s="2">
        <v>0</v>
      </c>
      <c r="D336" s="2">
        <v>34.675289999999997</v>
      </c>
      <c r="E336" s="3" t="str">
        <f t="shared" si="20"/>
        <v/>
      </c>
      <c r="F336" s="2">
        <v>248.12351000000001</v>
      </c>
      <c r="G336" s="2">
        <v>90.502899999999997</v>
      </c>
      <c r="H336" s="3">
        <f t="shared" si="21"/>
        <v>-0.63525060563587865</v>
      </c>
      <c r="I336" s="2">
        <v>11.103770000000001</v>
      </c>
      <c r="J336" s="3">
        <f t="shared" si="22"/>
        <v>7.1506461318993448</v>
      </c>
      <c r="K336" s="2">
        <v>869.15764000000001</v>
      </c>
      <c r="L336" s="2">
        <v>886.84029999999996</v>
      </c>
      <c r="M336" s="3">
        <f t="shared" si="23"/>
        <v>2.034459479640538E-2</v>
      </c>
    </row>
    <row r="337" spans="1:13" x14ac:dyDescent="0.2">
      <c r="A337" s="1" t="s">
        <v>5</v>
      </c>
      <c r="B337" s="1" t="s">
        <v>95</v>
      </c>
      <c r="C337" s="2">
        <v>0</v>
      </c>
      <c r="D337" s="2">
        <v>0</v>
      </c>
      <c r="E337" s="3" t="str">
        <f t="shared" si="20"/>
        <v/>
      </c>
      <c r="F337" s="2">
        <v>0</v>
      </c>
      <c r="G337" s="2">
        <v>0</v>
      </c>
      <c r="H337" s="3" t="str">
        <f t="shared" si="21"/>
        <v/>
      </c>
      <c r="I337" s="2">
        <v>0</v>
      </c>
      <c r="J337" s="3" t="str">
        <f t="shared" si="22"/>
        <v/>
      </c>
      <c r="K337" s="2">
        <v>67.910640000000001</v>
      </c>
      <c r="L337" s="2">
        <v>454.44716</v>
      </c>
      <c r="M337" s="3">
        <f t="shared" si="23"/>
        <v>5.6918403360651588</v>
      </c>
    </row>
    <row r="338" spans="1:13" x14ac:dyDescent="0.2">
      <c r="A338" s="1" t="s">
        <v>4</v>
      </c>
      <c r="B338" s="1" t="s">
        <v>95</v>
      </c>
      <c r="C338" s="2">
        <v>0</v>
      </c>
      <c r="D338" s="2">
        <v>0</v>
      </c>
      <c r="E338" s="3" t="str">
        <f t="shared" si="20"/>
        <v/>
      </c>
      <c r="F338" s="2">
        <v>0</v>
      </c>
      <c r="G338" s="2">
        <v>0.45549000000000001</v>
      </c>
      <c r="H338" s="3" t="str">
        <f t="shared" si="21"/>
        <v/>
      </c>
      <c r="I338" s="2">
        <v>0</v>
      </c>
      <c r="J338" s="3" t="str">
        <f t="shared" si="22"/>
        <v/>
      </c>
      <c r="K338" s="2">
        <v>503.19072999999997</v>
      </c>
      <c r="L338" s="2">
        <v>33.291359999999997</v>
      </c>
      <c r="M338" s="3">
        <f t="shared" si="23"/>
        <v>-0.93383948070744471</v>
      </c>
    </row>
    <row r="339" spans="1:13" x14ac:dyDescent="0.2">
      <c r="A339" s="1" t="s">
        <v>3</v>
      </c>
      <c r="B339" s="1" t="s">
        <v>95</v>
      </c>
      <c r="C339" s="2">
        <v>0</v>
      </c>
      <c r="D339" s="2">
        <v>0</v>
      </c>
      <c r="E339" s="3" t="str">
        <f t="shared" si="20"/>
        <v/>
      </c>
      <c r="F339" s="2">
        <v>0</v>
      </c>
      <c r="G339" s="2">
        <v>21.376919999999998</v>
      </c>
      <c r="H339" s="3" t="str">
        <f t="shared" si="21"/>
        <v/>
      </c>
      <c r="I339" s="2">
        <v>0</v>
      </c>
      <c r="J339" s="3" t="str">
        <f t="shared" si="22"/>
        <v/>
      </c>
      <c r="K339" s="2">
        <v>0</v>
      </c>
      <c r="L339" s="2">
        <v>58.114370000000001</v>
      </c>
      <c r="M339" s="3" t="str">
        <f t="shared" si="23"/>
        <v/>
      </c>
    </row>
    <row r="340" spans="1:13" x14ac:dyDescent="0.2">
      <c r="A340" s="1" t="s">
        <v>2</v>
      </c>
      <c r="B340" s="1" t="s">
        <v>95</v>
      </c>
      <c r="C340" s="2">
        <v>0</v>
      </c>
      <c r="D340" s="2">
        <v>0</v>
      </c>
      <c r="E340" s="3" t="str">
        <f t="shared" si="20"/>
        <v/>
      </c>
      <c r="F340" s="2">
        <v>0.32599</v>
      </c>
      <c r="G340" s="2">
        <v>1.1792100000000001</v>
      </c>
      <c r="H340" s="3">
        <f t="shared" si="21"/>
        <v>2.6173195496794381</v>
      </c>
      <c r="I340" s="2">
        <v>0</v>
      </c>
      <c r="J340" s="3" t="str">
        <f t="shared" si="22"/>
        <v/>
      </c>
      <c r="K340" s="2">
        <v>1.1108199999999999</v>
      </c>
      <c r="L340" s="2">
        <v>1.1963299999999999</v>
      </c>
      <c r="M340" s="3">
        <f t="shared" si="23"/>
        <v>7.6979168542158138E-2</v>
      </c>
    </row>
    <row r="341" spans="1:13" x14ac:dyDescent="0.2">
      <c r="A341" s="1" t="s">
        <v>26</v>
      </c>
      <c r="B341" s="1" t="s">
        <v>95</v>
      </c>
      <c r="C341" s="2">
        <v>0</v>
      </c>
      <c r="D341" s="2">
        <v>0</v>
      </c>
      <c r="E341" s="3" t="str">
        <f t="shared" si="20"/>
        <v/>
      </c>
      <c r="F341" s="2">
        <v>94.05</v>
      </c>
      <c r="G341" s="2">
        <v>11.1625</v>
      </c>
      <c r="H341" s="3">
        <f t="shared" si="21"/>
        <v>-0.88131313131313127</v>
      </c>
      <c r="I341" s="2">
        <v>11.4</v>
      </c>
      <c r="J341" s="3">
        <f t="shared" si="22"/>
        <v>-2.083333333333337E-2</v>
      </c>
      <c r="K341" s="2">
        <v>660.91499999999996</v>
      </c>
      <c r="L341" s="2">
        <v>186.67500000000001</v>
      </c>
      <c r="M341" s="3">
        <f t="shared" si="23"/>
        <v>-0.71755066839154802</v>
      </c>
    </row>
    <row r="342" spans="1:13" x14ac:dyDescent="0.2">
      <c r="A342" s="1" t="s">
        <v>30</v>
      </c>
      <c r="B342" s="1" t="s">
        <v>95</v>
      </c>
      <c r="C342" s="2">
        <v>30.33</v>
      </c>
      <c r="D342" s="2">
        <v>38.18</v>
      </c>
      <c r="E342" s="3">
        <f t="shared" si="20"/>
        <v>0.25881965051104516</v>
      </c>
      <c r="F342" s="2">
        <v>179.9</v>
      </c>
      <c r="G342" s="2">
        <v>288.30779999999999</v>
      </c>
      <c r="H342" s="3">
        <f t="shared" si="21"/>
        <v>0.60260033351862141</v>
      </c>
      <c r="I342" s="2">
        <v>174.077</v>
      </c>
      <c r="J342" s="3">
        <f t="shared" si="22"/>
        <v>0.65620845947483009</v>
      </c>
      <c r="K342" s="2">
        <v>1173.7691500000001</v>
      </c>
      <c r="L342" s="2">
        <v>1453.4034999999999</v>
      </c>
      <c r="M342" s="3">
        <f t="shared" si="23"/>
        <v>0.23823624091670825</v>
      </c>
    </row>
    <row r="343" spans="1:13" x14ac:dyDescent="0.2">
      <c r="A343" s="6" t="s">
        <v>0</v>
      </c>
      <c r="B343" s="6" t="s">
        <v>95</v>
      </c>
      <c r="C343" s="5">
        <v>125.00454999999999</v>
      </c>
      <c r="D343" s="5">
        <v>138.81120000000001</v>
      </c>
      <c r="E343" s="4">
        <f t="shared" si="20"/>
        <v>0.11044917964986101</v>
      </c>
      <c r="F343" s="5">
        <v>2765.6218899999999</v>
      </c>
      <c r="G343" s="5">
        <v>2239.4212400000001</v>
      </c>
      <c r="H343" s="4">
        <f t="shared" si="21"/>
        <v>-0.19026485576450214</v>
      </c>
      <c r="I343" s="5">
        <v>5768.3413499999997</v>
      </c>
      <c r="J343" s="4">
        <f t="shared" si="22"/>
        <v>-0.61177380045305396</v>
      </c>
      <c r="K343" s="5">
        <v>19718.292409999998</v>
      </c>
      <c r="L343" s="5">
        <v>25441.381570000001</v>
      </c>
      <c r="M343" s="4">
        <f t="shared" si="23"/>
        <v>0.29024263567049946</v>
      </c>
    </row>
    <row r="344" spans="1:13" x14ac:dyDescent="0.2">
      <c r="A344" s="1" t="s">
        <v>21</v>
      </c>
      <c r="B344" s="1" t="s">
        <v>94</v>
      </c>
      <c r="C344" s="2">
        <v>0</v>
      </c>
      <c r="D344" s="2">
        <v>0</v>
      </c>
      <c r="E344" s="3" t="str">
        <f t="shared" si="20"/>
        <v/>
      </c>
      <c r="F344" s="2">
        <v>0</v>
      </c>
      <c r="G344" s="2">
        <v>0</v>
      </c>
      <c r="H344" s="3" t="str">
        <f t="shared" si="21"/>
        <v/>
      </c>
      <c r="I344" s="2">
        <v>0</v>
      </c>
      <c r="J344" s="3" t="str">
        <f t="shared" si="22"/>
        <v/>
      </c>
      <c r="K344" s="2">
        <v>0</v>
      </c>
      <c r="L344" s="2">
        <v>1.72394</v>
      </c>
      <c r="M344" s="3" t="str">
        <f t="shared" si="23"/>
        <v/>
      </c>
    </row>
    <row r="345" spans="1:13" x14ac:dyDescent="0.2">
      <c r="A345" s="1" t="s">
        <v>17</v>
      </c>
      <c r="B345" s="1" t="s">
        <v>94</v>
      </c>
      <c r="C345" s="2">
        <v>0</v>
      </c>
      <c r="D345" s="2">
        <v>0</v>
      </c>
      <c r="E345" s="3" t="str">
        <f t="shared" si="20"/>
        <v/>
      </c>
      <c r="F345" s="2">
        <v>0</v>
      </c>
      <c r="G345" s="2">
        <v>0</v>
      </c>
      <c r="H345" s="3" t="str">
        <f t="shared" si="21"/>
        <v/>
      </c>
      <c r="I345" s="2">
        <v>0</v>
      </c>
      <c r="J345" s="3" t="str">
        <f t="shared" si="22"/>
        <v/>
      </c>
      <c r="K345" s="2">
        <v>0.46196999999999999</v>
      </c>
      <c r="L345" s="2">
        <v>0</v>
      </c>
      <c r="M345" s="3">
        <f t="shared" si="23"/>
        <v>-1</v>
      </c>
    </row>
    <row r="346" spans="1:13" x14ac:dyDescent="0.2">
      <c r="A346" s="1" t="s">
        <v>14</v>
      </c>
      <c r="B346" s="1" t="s">
        <v>94</v>
      </c>
      <c r="C346" s="2">
        <v>0</v>
      </c>
      <c r="D346" s="2">
        <v>0</v>
      </c>
      <c r="E346" s="3" t="str">
        <f t="shared" si="20"/>
        <v/>
      </c>
      <c r="F346" s="2">
        <v>0</v>
      </c>
      <c r="G346" s="2">
        <v>0</v>
      </c>
      <c r="H346" s="3" t="str">
        <f t="shared" si="21"/>
        <v/>
      </c>
      <c r="I346" s="2">
        <v>0</v>
      </c>
      <c r="J346" s="3" t="str">
        <f t="shared" si="22"/>
        <v/>
      </c>
      <c r="K346" s="2">
        <v>0.45967000000000002</v>
      </c>
      <c r="L346" s="2">
        <v>0</v>
      </c>
      <c r="M346" s="3">
        <f t="shared" si="23"/>
        <v>-1</v>
      </c>
    </row>
    <row r="347" spans="1:13" x14ac:dyDescent="0.2">
      <c r="A347" s="1" t="s">
        <v>13</v>
      </c>
      <c r="B347" s="1" t="s">
        <v>94</v>
      </c>
      <c r="C347" s="2">
        <v>0</v>
      </c>
      <c r="D347" s="2">
        <v>0</v>
      </c>
      <c r="E347" s="3" t="str">
        <f t="shared" si="20"/>
        <v/>
      </c>
      <c r="F347" s="2">
        <v>0</v>
      </c>
      <c r="G347" s="2">
        <v>0</v>
      </c>
      <c r="H347" s="3" t="str">
        <f t="shared" si="21"/>
        <v/>
      </c>
      <c r="I347" s="2">
        <v>0</v>
      </c>
      <c r="J347" s="3" t="str">
        <f t="shared" si="22"/>
        <v/>
      </c>
      <c r="K347" s="2">
        <v>8.6725899999999996</v>
      </c>
      <c r="L347" s="2">
        <v>0</v>
      </c>
      <c r="M347" s="3">
        <f t="shared" si="23"/>
        <v>-1</v>
      </c>
    </row>
    <row r="348" spans="1:13" x14ac:dyDescent="0.2">
      <c r="A348" s="1" t="s">
        <v>10</v>
      </c>
      <c r="B348" s="1" t="s">
        <v>94</v>
      </c>
      <c r="C348" s="2">
        <v>0</v>
      </c>
      <c r="D348" s="2">
        <v>0</v>
      </c>
      <c r="E348" s="3" t="str">
        <f t="shared" si="20"/>
        <v/>
      </c>
      <c r="F348" s="2">
        <v>0</v>
      </c>
      <c r="G348" s="2">
        <v>0</v>
      </c>
      <c r="H348" s="3" t="str">
        <f t="shared" si="21"/>
        <v/>
      </c>
      <c r="I348" s="2">
        <v>0</v>
      </c>
      <c r="J348" s="3" t="str">
        <f t="shared" si="22"/>
        <v/>
      </c>
      <c r="K348" s="2">
        <v>2.6309300000000002</v>
      </c>
      <c r="L348" s="2">
        <v>0</v>
      </c>
      <c r="M348" s="3">
        <f t="shared" si="23"/>
        <v>-1</v>
      </c>
    </row>
    <row r="349" spans="1:13" x14ac:dyDescent="0.2">
      <c r="A349" s="1" t="s">
        <v>9</v>
      </c>
      <c r="B349" s="1" t="s">
        <v>94</v>
      </c>
      <c r="C349" s="2">
        <v>0</v>
      </c>
      <c r="D349" s="2">
        <v>0</v>
      </c>
      <c r="E349" s="3" t="str">
        <f t="shared" si="20"/>
        <v/>
      </c>
      <c r="F349" s="2">
        <v>0</v>
      </c>
      <c r="G349" s="2">
        <v>0</v>
      </c>
      <c r="H349" s="3" t="str">
        <f t="shared" si="21"/>
        <v/>
      </c>
      <c r="I349" s="2">
        <v>22.982320000000001</v>
      </c>
      <c r="J349" s="3">
        <f t="shared" si="22"/>
        <v>-1</v>
      </c>
      <c r="K349" s="2">
        <v>0</v>
      </c>
      <c r="L349" s="2">
        <v>88.193060000000003</v>
      </c>
      <c r="M349" s="3" t="str">
        <f t="shared" si="23"/>
        <v/>
      </c>
    </row>
    <row r="350" spans="1:13" x14ac:dyDescent="0.2">
      <c r="A350" s="1" t="s">
        <v>8</v>
      </c>
      <c r="B350" s="1" t="s">
        <v>94</v>
      </c>
      <c r="C350" s="2">
        <v>0</v>
      </c>
      <c r="D350" s="2">
        <v>0</v>
      </c>
      <c r="E350" s="3" t="str">
        <f t="shared" si="20"/>
        <v/>
      </c>
      <c r="F350" s="2">
        <v>0</v>
      </c>
      <c r="G350" s="2">
        <v>0</v>
      </c>
      <c r="H350" s="3" t="str">
        <f t="shared" si="21"/>
        <v/>
      </c>
      <c r="I350" s="2">
        <v>0</v>
      </c>
      <c r="J350" s="3" t="str">
        <f t="shared" si="22"/>
        <v/>
      </c>
      <c r="K350" s="2">
        <v>0.63205</v>
      </c>
      <c r="L350" s="2">
        <v>0</v>
      </c>
      <c r="M350" s="3">
        <f t="shared" si="23"/>
        <v>-1</v>
      </c>
    </row>
    <row r="351" spans="1:13" x14ac:dyDescent="0.2">
      <c r="A351" s="1" t="s">
        <v>6</v>
      </c>
      <c r="B351" s="1" t="s">
        <v>94</v>
      </c>
      <c r="C351" s="2">
        <v>0</v>
      </c>
      <c r="D351" s="2">
        <v>0</v>
      </c>
      <c r="E351" s="3" t="str">
        <f t="shared" si="20"/>
        <v/>
      </c>
      <c r="F351" s="2">
        <v>0</v>
      </c>
      <c r="G351" s="2">
        <v>0</v>
      </c>
      <c r="H351" s="3" t="str">
        <f t="shared" si="21"/>
        <v/>
      </c>
      <c r="I351" s="2">
        <v>0</v>
      </c>
      <c r="J351" s="3" t="str">
        <f t="shared" si="22"/>
        <v/>
      </c>
      <c r="K351" s="2">
        <v>9.9720000000000003E-2</v>
      </c>
      <c r="L351" s="2">
        <v>0</v>
      </c>
      <c r="M351" s="3">
        <f t="shared" si="23"/>
        <v>-1</v>
      </c>
    </row>
    <row r="352" spans="1:13" x14ac:dyDescent="0.2">
      <c r="A352" s="1" t="s">
        <v>4</v>
      </c>
      <c r="B352" s="1" t="s">
        <v>94</v>
      </c>
      <c r="C352" s="2">
        <v>0</v>
      </c>
      <c r="D352" s="2">
        <v>0</v>
      </c>
      <c r="E352" s="3" t="str">
        <f t="shared" si="20"/>
        <v/>
      </c>
      <c r="F352" s="2">
        <v>0</v>
      </c>
      <c r="G352" s="2">
        <v>0</v>
      </c>
      <c r="H352" s="3" t="str">
        <f t="shared" si="21"/>
        <v/>
      </c>
      <c r="I352" s="2">
        <v>0</v>
      </c>
      <c r="J352" s="3" t="str">
        <f t="shared" si="22"/>
        <v/>
      </c>
      <c r="K352" s="2">
        <v>6900.7424499999997</v>
      </c>
      <c r="L352" s="2">
        <v>0</v>
      </c>
      <c r="M352" s="3">
        <f t="shared" si="23"/>
        <v>-1</v>
      </c>
    </row>
    <row r="353" spans="1:13" x14ac:dyDescent="0.2">
      <c r="A353" s="6" t="s">
        <v>0</v>
      </c>
      <c r="B353" s="6" t="s">
        <v>94</v>
      </c>
      <c r="C353" s="5">
        <v>0</v>
      </c>
      <c r="D353" s="5">
        <v>0</v>
      </c>
      <c r="E353" s="4" t="str">
        <f t="shared" si="20"/>
        <v/>
      </c>
      <c r="F353" s="5">
        <v>0</v>
      </c>
      <c r="G353" s="5">
        <v>0</v>
      </c>
      <c r="H353" s="4" t="str">
        <f t="shared" si="21"/>
        <v/>
      </c>
      <c r="I353" s="5">
        <v>22.982320000000001</v>
      </c>
      <c r="J353" s="4">
        <f t="shared" si="22"/>
        <v>-1</v>
      </c>
      <c r="K353" s="5">
        <v>6913.69938</v>
      </c>
      <c r="L353" s="5">
        <v>89.917000000000002</v>
      </c>
      <c r="M353" s="4">
        <f t="shared" si="23"/>
        <v>-0.98699437232401044</v>
      </c>
    </row>
    <row r="354" spans="1:13" x14ac:dyDescent="0.2">
      <c r="A354" s="1" t="s">
        <v>22</v>
      </c>
      <c r="B354" s="1" t="s">
        <v>93</v>
      </c>
      <c r="C354" s="2">
        <v>0</v>
      </c>
      <c r="D354" s="2">
        <v>0</v>
      </c>
      <c r="E354" s="3" t="str">
        <f t="shared" si="20"/>
        <v/>
      </c>
      <c r="F354" s="2">
        <v>36.977789999999999</v>
      </c>
      <c r="G354" s="2">
        <v>48.128</v>
      </c>
      <c r="H354" s="3">
        <f t="shared" si="21"/>
        <v>0.30153803134259793</v>
      </c>
      <c r="I354" s="2">
        <v>0</v>
      </c>
      <c r="J354" s="3" t="str">
        <f t="shared" si="22"/>
        <v/>
      </c>
      <c r="K354" s="2">
        <v>141.15690000000001</v>
      </c>
      <c r="L354" s="2">
        <v>127.12268</v>
      </c>
      <c r="M354" s="3">
        <f t="shared" si="23"/>
        <v>-9.94228408246427E-2</v>
      </c>
    </row>
    <row r="355" spans="1:13" x14ac:dyDescent="0.2">
      <c r="A355" s="1" t="s">
        <v>21</v>
      </c>
      <c r="B355" s="1" t="s">
        <v>93</v>
      </c>
      <c r="C355" s="2">
        <v>44.421959999999999</v>
      </c>
      <c r="D355" s="2">
        <v>155.67045999999999</v>
      </c>
      <c r="E355" s="3">
        <f t="shared" si="20"/>
        <v>2.5043582048158162</v>
      </c>
      <c r="F355" s="2">
        <v>2254.43451</v>
      </c>
      <c r="G355" s="2">
        <v>2431.8343300000001</v>
      </c>
      <c r="H355" s="3">
        <f t="shared" si="21"/>
        <v>7.8689276274430453E-2</v>
      </c>
      <c r="I355" s="2">
        <v>2168.2215000000001</v>
      </c>
      <c r="J355" s="3">
        <f t="shared" si="22"/>
        <v>0.12158021216928261</v>
      </c>
      <c r="K355" s="2">
        <v>28017.163240000002</v>
      </c>
      <c r="L355" s="2">
        <v>25667.61349</v>
      </c>
      <c r="M355" s="3">
        <f t="shared" si="23"/>
        <v>-8.3861086501632598E-2</v>
      </c>
    </row>
    <row r="356" spans="1:13" x14ac:dyDescent="0.2">
      <c r="A356" s="1" t="s">
        <v>20</v>
      </c>
      <c r="B356" s="1" t="s">
        <v>93</v>
      </c>
      <c r="C356" s="2">
        <v>0</v>
      </c>
      <c r="D356" s="2">
        <v>0</v>
      </c>
      <c r="E356" s="3" t="str">
        <f t="shared" si="20"/>
        <v/>
      </c>
      <c r="F356" s="2">
        <v>1259.80223</v>
      </c>
      <c r="G356" s="2">
        <v>3451.9587499999998</v>
      </c>
      <c r="H356" s="3">
        <f t="shared" si="21"/>
        <v>1.7400798853959798</v>
      </c>
      <c r="I356" s="2">
        <v>1031.78413</v>
      </c>
      <c r="J356" s="3">
        <f t="shared" si="22"/>
        <v>2.3456210942108595</v>
      </c>
      <c r="K356" s="2">
        <v>25409.12084</v>
      </c>
      <c r="L356" s="2">
        <v>30944.712019999999</v>
      </c>
      <c r="M356" s="3">
        <f t="shared" si="23"/>
        <v>0.21785843024075291</v>
      </c>
    </row>
    <row r="357" spans="1:13" x14ac:dyDescent="0.2">
      <c r="A357" s="1" t="s">
        <v>19</v>
      </c>
      <c r="B357" s="1" t="s">
        <v>93</v>
      </c>
      <c r="C357" s="2">
        <v>0</v>
      </c>
      <c r="D357" s="2">
        <v>0</v>
      </c>
      <c r="E357" s="3" t="str">
        <f t="shared" si="20"/>
        <v/>
      </c>
      <c r="F357" s="2">
        <v>0</v>
      </c>
      <c r="G357" s="2">
        <v>0</v>
      </c>
      <c r="H357" s="3" t="str">
        <f t="shared" si="21"/>
        <v/>
      </c>
      <c r="I357" s="2">
        <v>0</v>
      </c>
      <c r="J357" s="3" t="str">
        <f t="shared" si="22"/>
        <v/>
      </c>
      <c r="K357" s="2">
        <v>8.6569999999999994E-2</v>
      </c>
      <c r="L357" s="2">
        <v>0</v>
      </c>
      <c r="M357" s="3">
        <f t="shared" si="23"/>
        <v>-1</v>
      </c>
    </row>
    <row r="358" spans="1:13" x14ac:dyDescent="0.2">
      <c r="A358" s="1" t="s">
        <v>18</v>
      </c>
      <c r="B358" s="1" t="s">
        <v>93</v>
      </c>
      <c r="C358" s="2">
        <v>0</v>
      </c>
      <c r="D358" s="2">
        <v>0</v>
      </c>
      <c r="E358" s="3" t="str">
        <f t="shared" si="20"/>
        <v/>
      </c>
      <c r="F358" s="2">
        <v>0</v>
      </c>
      <c r="G358" s="2">
        <v>0</v>
      </c>
      <c r="H358" s="3" t="str">
        <f t="shared" si="21"/>
        <v/>
      </c>
      <c r="I358" s="2">
        <v>0</v>
      </c>
      <c r="J358" s="3" t="str">
        <f t="shared" si="22"/>
        <v/>
      </c>
      <c r="K358" s="2">
        <v>0</v>
      </c>
      <c r="L358" s="2">
        <v>0.60433000000000003</v>
      </c>
      <c r="M358" s="3" t="str">
        <f t="shared" si="23"/>
        <v/>
      </c>
    </row>
    <row r="359" spans="1:13" x14ac:dyDescent="0.2">
      <c r="A359" s="1" t="s">
        <v>17</v>
      </c>
      <c r="B359" s="1" t="s">
        <v>93</v>
      </c>
      <c r="C359" s="2">
        <v>0</v>
      </c>
      <c r="D359" s="2">
        <v>0</v>
      </c>
      <c r="E359" s="3" t="str">
        <f t="shared" si="20"/>
        <v/>
      </c>
      <c r="F359" s="2">
        <v>0</v>
      </c>
      <c r="G359" s="2">
        <v>0</v>
      </c>
      <c r="H359" s="3" t="str">
        <f t="shared" si="21"/>
        <v/>
      </c>
      <c r="I359" s="2">
        <v>7.26105</v>
      </c>
      <c r="J359" s="3">
        <f t="shared" si="22"/>
        <v>-1</v>
      </c>
      <c r="K359" s="2">
        <v>33.412480000000002</v>
      </c>
      <c r="L359" s="2">
        <v>39.387430000000002</v>
      </c>
      <c r="M359" s="3">
        <f t="shared" si="23"/>
        <v>0.17882390053058028</v>
      </c>
    </row>
    <row r="360" spans="1:13" x14ac:dyDescent="0.2">
      <c r="A360" s="1" t="s">
        <v>13</v>
      </c>
      <c r="B360" s="1" t="s">
        <v>93</v>
      </c>
      <c r="C360" s="2">
        <v>0</v>
      </c>
      <c r="D360" s="2">
        <v>0</v>
      </c>
      <c r="E360" s="3" t="str">
        <f t="shared" si="20"/>
        <v/>
      </c>
      <c r="F360" s="2">
        <v>0</v>
      </c>
      <c r="G360" s="2">
        <v>0</v>
      </c>
      <c r="H360" s="3" t="str">
        <f t="shared" si="21"/>
        <v/>
      </c>
      <c r="I360" s="2">
        <v>0</v>
      </c>
      <c r="J360" s="3" t="str">
        <f t="shared" si="22"/>
        <v/>
      </c>
      <c r="K360" s="2">
        <v>0.61380000000000001</v>
      </c>
      <c r="L360" s="2">
        <v>5.26614</v>
      </c>
      <c r="M360" s="3">
        <f t="shared" si="23"/>
        <v>7.5795698924731187</v>
      </c>
    </row>
    <row r="361" spans="1:13" x14ac:dyDescent="0.2">
      <c r="A361" s="1" t="s">
        <v>12</v>
      </c>
      <c r="B361" s="1" t="s">
        <v>93</v>
      </c>
      <c r="C361" s="2">
        <v>0</v>
      </c>
      <c r="D361" s="2">
        <v>53.315980000000003</v>
      </c>
      <c r="E361" s="3" t="str">
        <f t="shared" si="20"/>
        <v/>
      </c>
      <c r="F361" s="2">
        <v>1674.3572300000001</v>
      </c>
      <c r="G361" s="2">
        <v>1726.7174</v>
      </c>
      <c r="H361" s="3">
        <f t="shared" si="21"/>
        <v>3.1271803329567804E-2</v>
      </c>
      <c r="I361" s="2">
        <v>1151.5548899999999</v>
      </c>
      <c r="J361" s="3">
        <f t="shared" si="22"/>
        <v>0.49946599592834007</v>
      </c>
      <c r="K361" s="2">
        <v>10335.49814</v>
      </c>
      <c r="L361" s="2">
        <v>6789.7334700000001</v>
      </c>
      <c r="M361" s="3">
        <f t="shared" si="23"/>
        <v>-0.34306664487484484</v>
      </c>
    </row>
    <row r="362" spans="1:13" x14ac:dyDescent="0.2">
      <c r="A362" s="1" t="s">
        <v>11</v>
      </c>
      <c r="B362" s="1" t="s">
        <v>93</v>
      </c>
      <c r="C362" s="2">
        <v>0</v>
      </c>
      <c r="D362" s="2">
        <v>0</v>
      </c>
      <c r="E362" s="3" t="str">
        <f t="shared" si="20"/>
        <v/>
      </c>
      <c r="F362" s="2">
        <v>0.45179000000000002</v>
      </c>
      <c r="G362" s="2">
        <v>0</v>
      </c>
      <c r="H362" s="3">
        <f t="shared" si="21"/>
        <v>-1</v>
      </c>
      <c r="I362" s="2">
        <v>11.19938</v>
      </c>
      <c r="J362" s="3">
        <f t="shared" si="22"/>
        <v>-1</v>
      </c>
      <c r="K362" s="2">
        <v>21.37208</v>
      </c>
      <c r="L362" s="2">
        <v>19.724930000000001</v>
      </c>
      <c r="M362" s="3">
        <f t="shared" si="23"/>
        <v>-7.7070177540042861E-2</v>
      </c>
    </row>
    <row r="363" spans="1:13" x14ac:dyDescent="0.2">
      <c r="A363" s="1" t="s">
        <v>10</v>
      </c>
      <c r="B363" s="1" t="s">
        <v>93</v>
      </c>
      <c r="C363" s="2">
        <v>0</v>
      </c>
      <c r="D363" s="2">
        <v>0</v>
      </c>
      <c r="E363" s="3" t="str">
        <f t="shared" si="20"/>
        <v/>
      </c>
      <c r="F363" s="2">
        <v>0.85209000000000001</v>
      </c>
      <c r="G363" s="2">
        <v>3.3153299999999999</v>
      </c>
      <c r="H363" s="3">
        <f t="shared" si="21"/>
        <v>2.8908213921064676</v>
      </c>
      <c r="I363" s="2">
        <v>5.9092099999999999</v>
      </c>
      <c r="J363" s="3">
        <f t="shared" si="22"/>
        <v>-0.43895546105147731</v>
      </c>
      <c r="K363" s="2">
        <v>61.569240000000001</v>
      </c>
      <c r="L363" s="2">
        <v>26.53003</v>
      </c>
      <c r="M363" s="3">
        <f t="shared" si="23"/>
        <v>-0.56910252587168531</v>
      </c>
    </row>
    <row r="364" spans="1:13" x14ac:dyDescent="0.2">
      <c r="A364" s="1" t="s">
        <v>9</v>
      </c>
      <c r="B364" s="1" t="s">
        <v>93</v>
      </c>
      <c r="C364" s="2">
        <v>162.90566000000001</v>
      </c>
      <c r="D364" s="2">
        <v>133.56796</v>
      </c>
      <c r="E364" s="3">
        <f t="shared" si="20"/>
        <v>-0.18009012087118403</v>
      </c>
      <c r="F364" s="2">
        <v>1775.54214</v>
      </c>
      <c r="G364" s="2">
        <v>1865.29576</v>
      </c>
      <c r="H364" s="3">
        <f t="shared" si="21"/>
        <v>5.0549980188022925E-2</v>
      </c>
      <c r="I364" s="2">
        <v>2626.6296900000002</v>
      </c>
      <c r="J364" s="3">
        <f t="shared" si="22"/>
        <v>-0.28985202325951021</v>
      </c>
      <c r="K364" s="2">
        <v>16185.091909999999</v>
      </c>
      <c r="L364" s="2">
        <v>24751.476989999999</v>
      </c>
      <c r="M364" s="3">
        <f t="shared" si="23"/>
        <v>0.52927627026370105</v>
      </c>
    </row>
    <row r="365" spans="1:13" x14ac:dyDescent="0.2">
      <c r="A365" s="1" t="s">
        <v>8</v>
      </c>
      <c r="B365" s="1" t="s">
        <v>93</v>
      </c>
      <c r="C365" s="2">
        <v>0</v>
      </c>
      <c r="D365" s="2">
        <v>0</v>
      </c>
      <c r="E365" s="3" t="str">
        <f t="shared" si="20"/>
        <v/>
      </c>
      <c r="F365" s="2">
        <v>0</v>
      </c>
      <c r="G365" s="2">
        <v>1073.8468700000001</v>
      </c>
      <c r="H365" s="3" t="str">
        <f t="shared" si="21"/>
        <v/>
      </c>
      <c r="I365" s="2">
        <v>0</v>
      </c>
      <c r="J365" s="3" t="str">
        <f t="shared" si="22"/>
        <v/>
      </c>
      <c r="K365" s="2">
        <v>46.947479999999999</v>
      </c>
      <c r="L365" s="2">
        <v>1669.40392</v>
      </c>
      <c r="M365" s="3">
        <f t="shared" si="23"/>
        <v>34.558967595278808</v>
      </c>
    </row>
    <row r="366" spans="1:13" x14ac:dyDescent="0.2">
      <c r="A366" s="1" t="s">
        <v>6</v>
      </c>
      <c r="B366" s="1" t="s">
        <v>93</v>
      </c>
      <c r="C366" s="2">
        <v>0</v>
      </c>
      <c r="D366" s="2">
        <v>0</v>
      </c>
      <c r="E366" s="3" t="str">
        <f t="shared" si="20"/>
        <v/>
      </c>
      <c r="F366" s="2">
        <v>17.063949999999998</v>
      </c>
      <c r="G366" s="2">
        <v>0</v>
      </c>
      <c r="H366" s="3">
        <f t="shared" si="21"/>
        <v>-1</v>
      </c>
      <c r="I366" s="2">
        <v>0.67788000000000004</v>
      </c>
      <c r="J366" s="3">
        <f t="shared" si="22"/>
        <v>-1</v>
      </c>
      <c r="K366" s="2">
        <v>99.80068</v>
      </c>
      <c r="L366" s="2">
        <v>36.451549999999997</v>
      </c>
      <c r="M366" s="3">
        <f t="shared" si="23"/>
        <v>-0.63475649664912104</v>
      </c>
    </row>
    <row r="367" spans="1:13" x14ac:dyDescent="0.2">
      <c r="A367" s="1" t="s">
        <v>5</v>
      </c>
      <c r="B367" s="1" t="s">
        <v>93</v>
      </c>
      <c r="C367" s="2">
        <v>0</v>
      </c>
      <c r="D367" s="2">
        <v>0</v>
      </c>
      <c r="E367" s="3" t="str">
        <f t="shared" si="20"/>
        <v/>
      </c>
      <c r="F367" s="2">
        <v>0</v>
      </c>
      <c r="G367" s="2">
        <v>0</v>
      </c>
      <c r="H367" s="3" t="str">
        <f t="shared" si="21"/>
        <v/>
      </c>
      <c r="I367" s="2">
        <v>0</v>
      </c>
      <c r="J367" s="3" t="str">
        <f t="shared" si="22"/>
        <v/>
      </c>
      <c r="K367" s="2">
        <v>0</v>
      </c>
      <c r="L367" s="2">
        <v>14.1172</v>
      </c>
      <c r="M367" s="3" t="str">
        <f t="shared" si="23"/>
        <v/>
      </c>
    </row>
    <row r="368" spans="1:13" x14ac:dyDescent="0.2">
      <c r="A368" s="1" t="s">
        <v>4</v>
      </c>
      <c r="B368" s="1" t="s">
        <v>93</v>
      </c>
      <c r="C368" s="2">
        <v>0</v>
      </c>
      <c r="D368" s="2">
        <v>0</v>
      </c>
      <c r="E368" s="3" t="str">
        <f t="shared" si="20"/>
        <v/>
      </c>
      <c r="F368" s="2">
        <v>2.24912</v>
      </c>
      <c r="G368" s="2">
        <v>17.521750000000001</v>
      </c>
      <c r="H368" s="3">
        <f t="shared" si="21"/>
        <v>6.7904913921889456</v>
      </c>
      <c r="I368" s="2">
        <v>0</v>
      </c>
      <c r="J368" s="3" t="str">
        <f t="shared" si="22"/>
        <v/>
      </c>
      <c r="K368" s="2">
        <v>136.42186000000001</v>
      </c>
      <c r="L368" s="2">
        <v>19.778700000000001</v>
      </c>
      <c r="M368" s="3">
        <f t="shared" si="23"/>
        <v>-0.8550181034036628</v>
      </c>
    </row>
    <row r="369" spans="1:13" x14ac:dyDescent="0.2">
      <c r="A369" s="1" t="s">
        <v>3</v>
      </c>
      <c r="B369" s="1" t="s">
        <v>93</v>
      </c>
      <c r="C369" s="2">
        <v>0</v>
      </c>
      <c r="D369" s="2">
        <v>0</v>
      </c>
      <c r="E369" s="3" t="str">
        <f t="shared" si="20"/>
        <v/>
      </c>
      <c r="F369" s="2">
        <v>230.72800000000001</v>
      </c>
      <c r="G369" s="2">
        <v>148.43199999999999</v>
      </c>
      <c r="H369" s="3">
        <f t="shared" si="21"/>
        <v>-0.35667972677785109</v>
      </c>
      <c r="I369" s="2">
        <v>22.44</v>
      </c>
      <c r="J369" s="3">
        <f t="shared" si="22"/>
        <v>5.6146167557932252</v>
      </c>
      <c r="K369" s="2">
        <v>956.39</v>
      </c>
      <c r="L369" s="2">
        <v>1515.0360000000001</v>
      </c>
      <c r="M369" s="3">
        <f t="shared" si="23"/>
        <v>0.58411944917868253</v>
      </c>
    </row>
    <row r="370" spans="1:13" x14ac:dyDescent="0.2">
      <c r="A370" s="1" t="s">
        <v>27</v>
      </c>
      <c r="B370" s="1" t="s">
        <v>93</v>
      </c>
      <c r="C370" s="2">
        <v>0</v>
      </c>
      <c r="D370" s="2">
        <v>0</v>
      </c>
      <c r="E370" s="3" t="str">
        <f t="shared" si="20"/>
        <v/>
      </c>
      <c r="F370" s="2">
        <v>0</v>
      </c>
      <c r="G370" s="2">
        <v>0</v>
      </c>
      <c r="H370" s="3" t="str">
        <f t="shared" si="21"/>
        <v/>
      </c>
      <c r="I370" s="2">
        <v>0</v>
      </c>
      <c r="J370" s="3" t="str">
        <f t="shared" si="22"/>
        <v/>
      </c>
      <c r="K370" s="2">
        <v>11.19103</v>
      </c>
      <c r="L370" s="2">
        <v>0</v>
      </c>
      <c r="M370" s="3">
        <f t="shared" si="23"/>
        <v>-1</v>
      </c>
    </row>
    <row r="371" spans="1:13" x14ac:dyDescent="0.2">
      <c r="A371" s="1" t="s">
        <v>2</v>
      </c>
      <c r="B371" s="1" t="s">
        <v>93</v>
      </c>
      <c r="C371" s="2">
        <v>0</v>
      </c>
      <c r="D371" s="2">
        <v>0</v>
      </c>
      <c r="E371" s="3" t="str">
        <f t="shared" si="20"/>
        <v/>
      </c>
      <c r="F371" s="2">
        <v>0</v>
      </c>
      <c r="G371" s="2">
        <v>403.80799999999999</v>
      </c>
      <c r="H371" s="3" t="str">
        <f t="shared" si="21"/>
        <v/>
      </c>
      <c r="I371" s="2">
        <v>0</v>
      </c>
      <c r="J371" s="3" t="str">
        <f t="shared" si="22"/>
        <v/>
      </c>
      <c r="K371" s="2">
        <v>46.622</v>
      </c>
      <c r="L371" s="2">
        <v>422.416</v>
      </c>
      <c r="M371" s="3">
        <f t="shared" si="23"/>
        <v>8.0604435674145254</v>
      </c>
    </row>
    <row r="372" spans="1:13" x14ac:dyDescent="0.2">
      <c r="A372" s="1" t="s">
        <v>30</v>
      </c>
      <c r="B372" s="1" t="s">
        <v>93</v>
      </c>
      <c r="C372" s="2">
        <v>0</v>
      </c>
      <c r="D372" s="2">
        <v>0</v>
      </c>
      <c r="E372" s="3" t="str">
        <f t="shared" si="20"/>
        <v/>
      </c>
      <c r="F372" s="2">
        <v>0</v>
      </c>
      <c r="G372" s="2">
        <v>0</v>
      </c>
      <c r="H372" s="3" t="str">
        <f t="shared" si="21"/>
        <v/>
      </c>
      <c r="I372" s="2">
        <v>0</v>
      </c>
      <c r="J372" s="3" t="str">
        <f t="shared" si="22"/>
        <v/>
      </c>
      <c r="K372" s="2">
        <v>0.17599999999999999</v>
      </c>
      <c r="L372" s="2">
        <v>0</v>
      </c>
      <c r="M372" s="3">
        <f t="shared" si="23"/>
        <v>-1</v>
      </c>
    </row>
    <row r="373" spans="1:13" x14ac:dyDescent="0.2">
      <c r="A373" s="6" t="s">
        <v>0</v>
      </c>
      <c r="B373" s="6" t="s">
        <v>93</v>
      </c>
      <c r="C373" s="5">
        <v>207.32762</v>
      </c>
      <c r="D373" s="5">
        <v>342.55439999999999</v>
      </c>
      <c r="E373" s="4">
        <f t="shared" si="20"/>
        <v>0.65223716936508502</v>
      </c>
      <c r="F373" s="5">
        <v>7252.45885</v>
      </c>
      <c r="G373" s="5">
        <v>11170.858190000001</v>
      </c>
      <c r="H373" s="4">
        <f t="shared" si="21"/>
        <v>0.54028563567789156</v>
      </c>
      <c r="I373" s="5">
        <v>7025.6777300000003</v>
      </c>
      <c r="J373" s="4">
        <f t="shared" si="22"/>
        <v>0.59000435535206375</v>
      </c>
      <c r="K373" s="5">
        <v>81502.634250000003</v>
      </c>
      <c r="L373" s="5">
        <v>92049.374880000003</v>
      </c>
      <c r="M373" s="4">
        <f t="shared" si="23"/>
        <v>0.1294036778940062</v>
      </c>
    </row>
    <row r="374" spans="1:13" x14ac:dyDescent="0.2">
      <c r="A374" s="1" t="s">
        <v>22</v>
      </c>
      <c r="B374" s="1" t="s">
        <v>92</v>
      </c>
      <c r="C374" s="2">
        <v>0</v>
      </c>
      <c r="D374" s="2">
        <v>0</v>
      </c>
      <c r="E374" s="3" t="str">
        <f t="shared" si="20"/>
        <v/>
      </c>
      <c r="F374" s="2">
        <v>0</v>
      </c>
      <c r="G374" s="2">
        <v>0.24701999999999999</v>
      </c>
      <c r="H374" s="3" t="str">
        <f t="shared" si="21"/>
        <v/>
      </c>
      <c r="I374" s="2">
        <v>0</v>
      </c>
      <c r="J374" s="3" t="str">
        <f t="shared" si="22"/>
        <v/>
      </c>
      <c r="K374" s="2">
        <v>6.3059200000000004</v>
      </c>
      <c r="L374" s="2">
        <v>4.0550199999999998</v>
      </c>
      <c r="M374" s="3">
        <f t="shared" si="23"/>
        <v>-0.35695029432660108</v>
      </c>
    </row>
    <row r="375" spans="1:13" x14ac:dyDescent="0.2">
      <c r="A375" s="1" t="s">
        <v>21</v>
      </c>
      <c r="B375" s="1" t="s">
        <v>92</v>
      </c>
      <c r="C375" s="2">
        <v>0</v>
      </c>
      <c r="D375" s="2">
        <v>0</v>
      </c>
      <c r="E375" s="3" t="str">
        <f t="shared" si="20"/>
        <v/>
      </c>
      <c r="F375" s="2">
        <v>0</v>
      </c>
      <c r="G375" s="2">
        <v>9.8116800000000008</v>
      </c>
      <c r="H375" s="3" t="str">
        <f t="shared" si="21"/>
        <v/>
      </c>
      <c r="I375" s="2">
        <v>0.59421999999999997</v>
      </c>
      <c r="J375" s="3">
        <f t="shared" si="22"/>
        <v>15.511864292686212</v>
      </c>
      <c r="K375" s="2">
        <v>79.386470000000003</v>
      </c>
      <c r="L375" s="2">
        <v>27.438970000000001</v>
      </c>
      <c r="M375" s="3">
        <f t="shared" si="23"/>
        <v>-0.65436213500864815</v>
      </c>
    </row>
    <row r="376" spans="1:13" x14ac:dyDescent="0.2">
      <c r="A376" s="1" t="s">
        <v>20</v>
      </c>
      <c r="B376" s="1" t="s">
        <v>92</v>
      </c>
      <c r="C376" s="2">
        <v>0</v>
      </c>
      <c r="D376" s="2">
        <v>0</v>
      </c>
      <c r="E376" s="3" t="str">
        <f t="shared" si="20"/>
        <v/>
      </c>
      <c r="F376" s="2">
        <v>0</v>
      </c>
      <c r="G376" s="2">
        <v>4.048</v>
      </c>
      <c r="H376" s="3" t="str">
        <f t="shared" si="21"/>
        <v/>
      </c>
      <c r="I376" s="2">
        <v>0</v>
      </c>
      <c r="J376" s="3" t="str">
        <f t="shared" si="22"/>
        <v/>
      </c>
      <c r="K376" s="2">
        <v>26.14603</v>
      </c>
      <c r="L376" s="2">
        <v>15.00497</v>
      </c>
      <c r="M376" s="3">
        <f t="shared" si="23"/>
        <v>-0.42610904982515507</v>
      </c>
    </row>
    <row r="377" spans="1:13" x14ac:dyDescent="0.2">
      <c r="A377" s="1" t="s">
        <v>19</v>
      </c>
      <c r="B377" s="1" t="s">
        <v>92</v>
      </c>
      <c r="C377" s="2">
        <v>0</v>
      </c>
      <c r="D377" s="2">
        <v>0</v>
      </c>
      <c r="E377" s="3" t="str">
        <f t="shared" si="20"/>
        <v/>
      </c>
      <c r="F377" s="2">
        <v>0</v>
      </c>
      <c r="G377" s="2">
        <v>0</v>
      </c>
      <c r="H377" s="3" t="str">
        <f t="shared" si="21"/>
        <v/>
      </c>
      <c r="I377" s="2">
        <v>0</v>
      </c>
      <c r="J377" s="3" t="str">
        <f t="shared" si="22"/>
        <v/>
      </c>
      <c r="K377" s="2">
        <v>6.6210000000000005E-2</v>
      </c>
      <c r="L377" s="2">
        <v>0</v>
      </c>
      <c r="M377" s="3">
        <f t="shared" si="23"/>
        <v>-1</v>
      </c>
    </row>
    <row r="378" spans="1:13" x14ac:dyDescent="0.2">
      <c r="A378" s="1" t="s">
        <v>17</v>
      </c>
      <c r="B378" s="1" t="s">
        <v>92</v>
      </c>
      <c r="C378" s="2">
        <v>0</v>
      </c>
      <c r="D378" s="2">
        <v>0</v>
      </c>
      <c r="E378" s="3" t="str">
        <f t="shared" si="20"/>
        <v/>
      </c>
      <c r="F378" s="2">
        <v>0</v>
      </c>
      <c r="G378" s="2">
        <v>0</v>
      </c>
      <c r="H378" s="3" t="str">
        <f t="shared" si="21"/>
        <v/>
      </c>
      <c r="I378" s="2">
        <v>2.1559999999999999E-2</v>
      </c>
      <c r="J378" s="3">
        <f t="shared" si="22"/>
        <v>-1</v>
      </c>
      <c r="K378" s="2">
        <v>88.989900000000006</v>
      </c>
      <c r="L378" s="2">
        <v>0.51566000000000001</v>
      </c>
      <c r="M378" s="3">
        <f t="shared" si="23"/>
        <v>-0.99420540982740735</v>
      </c>
    </row>
    <row r="379" spans="1:13" x14ac:dyDescent="0.2">
      <c r="A379" s="1" t="s">
        <v>14</v>
      </c>
      <c r="B379" s="1" t="s">
        <v>92</v>
      </c>
      <c r="C379" s="2">
        <v>0</v>
      </c>
      <c r="D379" s="2">
        <v>0</v>
      </c>
      <c r="E379" s="3" t="str">
        <f t="shared" si="20"/>
        <v/>
      </c>
      <c r="F379" s="2">
        <v>0.28283000000000003</v>
      </c>
      <c r="G379" s="2">
        <v>0.33971000000000001</v>
      </c>
      <c r="H379" s="3">
        <f t="shared" si="21"/>
        <v>0.20111020754516851</v>
      </c>
      <c r="I379" s="2">
        <v>3.6960099999999998</v>
      </c>
      <c r="J379" s="3">
        <f t="shared" si="22"/>
        <v>-0.90808736989347971</v>
      </c>
      <c r="K379" s="2">
        <v>2.16248</v>
      </c>
      <c r="L379" s="2">
        <v>27.930029999999999</v>
      </c>
      <c r="M379" s="3">
        <f t="shared" si="23"/>
        <v>11.915740261181606</v>
      </c>
    </row>
    <row r="380" spans="1:13" x14ac:dyDescent="0.2">
      <c r="A380" s="1" t="s">
        <v>13</v>
      </c>
      <c r="B380" s="1" t="s">
        <v>92</v>
      </c>
      <c r="C380" s="2">
        <v>0</v>
      </c>
      <c r="D380" s="2">
        <v>0</v>
      </c>
      <c r="E380" s="3" t="str">
        <f t="shared" si="20"/>
        <v/>
      </c>
      <c r="F380" s="2">
        <v>0</v>
      </c>
      <c r="G380" s="2">
        <v>7.8869999999999996E-2</v>
      </c>
      <c r="H380" s="3" t="str">
        <f t="shared" si="21"/>
        <v/>
      </c>
      <c r="I380" s="2">
        <v>3.1759999999999997E-2</v>
      </c>
      <c r="J380" s="3">
        <f t="shared" si="22"/>
        <v>1.4833123425692696</v>
      </c>
      <c r="K380" s="2">
        <v>1.4224699999999999</v>
      </c>
      <c r="L380" s="2">
        <v>522.27887999999996</v>
      </c>
      <c r="M380" s="3">
        <f t="shared" si="23"/>
        <v>366.16337075650102</v>
      </c>
    </row>
    <row r="381" spans="1:13" x14ac:dyDescent="0.2">
      <c r="A381" s="1" t="s">
        <v>12</v>
      </c>
      <c r="B381" s="1" t="s">
        <v>92</v>
      </c>
      <c r="C381" s="2">
        <v>0</v>
      </c>
      <c r="D381" s="2">
        <v>0</v>
      </c>
      <c r="E381" s="3" t="str">
        <f t="shared" si="20"/>
        <v/>
      </c>
      <c r="F381" s="2">
        <v>0</v>
      </c>
      <c r="G381" s="2">
        <v>0</v>
      </c>
      <c r="H381" s="3" t="str">
        <f t="shared" si="21"/>
        <v/>
      </c>
      <c r="I381" s="2">
        <v>0</v>
      </c>
      <c r="J381" s="3" t="str">
        <f t="shared" si="22"/>
        <v/>
      </c>
      <c r="K381" s="2">
        <v>0</v>
      </c>
      <c r="L381" s="2">
        <v>0</v>
      </c>
      <c r="M381" s="3" t="str">
        <f t="shared" si="23"/>
        <v/>
      </c>
    </row>
    <row r="382" spans="1:13" x14ac:dyDescent="0.2">
      <c r="A382" s="1" t="s">
        <v>11</v>
      </c>
      <c r="B382" s="1" t="s">
        <v>92</v>
      </c>
      <c r="C382" s="2">
        <v>0</v>
      </c>
      <c r="D382" s="2">
        <v>0</v>
      </c>
      <c r="E382" s="3" t="str">
        <f t="shared" si="20"/>
        <v/>
      </c>
      <c r="F382" s="2">
        <v>0</v>
      </c>
      <c r="G382" s="2">
        <v>0</v>
      </c>
      <c r="H382" s="3" t="str">
        <f t="shared" si="21"/>
        <v/>
      </c>
      <c r="I382" s="2">
        <v>0</v>
      </c>
      <c r="J382" s="3" t="str">
        <f t="shared" si="22"/>
        <v/>
      </c>
      <c r="K382" s="2">
        <v>8.8270700000000009</v>
      </c>
      <c r="L382" s="2">
        <v>0</v>
      </c>
      <c r="M382" s="3">
        <f t="shared" si="23"/>
        <v>-1</v>
      </c>
    </row>
    <row r="383" spans="1:13" x14ac:dyDescent="0.2">
      <c r="A383" s="1" t="s">
        <v>10</v>
      </c>
      <c r="B383" s="1" t="s">
        <v>92</v>
      </c>
      <c r="C383" s="2">
        <v>0</v>
      </c>
      <c r="D383" s="2">
        <v>0</v>
      </c>
      <c r="E383" s="3" t="str">
        <f t="shared" si="20"/>
        <v/>
      </c>
      <c r="F383" s="2">
        <v>0</v>
      </c>
      <c r="G383" s="2">
        <v>0.12392</v>
      </c>
      <c r="H383" s="3" t="str">
        <f t="shared" si="21"/>
        <v/>
      </c>
      <c r="I383" s="2">
        <v>0</v>
      </c>
      <c r="J383" s="3" t="str">
        <f t="shared" si="22"/>
        <v/>
      </c>
      <c r="K383" s="2">
        <v>12.600059999999999</v>
      </c>
      <c r="L383" s="2">
        <v>3.8864399999999999</v>
      </c>
      <c r="M383" s="3">
        <f t="shared" si="23"/>
        <v>-0.6915538497435727</v>
      </c>
    </row>
    <row r="384" spans="1:13" x14ac:dyDescent="0.2">
      <c r="A384" s="1" t="s">
        <v>9</v>
      </c>
      <c r="B384" s="1" t="s">
        <v>92</v>
      </c>
      <c r="C384" s="2">
        <v>0</v>
      </c>
      <c r="D384" s="2">
        <v>0</v>
      </c>
      <c r="E384" s="3" t="str">
        <f t="shared" si="20"/>
        <v/>
      </c>
      <c r="F384" s="2">
        <v>10.08846</v>
      </c>
      <c r="G384" s="2">
        <v>8.0554500000000004</v>
      </c>
      <c r="H384" s="3">
        <f t="shared" si="21"/>
        <v>-0.20151836851214155</v>
      </c>
      <c r="I384" s="2">
        <v>0</v>
      </c>
      <c r="J384" s="3" t="str">
        <f t="shared" si="22"/>
        <v/>
      </c>
      <c r="K384" s="2">
        <v>233.59108000000001</v>
      </c>
      <c r="L384" s="2">
        <v>136.77548999999999</v>
      </c>
      <c r="M384" s="3">
        <f t="shared" si="23"/>
        <v>-0.41446612601816823</v>
      </c>
    </row>
    <row r="385" spans="1:13" x14ac:dyDescent="0.2">
      <c r="A385" s="1" t="s">
        <v>8</v>
      </c>
      <c r="B385" s="1" t="s">
        <v>92</v>
      </c>
      <c r="C385" s="2">
        <v>0</v>
      </c>
      <c r="D385" s="2">
        <v>0</v>
      </c>
      <c r="E385" s="3" t="str">
        <f t="shared" si="20"/>
        <v/>
      </c>
      <c r="F385" s="2">
        <v>0</v>
      </c>
      <c r="G385" s="2">
        <v>0</v>
      </c>
      <c r="H385" s="3" t="str">
        <f t="shared" si="21"/>
        <v/>
      </c>
      <c r="I385" s="2">
        <v>0</v>
      </c>
      <c r="J385" s="3" t="str">
        <f t="shared" si="22"/>
        <v/>
      </c>
      <c r="K385" s="2">
        <v>4.2134400000000003</v>
      </c>
      <c r="L385" s="2">
        <v>3.7289999999999997E-2</v>
      </c>
      <c r="M385" s="3">
        <f t="shared" si="23"/>
        <v>-0.99114974937343359</v>
      </c>
    </row>
    <row r="386" spans="1:13" x14ac:dyDescent="0.2">
      <c r="A386" s="1" t="s">
        <v>7</v>
      </c>
      <c r="B386" s="1" t="s">
        <v>92</v>
      </c>
      <c r="C386" s="2">
        <v>0</v>
      </c>
      <c r="D386" s="2">
        <v>0</v>
      </c>
      <c r="E386" s="3" t="str">
        <f t="shared" si="20"/>
        <v/>
      </c>
      <c r="F386" s="2">
        <v>30.059560000000001</v>
      </c>
      <c r="G386" s="2">
        <v>0</v>
      </c>
      <c r="H386" s="3">
        <f t="shared" si="21"/>
        <v>-1</v>
      </c>
      <c r="I386" s="2">
        <v>19.36</v>
      </c>
      <c r="J386" s="3">
        <f t="shared" si="22"/>
        <v>-1</v>
      </c>
      <c r="K386" s="2">
        <v>119.03355999999999</v>
      </c>
      <c r="L386" s="2">
        <v>187.91210000000001</v>
      </c>
      <c r="M386" s="3">
        <f t="shared" si="23"/>
        <v>0.57864807202271384</v>
      </c>
    </row>
    <row r="387" spans="1:13" x14ac:dyDescent="0.2">
      <c r="A387" s="1" t="s">
        <v>6</v>
      </c>
      <c r="B387" s="1" t="s">
        <v>92</v>
      </c>
      <c r="C387" s="2">
        <v>0</v>
      </c>
      <c r="D387" s="2">
        <v>0</v>
      </c>
      <c r="E387" s="3" t="str">
        <f t="shared" si="20"/>
        <v/>
      </c>
      <c r="F387" s="2">
        <v>11.57709</v>
      </c>
      <c r="G387" s="2">
        <v>60.00929</v>
      </c>
      <c r="H387" s="3">
        <f t="shared" si="21"/>
        <v>4.1834519728187312</v>
      </c>
      <c r="I387" s="2">
        <v>53.893509999999999</v>
      </c>
      <c r="J387" s="3">
        <f t="shared" si="22"/>
        <v>0.11347896991678597</v>
      </c>
      <c r="K387" s="2">
        <v>149.28935000000001</v>
      </c>
      <c r="L387" s="2">
        <v>518.65734999999995</v>
      </c>
      <c r="M387" s="3">
        <f t="shared" si="23"/>
        <v>2.4741751504712153</v>
      </c>
    </row>
    <row r="388" spans="1:13" x14ac:dyDescent="0.2">
      <c r="A388" s="1" t="s">
        <v>24</v>
      </c>
      <c r="B388" s="1" t="s">
        <v>92</v>
      </c>
      <c r="C388" s="2">
        <v>0</v>
      </c>
      <c r="D388" s="2">
        <v>0</v>
      </c>
      <c r="E388" s="3" t="str">
        <f t="shared" si="20"/>
        <v/>
      </c>
      <c r="F388" s="2">
        <v>0</v>
      </c>
      <c r="G388" s="2">
        <v>0</v>
      </c>
      <c r="H388" s="3" t="str">
        <f t="shared" si="21"/>
        <v/>
      </c>
      <c r="I388" s="2">
        <v>0</v>
      </c>
      <c r="J388" s="3" t="str">
        <f t="shared" si="22"/>
        <v/>
      </c>
      <c r="K388" s="2">
        <v>1.29792</v>
      </c>
      <c r="L388" s="2">
        <v>0</v>
      </c>
      <c r="M388" s="3">
        <f t="shared" si="23"/>
        <v>-1</v>
      </c>
    </row>
    <row r="389" spans="1:13" x14ac:dyDescent="0.2">
      <c r="A389" s="1" t="s">
        <v>3</v>
      </c>
      <c r="B389" s="1" t="s">
        <v>92</v>
      </c>
      <c r="C389" s="2">
        <v>0</v>
      </c>
      <c r="D389" s="2">
        <v>0</v>
      </c>
      <c r="E389" s="3" t="str">
        <f t="shared" ref="E389:E452" si="24">IF(C389=0,"",(D389/C389-1))</f>
        <v/>
      </c>
      <c r="F389" s="2">
        <v>0</v>
      </c>
      <c r="G389" s="2">
        <v>53.146630000000002</v>
      </c>
      <c r="H389" s="3" t="str">
        <f t="shared" ref="H389:H452" si="25">IF(F389=0,"",(G389/F389-1))</f>
        <v/>
      </c>
      <c r="I389" s="2">
        <v>0</v>
      </c>
      <c r="J389" s="3" t="str">
        <f t="shared" ref="J389:J452" si="26">IF(I389=0,"",(G389/I389-1))</f>
        <v/>
      </c>
      <c r="K389" s="2">
        <v>92.125709999999998</v>
      </c>
      <c r="L389" s="2">
        <v>53.146630000000002</v>
      </c>
      <c r="M389" s="3">
        <f t="shared" ref="M389:M452" si="27">IF(K389=0,"",(L389/K389-1))</f>
        <v>-0.42310751254997114</v>
      </c>
    </row>
    <row r="390" spans="1:13" x14ac:dyDescent="0.2">
      <c r="A390" s="1" t="s">
        <v>2</v>
      </c>
      <c r="B390" s="1" t="s">
        <v>92</v>
      </c>
      <c r="C390" s="2">
        <v>0</v>
      </c>
      <c r="D390" s="2">
        <v>0</v>
      </c>
      <c r="E390" s="3" t="str">
        <f t="shared" si="24"/>
        <v/>
      </c>
      <c r="F390" s="2">
        <v>0</v>
      </c>
      <c r="G390" s="2">
        <v>0</v>
      </c>
      <c r="H390" s="3" t="str">
        <f t="shared" si="25"/>
        <v/>
      </c>
      <c r="I390" s="2">
        <v>0</v>
      </c>
      <c r="J390" s="3" t="str">
        <f t="shared" si="26"/>
        <v/>
      </c>
      <c r="K390" s="2">
        <v>0.18007999999999999</v>
      </c>
      <c r="L390" s="2">
        <v>0.76549999999999996</v>
      </c>
      <c r="M390" s="3">
        <f t="shared" si="27"/>
        <v>3.2508884940026652</v>
      </c>
    </row>
    <row r="391" spans="1:13" x14ac:dyDescent="0.2">
      <c r="A391" s="6" t="s">
        <v>0</v>
      </c>
      <c r="B391" s="6" t="s">
        <v>92</v>
      </c>
      <c r="C391" s="5">
        <v>0</v>
      </c>
      <c r="D391" s="5">
        <v>0</v>
      </c>
      <c r="E391" s="4" t="str">
        <f t="shared" si="24"/>
        <v/>
      </c>
      <c r="F391" s="5">
        <v>52.007939999999998</v>
      </c>
      <c r="G391" s="5">
        <v>135.86057</v>
      </c>
      <c r="H391" s="4">
        <f t="shared" si="25"/>
        <v>1.6123043904449976</v>
      </c>
      <c r="I391" s="5">
        <v>77.597059999999999</v>
      </c>
      <c r="J391" s="4">
        <f t="shared" si="26"/>
        <v>0.75084687486871271</v>
      </c>
      <c r="K391" s="5">
        <v>825.63774999999998</v>
      </c>
      <c r="L391" s="5">
        <v>1498.4043300000001</v>
      </c>
      <c r="M391" s="4">
        <f t="shared" si="27"/>
        <v>0.81484474274583518</v>
      </c>
    </row>
    <row r="392" spans="1:13" x14ac:dyDescent="0.2">
      <c r="A392" s="1" t="s">
        <v>22</v>
      </c>
      <c r="B392" s="1" t="s">
        <v>91</v>
      </c>
      <c r="C392" s="2">
        <v>0</v>
      </c>
      <c r="D392" s="2">
        <v>0</v>
      </c>
      <c r="E392" s="3" t="str">
        <f t="shared" si="24"/>
        <v/>
      </c>
      <c r="F392" s="2">
        <v>0</v>
      </c>
      <c r="G392" s="2">
        <v>0</v>
      </c>
      <c r="H392" s="3" t="str">
        <f t="shared" si="25"/>
        <v/>
      </c>
      <c r="I392" s="2">
        <v>4.2437500000000004</v>
      </c>
      <c r="J392" s="3">
        <f t="shared" si="26"/>
        <v>-1</v>
      </c>
      <c r="K392" s="2">
        <v>59.496980000000001</v>
      </c>
      <c r="L392" s="2">
        <v>5.8528900000000004</v>
      </c>
      <c r="M392" s="3">
        <f t="shared" si="27"/>
        <v>-0.90162710779605959</v>
      </c>
    </row>
    <row r="393" spans="1:13" x14ac:dyDescent="0.2">
      <c r="A393" s="1" t="s">
        <v>21</v>
      </c>
      <c r="B393" s="1" t="s">
        <v>91</v>
      </c>
      <c r="C393" s="2">
        <v>0</v>
      </c>
      <c r="D393" s="2">
        <v>0</v>
      </c>
      <c r="E393" s="3" t="str">
        <f t="shared" si="24"/>
        <v/>
      </c>
      <c r="F393" s="2">
        <v>0</v>
      </c>
      <c r="G393" s="2">
        <v>0</v>
      </c>
      <c r="H393" s="3" t="str">
        <f t="shared" si="25"/>
        <v/>
      </c>
      <c r="I393" s="2">
        <v>3.8754200000000001</v>
      </c>
      <c r="J393" s="3">
        <f t="shared" si="26"/>
        <v>-1</v>
      </c>
      <c r="K393" s="2">
        <v>15.838229999999999</v>
      </c>
      <c r="L393" s="2">
        <v>4.1274899999999999</v>
      </c>
      <c r="M393" s="3">
        <f t="shared" si="27"/>
        <v>-0.7393970159544343</v>
      </c>
    </row>
    <row r="394" spans="1:13" x14ac:dyDescent="0.2">
      <c r="A394" s="1" t="s">
        <v>20</v>
      </c>
      <c r="B394" s="1" t="s">
        <v>91</v>
      </c>
      <c r="C394" s="2">
        <v>0</v>
      </c>
      <c r="D394" s="2">
        <v>0</v>
      </c>
      <c r="E394" s="3" t="str">
        <f t="shared" si="24"/>
        <v/>
      </c>
      <c r="F394" s="2">
        <v>0</v>
      </c>
      <c r="G394" s="2">
        <v>0</v>
      </c>
      <c r="H394" s="3" t="str">
        <f t="shared" si="25"/>
        <v/>
      </c>
      <c r="I394" s="2">
        <v>7.639E-2</v>
      </c>
      <c r="J394" s="3">
        <f t="shared" si="26"/>
        <v>-1</v>
      </c>
      <c r="K394" s="2">
        <v>30.707080000000001</v>
      </c>
      <c r="L394" s="2">
        <v>2.2639800000000001</v>
      </c>
      <c r="M394" s="3">
        <f t="shared" si="27"/>
        <v>-0.92627172625987231</v>
      </c>
    </row>
    <row r="395" spans="1:13" x14ac:dyDescent="0.2">
      <c r="A395" s="1" t="s">
        <v>18</v>
      </c>
      <c r="B395" s="1" t="s">
        <v>91</v>
      </c>
      <c r="C395" s="2">
        <v>0</v>
      </c>
      <c r="D395" s="2">
        <v>0</v>
      </c>
      <c r="E395" s="3" t="str">
        <f t="shared" si="24"/>
        <v/>
      </c>
      <c r="F395" s="2">
        <v>0</v>
      </c>
      <c r="G395" s="2">
        <v>0</v>
      </c>
      <c r="H395" s="3" t="str">
        <f t="shared" si="25"/>
        <v/>
      </c>
      <c r="I395" s="2">
        <v>0</v>
      </c>
      <c r="J395" s="3" t="str">
        <f t="shared" si="26"/>
        <v/>
      </c>
      <c r="K395" s="2">
        <v>61.161409999999997</v>
      </c>
      <c r="L395" s="2">
        <v>0</v>
      </c>
      <c r="M395" s="3">
        <f t="shared" si="27"/>
        <v>-1</v>
      </c>
    </row>
    <row r="396" spans="1:13" x14ac:dyDescent="0.2">
      <c r="A396" s="1" t="s">
        <v>17</v>
      </c>
      <c r="B396" s="1" t="s">
        <v>91</v>
      </c>
      <c r="C396" s="2">
        <v>0</v>
      </c>
      <c r="D396" s="2">
        <v>0</v>
      </c>
      <c r="E396" s="3" t="str">
        <f t="shared" si="24"/>
        <v/>
      </c>
      <c r="F396" s="2">
        <v>0</v>
      </c>
      <c r="G396" s="2">
        <v>0</v>
      </c>
      <c r="H396" s="3" t="str">
        <f t="shared" si="25"/>
        <v/>
      </c>
      <c r="I396" s="2">
        <v>2.5592999999999999</v>
      </c>
      <c r="J396" s="3">
        <f t="shared" si="26"/>
        <v>-1</v>
      </c>
      <c r="K396" s="2">
        <v>26.92989</v>
      </c>
      <c r="L396" s="2">
        <v>3.1765500000000002</v>
      </c>
      <c r="M396" s="3">
        <f t="shared" si="27"/>
        <v>-0.88204370682538991</v>
      </c>
    </row>
    <row r="397" spans="1:13" x14ac:dyDescent="0.2">
      <c r="A397" s="1" t="s">
        <v>14</v>
      </c>
      <c r="B397" s="1" t="s">
        <v>91</v>
      </c>
      <c r="C397" s="2">
        <v>0</v>
      </c>
      <c r="D397" s="2">
        <v>0</v>
      </c>
      <c r="E397" s="3" t="str">
        <f t="shared" si="24"/>
        <v/>
      </c>
      <c r="F397" s="2">
        <v>0</v>
      </c>
      <c r="G397" s="2">
        <v>0</v>
      </c>
      <c r="H397" s="3" t="str">
        <f t="shared" si="25"/>
        <v/>
      </c>
      <c r="I397" s="2">
        <v>0</v>
      </c>
      <c r="J397" s="3" t="str">
        <f t="shared" si="26"/>
        <v/>
      </c>
      <c r="K397" s="2">
        <v>7.3212400000000004</v>
      </c>
      <c r="L397" s="2">
        <v>0</v>
      </c>
      <c r="M397" s="3">
        <f t="shared" si="27"/>
        <v>-1</v>
      </c>
    </row>
    <row r="398" spans="1:13" x14ac:dyDescent="0.2">
      <c r="A398" s="1" t="s">
        <v>13</v>
      </c>
      <c r="B398" s="1" t="s">
        <v>91</v>
      </c>
      <c r="C398" s="2">
        <v>0</v>
      </c>
      <c r="D398" s="2">
        <v>0</v>
      </c>
      <c r="E398" s="3" t="str">
        <f t="shared" si="24"/>
        <v/>
      </c>
      <c r="F398" s="2">
        <v>0</v>
      </c>
      <c r="G398" s="2">
        <v>0</v>
      </c>
      <c r="H398" s="3" t="str">
        <f t="shared" si="25"/>
        <v/>
      </c>
      <c r="I398" s="2">
        <v>315.35000000000002</v>
      </c>
      <c r="J398" s="3">
        <f t="shared" si="26"/>
        <v>-1</v>
      </c>
      <c r="K398" s="2">
        <v>0</v>
      </c>
      <c r="L398" s="2">
        <v>441.57504</v>
      </c>
      <c r="M398" s="3" t="str">
        <f t="shared" si="27"/>
        <v/>
      </c>
    </row>
    <row r="399" spans="1:13" x14ac:dyDescent="0.2">
      <c r="A399" s="1" t="s">
        <v>12</v>
      </c>
      <c r="B399" s="1" t="s">
        <v>91</v>
      </c>
      <c r="C399" s="2">
        <v>0</v>
      </c>
      <c r="D399" s="2">
        <v>0</v>
      </c>
      <c r="E399" s="3" t="str">
        <f t="shared" si="24"/>
        <v/>
      </c>
      <c r="F399" s="2">
        <v>0</v>
      </c>
      <c r="G399" s="2">
        <v>0</v>
      </c>
      <c r="H399" s="3" t="str">
        <f t="shared" si="25"/>
        <v/>
      </c>
      <c r="I399" s="2">
        <v>0</v>
      </c>
      <c r="J399" s="3" t="str">
        <f t="shared" si="26"/>
        <v/>
      </c>
      <c r="K399" s="2">
        <v>0</v>
      </c>
      <c r="L399" s="2">
        <v>2.5000000000000001E-3</v>
      </c>
      <c r="M399" s="3" t="str">
        <f t="shared" si="27"/>
        <v/>
      </c>
    </row>
    <row r="400" spans="1:13" x14ac:dyDescent="0.2">
      <c r="A400" s="1" t="s">
        <v>11</v>
      </c>
      <c r="B400" s="1" t="s">
        <v>91</v>
      </c>
      <c r="C400" s="2">
        <v>0</v>
      </c>
      <c r="D400" s="2">
        <v>0</v>
      </c>
      <c r="E400" s="3" t="str">
        <f t="shared" si="24"/>
        <v/>
      </c>
      <c r="F400" s="2">
        <v>0</v>
      </c>
      <c r="G400" s="2">
        <v>6.18086</v>
      </c>
      <c r="H400" s="3" t="str">
        <f t="shared" si="25"/>
        <v/>
      </c>
      <c r="I400" s="2">
        <v>6.7900000000000002E-2</v>
      </c>
      <c r="J400" s="3">
        <f t="shared" si="26"/>
        <v>90.028865979381436</v>
      </c>
      <c r="K400" s="2">
        <v>14.02957</v>
      </c>
      <c r="L400" s="2">
        <v>25.607489999999999</v>
      </c>
      <c r="M400" s="3">
        <f t="shared" si="27"/>
        <v>0.82525123720826787</v>
      </c>
    </row>
    <row r="401" spans="1:13" x14ac:dyDescent="0.2">
      <c r="A401" s="1" t="s">
        <v>10</v>
      </c>
      <c r="B401" s="1" t="s">
        <v>91</v>
      </c>
      <c r="C401" s="2">
        <v>0</v>
      </c>
      <c r="D401" s="2">
        <v>0</v>
      </c>
      <c r="E401" s="3" t="str">
        <f t="shared" si="24"/>
        <v/>
      </c>
      <c r="F401" s="2">
        <v>41.826059999999998</v>
      </c>
      <c r="G401" s="2">
        <v>71.279529999999994</v>
      </c>
      <c r="H401" s="3">
        <f t="shared" si="25"/>
        <v>0.70418944552750129</v>
      </c>
      <c r="I401" s="2">
        <v>0.15253</v>
      </c>
      <c r="J401" s="3">
        <f t="shared" si="26"/>
        <v>466.31482331344648</v>
      </c>
      <c r="K401" s="2">
        <v>899.24212</v>
      </c>
      <c r="L401" s="2">
        <v>786.30251999999996</v>
      </c>
      <c r="M401" s="3">
        <f t="shared" si="27"/>
        <v>-0.12559420592976678</v>
      </c>
    </row>
    <row r="402" spans="1:13" x14ac:dyDescent="0.2">
      <c r="A402" s="1" t="s">
        <v>9</v>
      </c>
      <c r="B402" s="1" t="s">
        <v>91</v>
      </c>
      <c r="C402" s="2">
        <v>0</v>
      </c>
      <c r="D402" s="2">
        <v>0</v>
      </c>
      <c r="E402" s="3" t="str">
        <f t="shared" si="24"/>
        <v/>
      </c>
      <c r="F402" s="2">
        <v>2.16</v>
      </c>
      <c r="G402" s="2">
        <v>19.641999999999999</v>
      </c>
      <c r="H402" s="3">
        <f t="shared" si="25"/>
        <v>8.0935185185185183</v>
      </c>
      <c r="I402" s="2">
        <v>27.315000000000001</v>
      </c>
      <c r="J402" s="3">
        <f t="shared" si="26"/>
        <v>-0.280907926047959</v>
      </c>
      <c r="K402" s="2">
        <v>92.766120000000001</v>
      </c>
      <c r="L402" s="2">
        <v>109.85760000000001</v>
      </c>
      <c r="M402" s="3">
        <f t="shared" si="27"/>
        <v>0.18424269550133188</v>
      </c>
    </row>
    <row r="403" spans="1:13" x14ac:dyDescent="0.2">
      <c r="A403" s="1" t="s">
        <v>8</v>
      </c>
      <c r="B403" s="1" t="s">
        <v>91</v>
      </c>
      <c r="C403" s="2">
        <v>0</v>
      </c>
      <c r="D403" s="2">
        <v>0</v>
      </c>
      <c r="E403" s="3" t="str">
        <f t="shared" si="24"/>
        <v/>
      </c>
      <c r="F403" s="2">
        <v>0</v>
      </c>
      <c r="G403" s="2">
        <v>1.2234</v>
      </c>
      <c r="H403" s="3" t="str">
        <f t="shared" si="25"/>
        <v/>
      </c>
      <c r="I403" s="2">
        <v>0</v>
      </c>
      <c r="J403" s="3" t="str">
        <f t="shared" si="26"/>
        <v/>
      </c>
      <c r="K403" s="2">
        <v>0.33354</v>
      </c>
      <c r="L403" s="2">
        <v>4.9311600000000002</v>
      </c>
      <c r="M403" s="3">
        <f t="shared" si="27"/>
        <v>13.784313725490197</v>
      </c>
    </row>
    <row r="404" spans="1:13" x14ac:dyDescent="0.2">
      <c r="A404" s="1" t="s">
        <v>6</v>
      </c>
      <c r="B404" s="1" t="s">
        <v>91</v>
      </c>
      <c r="C404" s="2">
        <v>0</v>
      </c>
      <c r="D404" s="2">
        <v>0</v>
      </c>
      <c r="E404" s="3" t="str">
        <f t="shared" si="24"/>
        <v/>
      </c>
      <c r="F404" s="2">
        <v>0</v>
      </c>
      <c r="G404" s="2">
        <v>0</v>
      </c>
      <c r="H404" s="3" t="str">
        <f t="shared" si="25"/>
        <v/>
      </c>
      <c r="I404" s="2">
        <v>0</v>
      </c>
      <c r="J404" s="3" t="str">
        <f t="shared" si="26"/>
        <v/>
      </c>
      <c r="K404" s="2">
        <v>14.3653</v>
      </c>
      <c r="L404" s="2">
        <v>0</v>
      </c>
      <c r="M404" s="3">
        <f t="shared" si="27"/>
        <v>-1</v>
      </c>
    </row>
    <row r="405" spans="1:13" x14ac:dyDescent="0.2">
      <c r="A405" s="1" t="s">
        <v>4</v>
      </c>
      <c r="B405" s="1" t="s">
        <v>91</v>
      </c>
      <c r="C405" s="2">
        <v>0</v>
      </c>
      <c r="D405" s="2">
        <v>0</v>
      </c>
      <c r="E405" s="3" t="str">
        <f t="shared" si="24"/>
        <v/>
      </c>
      <c r="F405" s="2">
        <v>0</v>
      </c>
      <c r="G405" s="2">
        <v>0.40584999999999999</v>
      </c>
      <c r="H405" s="3" t="str">
        <f t="shared" si="25"/>
        <v/>
      </c>
      <c r="I405" s="2">
        <v>0</v>
      </c>
      <c r="J405" s="3" t="str">
        <f t="shared" si="26"/>
        <v/>
      </c>
      <c r="K405" s="2">
        <v>0</v>
      </c>
      <c r="L405" s="2">
        <v>0.68886000000000003</v>
      </c>
      <c r="M405" s="3" t="str">
        <f t="shared" si="27"/>
        <v/>
      </c>
    </row>
    <row r="406" spans="1:13" x14ac:dyDescent="0.2">
      <c r="A406" s="1" t="s">
        <v>24</v>
      </c>
      <c r="B406" s="1" t="s">
        <v>91</v>
      </c>
      <c r="C406" s="2">
        <v>0</v>
      </c>
      <c r="D406" s="2">
        <v>0</v>
      </c>
      <c r="E406" s="3" t="str">
        <f t="shared" si="24"/>
        <v/>
      </c>
      <c r="F406" s="2">
        <v>217.90222</v>
      </c>
      <c r="G406" s="2">
        <v>391.09926999999999</v>
      </c>
      <c r="H406" s="3">
        <f t="shared" si="25"/>
        <v>0.79483839127476541</v>
      </c>
      <c r="I406" s="2">
        <v>299.95949999999999</v>
      </c>
      <c r="J406" s="3">
        <f t="shared" si="26"/>
        <v>0.30384025176732199</v>
      </c>
      <c r="K406" s="2">
        <v>1028.79963</v>
      </c>
      <c r="L406" s="2">
        <v>2010.3613600000001</v>
      </c>
      <c r="M406" s="3">
        <f t="shared" si="27"/>
        <v>0.95408445082741733</v>
      </c>
    </row>
    <row r="407" spans="1:13" x14ac:dyDescent="0.2">
      <c r="A407" s="1" t="s">
        <v>2</v>
      </c>
      <c r="B407" s="1" t="s">
        <v>91</v>
      </c>
      <c r="C407" s="2">
        <v>0</v>
      </c>
      <c r="D407" s="2">
        <v>0</v>
      </c>
      <c r="E407" s="3" t="str">
        <f t="shared" si="24"/>
        <v/>
      </c>
      <c r="F407" s="2">
        <v>0</v>
      </c>
      <c r="G407" s="2">
        <v>0</v>
      </c>
      <c r="H407" s="3" t="str">
        <f t="shared" si="25"/>
        <v/>
      </c>
      <c r="I407" s="2">
        <v>0</v>
      </c>
      <c r="J407" s="3" t="str">
        <f t="shared" si="26"/>
        <v/>
      </c>
      <c r="K407" s="2">
        <v>4.4359999999999997E-2</v>
      </c>
      <c r="L407" s="2">
        <v>0</v>
      </c>
      <c r="M407" s="3">
        <f t="shared" si="27"/>
        <v>-1</v>
      </c>
    </row>
    <row r="408" spans="1:13" x14ac:dyDescent="0.2">
      <c r="A408" s="6" t="s">
        <v>0</v>
      </c>
      <c r="B408" s="6" t="s">
        <v>91</v>
      </c>
      <c r="C408" s="5">
        <v>0</v>
      </c>
      <c r="D408" s="5">
        <v>0</v>
      </c>
      <c r="E408" s="4" t="str">
        <f t="shared" si="24"/>
        <v/>
      </c>
      <c r="F408" s="5">
        <v>261.88828000000001</v>
      </c>
      <c r="G408" s="5">
        <v>489.83091000000002</v>
      </c>
      <c r="H408" s="4">
        <f t="shared" si="25"/>
        <v>0.87038117933341663</v>
      </c>
      <c r="I408" s="5">
        <v>653.59978999999998</v>
      </c>
      <c r="J408" s="4">
        <f t="shared" si="26"/>
        <v>-0.25056446239066255</v>
      </c>
      <c r="K408" s="5">
        <v>2251.0354699999998</v>
      </c>
      <c r="L408" s="5">
        <v>3394.7474400000001</v>
      </c>
      <c r="M408" s="4">
        <f t="shared" si="27"/>
        <v>0.50808260697908958</v>
      </c>
    </row>
    <row r="409" spans="1:13" x14ac:dyDescent="0.2">
      <c r="A409" s="1" t="s">
        <v>22</v>
      </c>
      <c r="B409" s="1" t="s">
        <v>90</v>
      </c>
      <c r="C409" s="2">
        <v>3.6984900000000001</v>
      </c>
      <c r="D409" s="2">
        <v>0</v>
      </c>
      <c r="E409" s="3">
        <f t="shared" si="24"/>
        <v>-1</v>
      </c>
      <c r="F409" s="2">
        <v>4.1963999999999997</v>
      </c>
      <c r="G409" s="2">
        <v>23.35501</v>
      </c>
      <c r="H409" s="3">
        <f t="shared" si="25"/>
        <v>4.5654870841673816</v>
      </c>
      <c r="I409" s="2">
        <v>0.76480999999999999</v>
      </c>
      <c r="J409" s="3">
        <f t="shared" si="26"/>
        <v>29.537009191825423</v>
      </c>
      <c r="K409" s="2">
        <v>108.19463</v>
      </c>
      <c r="L409" s="2">
        <v>146.43056999999999</v>
      </c>
      <c r="M409" s="3">
        <f t="shared" si="27"/>
        <v>0.35339960957396843</v>
      </c>
    </row>
    <row r="410" spans="1:13" x14ac:dyDescent="0.2">
      <c r="A410" s="1" t="s">
        <v>21</v>
      </c>
      <c r="B410" s="1" t="s">
        <v>90</v>
      </c>
      <c r="C410" s="2">
        <v>0</v>
      </c>
      <c r="D410" s="2">
        <v>0</v>
      </c>
      <c r="E410" s="3" t="str">
        <f t="shared" si="24"/>
        <v/>
      </c>
      <c r="F410" s="2">
        <v>0</v>
      </c>
      <c r="G410" s="2">
        <v>0</v>
      </c>
      <c r="H410" s="3" t="str">
        <f t="shared" si="25"/>
        <v/>
      </c>
      <c r="I410" s="2">
        <v>18.226299999999998</v>
      </c>
      <c r="J410" s="3">
        <f t="shared" si="26"/>
        <v>-1</v>
      </c>
      <c r="K410" s="2">
        <v>147.71832000000001</v>
      </c>
      <c r="L410" s="2">
        <v>95.538539999999998</v>
      </c>
      <c r="M410" s="3">
        <f t="shared" si="27"/>
        <v>-0.35323837964038585</v>
      </c>
    </row>
    <row r="411" spans="1:13" x14ac:dyDescent="0.2">
      <c r="A411" s="1" t="s">
        <v>20</v>
      </c>
      <c r="B411" s="1" t="s">
        <v>90</v>
      </c>
      <c r="C411" s="2">
        <v>0</v>
      </c>
      <c r="D411" s="2">
        <v>32.088000000000001</v>
      </c>
      <c r="E411" s="3" t="str">
        <f t="shared" si="24"/>
        <v/>
      </c>
      <c r="F411" s="2">
        <v>476.07044000000002</v>
      </c>
      <c r="G411" s="2">
        <v>748.98524999999995</v>
      </c>
      <c r="H411" s="3">
        <f t="shared" si="25"/>
        <v>0.57326560750127631</v>
      </c>
      <c r="I411" s="2">
        <v>638.89589999999998</v>
      </c>
      <c r="J411" s="3">
        <f t="shared" si="26"/>
        <v>0.17231187428186656</v>
      </c>
      <c r="K411" s="2">
        <v>4378.8842299999997</v>
      </c>
      <c r="L411" s="2">
        <v>5206.8117400000001</v>
      </c>
      <c r="M411" s="3">
        <f t="shared" si="27"/>
        <v>0.18907271042422624</v>
      </c>
    </row>
    <row r="412" spans="1:13" x14ac:dyDescent="0.2">
      <c r="A412" s="1" t="s">
        <v>19</v>
      </c>
      <c r="B412" s="1" t="s">
        <v>90</v>
      </c>
      <c r="C412" s="2">
        <v>0</v>
      </c>
      <c r="D412" s="2">
        <v>0</v>
      </c>
      <c r="E412" s="3" t="str">
        <f t="shared" si="24"/>
        <v/>
      </c>
      <c r="F412" s="2">
        <v>324.72795000000002</v>
      </c>
      <c r="G412" s="2">
        <v>531.66060000000004</v>
      </c>
      <c r="H412" s="3">
        <f t="shared" si="25"/>
        <v>0.63724927281436661</v>
      </c>
      <c r="I412" s="2">
        <v>292.65881000000002</v>
      </c>
      <c r="J412" s="3">
        <f t="shared" si="26"/>
        <v>0.81665674100157792</v>
      </c>
      <c r="K412" s="2">
        <v>4762.1270699999995</v>
      </c>
      <c r="L412" s="2">
        <v>5678.9117900000001</v>
      </c>
      <c r="M412" s="3">
        <f t="shared" si="27"/>
        <v>0.19251580365746124</v>
      </c>
    </row>
    <row r="413" spans="1:13" x14ac:dyDescent="0.2">
      <c r="A413" s="1" t="s">
        <v>17</v>
      </c>
      <c r="B413" s="1" t="s">
        <v>90</v>
      </c>
      <c r="C413" s="2">
        <v>0</v>
      </c>
      <c r="D413" s="2">
        <v>0</v>
      </c>
      <c r="E413" s="3" t="str">
        <f t="shared" si="24"/>
        <v/>
      </c>
      <c r="F413" s="2">
        <v>76.125659999999996</v>
      </c>
      <c r="G413" s="2">
        <v>57.842379999999999</v>
      </c>
      <c r="H413" s="3">
        <f t="shared" si="25"/>
        <v>-0.24017236763530192</v>
      </c>
      <c r="I413" s="2">
        <v>125.01036999999999</v>
      </c>
      <c r="J413" s="3">
        <f t="shared" si="26"/>
        <v>-0.53729934564628512</v>
      </c>
      <c r="K413" s="2">
        <v>1195.6854699999999</v>
      </c>
      <c r="L413" s="2">
        <v>1171.61715</v>
      </c>
      <c r="M413" s="3">
        <f t="shared" si="27"/>
        <v>-2.0129307082739634E-2</v>
      </c>
    </row>
    <row r="414" spans="1:13" x14ac:dyDescent="0.2">
      <c r="A414" s="1" t="s">
        <v>14</v>
      </c>
      <c r="B414" s="1" t="s">
        <v>90</v>
      </c>
      <c r="C414" s="2">
        <v>0</v>
      </c>
      <c r="D414" s="2">
        <v>0</v>
      </c>
      <c r="E414" s="3" t="str">
        <f t="shared" si="24"/>
        <v/>
      </c>
      <c r="F414" s="2">
        <v>0</v>
      </c>
      <c r="G414" s="2">
        <v>0</v>
      </c>
      <c r="H414" s="3" t="str">
        <f t="shared" si="25"/>
        <v/>
      </c>
      <c r="I414" s="2">
        <v>0</v>
      </c>
      <c r="J414" s="3" t="str">
        <f t="shared" si="26"/>
        <v/>
      </c>
      <c r="K414" s="2">
        <v>0.44500000000000001</v>
      </c>
      <c r="L414" s="2">
        <v>0</v>
      </c>
      <c r="M414" s="3">
        <f t="shared" si="27"/>
        <v>-1</v>
      </c>
    </row>
    <row r="415" spans="1:13" x14ac:dyDescent="0.2">
      <c r="A415" s="1" t="s">
        <v>13</v>
      </c>
      <c r="B415" s="1" t="s">
        <v>90</v>
      </c>
      <c r="C415" s="2">
        <v>0</v>
      </c>
      <c r="D415" s="2">
        <v>14.29538</v>
      </c>
      <c r="E415" s="3" t="str">
        <f t="shared" si="24"/>
        <v/>
      </c>
      <c r="F415" s="2">
        <v>0</v>
      </c>
      <c r="G415" s="2">
        <v>192.24271999999999</v>
      </c>
      <c r="H415" s="3" t="str">
        <f t="shared" si="25"/>
        <v/>
      </c>
      <c r="I415" s="2">
        <v>94.325699999999998</v>
      </c>
      <c r="J415" s="3">
        <f t="shared" si="26"/>
        <v>1.0380736109034969</v>
      </c>
      <c r="K415" s="2">
        <v>1013.81142</v>
      </c>
      <c r="L415" s="2">
        <v>1609.89561</v>
      </c>
      <c r="M415" s="3">
        <f t="shared" si="27"/>
        <v>0.58796357807845578</v>
      </c>
    </row>
    <row r="416" spans="1:13" x14ac:dyDescent="0.2">
      <c r="A416" s="1" t="s">
        <v>12</v>
      </c>
      <c r="B416" s="1" t="s">
        <v>90</v>
      </c>
      <c r="C416" s="2">
        <v>0</v>
      </c>
      <c r="D416" s="2">
        <v>42.029899999999998</v>
      </c>
      <c r="E416" s="3" t="str">
        <f t="shared" si="24"/>
        <v/>
      </c>
      <c r="F416" s="2">
        <v>12.010960000000001</v>
      </c>
      <c r="G416" s="2">
        <v>50.799709999999997</v>
      </c>
      <c r="H416" s="3">
        <f t="shared" si="25"/>
        <v>3.2294462724045365</v>
      </c>
      <c r="I416" s="2">
        <v>50.483609999999999</v>
      </c>
      <c r="J416" s="3">
        <f t="shared" si="26"/>
        <v>6.261438118232876E-3</v>
      </c>
      <c r="K416" s="2">
        <v>451.72102000000001</v>
      </c>
      <c r="L416" s="2">
        <v>483.47399000000001</v>
      </c>
      <c r="M416" s="3">
        <f t="shared" si="27"/>
        <v>7.029331953602691E-2</v>
      </c>
    </row>
    <row r="417" spans="1:13" x14ac:dyDescent="0.2">
      <c r="A417" s="1" t="s">
        <v>11</v>
      </c>
      <c r="B417" s="1" t="s">
        <v>90</v>
      </c>
      <c r="C417" s="2">
        <v>0</v>
      </c>
      <c r="D417" s="2">
        <v>0</v>
      </c>
      <c r="E417" s="3" t="str">
        <f t="shared" si="24"/>
        <v/>
      </c>
      <c r="F417" s="2">
        <v>12.849589999999999</v>
      </c>
      <c r="G417" s="2">
        <v>55.413449999999997</v>
      </c>
      <c r="H417" s="3">
        <f t="shared" si="25"/>
        <v>3.3124683355655709</v>
      </c>
      <c r="I417" s="2">
        <v>33.478520000000003</v>
      </c>
      <c r="J417" s="3">
        <f t="shared" si="26"/>
        <v>0.65519413641941138</v>
      </c>
      <c r="K417" s="2">
        <v>128.99395999999999</v>
      </c>
      <c r="L417" s="2">
        <v>315.53359999999998</v>
      </c>
      <c r="M417" s="3">
        <f t="shared" si="27"/>
        <v>1.4461114303336373</v>
      </c>
    </row>
    <row r="418" spans="1:13" x14ac:dyDescent="0.2">
      <c r="A418" s="1" t="s">
        <v>10</v>
      </c>
      <c r="B418" s="1" t="s">
        <v>90</v>
      </c>
      <c r="C418" s="2">
        <v>148.85776000000001</v>
      </c>
      <c r="D418" s="2">
        <v>8.2413000000000007</v>
      </c>
      <c r="E418" s="3">
        <f t="shared" si="24"/>
        <v>-0.94463640995269582</v>
      </c>
      <c r="F418" s="2">
        <v>3397.6749799999998</v>
      </c>
      <c r="G418" s="2">
        <v>2605.69209</v>
      </c>
      <c r="H418" s="3">
        <f t="shared" si="25"/>
        <v>-0.23309554170481595</v>
      </c>
      <c r="I418" s="2">
        <v>2880.8144000000002</v>
      </c>
      <c r="J418" s="3">
        <f t="shared" si="26"/>
        <v>-9.5501574138202039E-2</v>
      </c>
      <c r="K418" s="2">
        <v>30142.24237</v>
      </c>
      <c r="L418" s="2">
        <v>28921.160189999999</v>
      </c>
      <c r="M418" s="3">
        <f t="shared" si="27"/>
        <v>-4.0510661582872864E-2</v>
      </c>
    </row>
    <row r="419" spans="1:13" x14ac:dyDescent="0.2">
      <c r="A419" s="1" t="s">
        <v>28</v>
      </c>
      <c r="B419" s="1" t="s">
        <v>90</v>
      </c>
      <c r="C419" s="2">
        <v>0</v>
      </c>
      <c r="D419" s="2">
        <v>0</v>
      </c>
      <c r="E419" s="3" t="str">
        <f t="shared" si="24"/>
        <v/>
      </c>
      <c r="F419" s="2">
        <v>0</v>
      </c>
      <c r="G419" s="2">
        <v>0</v>
      </c>
      <c r="H419" s="3" t="str">
        <f t="shared" si="25"/>
        <v/>
      </c>
      <c r="I419" s="2">
        <v>7.1135200000000003</v>
      </c>
      <c r="J419" s="3">
        <f t="shared" si="26"/>
        <v>-1</v>
      </c>
      <c r="K419" s="2">
        <v>21.411729999999999</v>
      </c>
      <c r="L419" s="2">
        <v>24.307230000000001</v>
      </c>
      <c r="M419" s="3">
        <f t="shared" si="27"/>
        <v>0.13522961479525475</v>
      </c>
    </row>
    <row r="420" spans="1:13" x14ac:dyDescent="0.2">
      <c r="A420" s="1" t="s">
        <v>9</v>
      </c>
      <c r="B420" s="1" t="s">
        <v>90</v>
      </c>
      <c r="C420" s="2">
        <v>0</v>
      </c>
      <c r="D420" s="2">
        <v>0</v>
      </c>
      <c r="E420" s="3" t="str">
        <f t="shared" si="24"/>
        <v/>
      </c>
      <c r="F420" s="2">
        <v>0</v>
      </c>
      <c r="G420" s="2">
        <v>3.1284700000000001</v>
      </c>
      <c r="H420" s="3" t="str">
        <f t="shared" si="25"/>
        <v/>
      </c>
      <c r="I420" s="2">
        <v>3.2382499999999999</v>
      </c>
      <c r="J420" s="3">
        <f t="shared" si="26"/>
        <v>-3.3901026789160738E-2</v>
      </c>
      <c r="K420" s="2">
        <v>3.9899800000000001</v>
      </c>
      <c r="L420" s="2">
        <v>19.549209999999999</v>
      </c>
      <c r="M420" s="3">
        <f t="shared" si="27"/>
        <v>3.8995759377239985</v>
      </c>
    </row>
    <row r="421" spans="1:13" x14ac:dyDescent="0.2">
      <c r="A421" s="1" t="s">
        <v>8</v>
      </c>
      <c r="B421" s="1" t="s">
        <v>90</v>
      </c>
      <c r="C421" s="2">
        <v>0.97860000000000003</v>
      </c>
      <c r="D421" s="2">
        <v>12.493830000000001</v>
      </c>
      <c r="E421" s="3">
        <f t="shared" si="24"/>
        <v>11.76704475781729</v>
      </c>
      <c r="F421" s="2">
        <v>206.87782999999999</v>
      </c>
      <c r="G421" s="2">
        <v>213.07012</v>
      </c>
      <c r="H421" s="3">
        <f t="shared" si="25"/>
        <v>2.993211017342956E-2</v>
      </c>
      <c r="I421" s="2">
        <v>118.25682</v>
      </c>
      <c r="J421" s="3">
        <f t="shared" si="26"/>
        <v>0.80175756459542868</v>
      </c>
      <c r="K421" s="2">
        <v>1635.4182000000001</v>
      </c>
      <c r="L421" s="2">
        <v>1406.7686200000001</v>
      </c>
      <c r="M421" s="3">
        <f t="shared" si="27"/>
        <v>-0.13981107706884999</v>
      </c>
    </row>
    <row r="422" spans="1:13" x14ac:dyDescent="0.2">
      <c r="A422" s="1" t="s">
        <v>7</v>
      </c>
      <c r="B422" s="1" t="s">
        <v>90</v>
      </c>
      <c r="C422" s="2">
        <v>0</v>
      </c>
      <c r="D422" s="2">
        <v>15.039389999999999</v>
      </c>
      <c r="E422" s="3" t="str">
        <f t="shared" si="24"/>
        <v/>
      </c>
      <c r="F422" s="2">
        <v>30.24</v>
      </c>
      <c r="G422" s="2">
        <v>43.680990000000001</v>
      </c>
      <c r="H422" s="3">
        <f t="shared" si="25"/>
        <v>0.44447718253968271</v>
      </c>
      <c r="I422" s="2">
        <v>58.1342</v>
      </c>
      <c r="J422" s="3">
        <f t="shared" si="26"/>
        <v>-0.24861802518999143</v>
      </c>
      <c r="K422" s="2">
        <v>345.33035000000001</v>
      </c>
      <c r="L422" s="2">
        <v>499.86493000000002</v>
      </c>
      <c r="M422" s="3">
        <f t="shared" si="27"/>
        <v>0.44749782346092659</v>
      </c>
    </row>
    <row r="423" spans="1:13" x14ac:dyDescent="0.2">
      <c r="A423" s="1" t="s">
        <v>6</v>
      </c>
      <c r="B423" s="1" t="s">
        <v>90</v>
      </c>
      <c r="C423" s="2">
        <v>0</v>
      </c>
      <c r="D423" s="2">
        <v>0</v>
      </c>
      <c r="E423" s="3" t="str">
        <f t="shared" si="24"/>
        <v/>
      </c>
      <c r="F423" s="2">
        <v>112.56617</v>
      </c>
      <c r="G423" s="2">
        <v>352.65282000000002</v>
      </c>
      <c r="H423" s="3">
        <f t="shared" si="25"/>
        <v>2.1328490611344422</v>
      </c>
      <c r="I423" s="2">
        <v>35.401879999999998</v>
      </c>
      <c r="J423" s="3">
        <f t="shared" si="26"/>
        <v>8.9614150434948669</v>
      </c>
      <c r="K423" s="2">
        <v>1777.8459399999999</v>
      </c>
      <c r="L423" s="2">
        <v>2046.2581700000001</v>
      </c>
      <c r="M423" s="3">
        <f t="shared" si="27"/>
        <v>0.15097609076296004</v>
      </c>
    </row>
    <row r="424" spans="1:13" x14ac:dyDescent="0.2">
      <c r="A424" s="1" t="s">
        <v>4</v>
      </c>
      <c r="B424" s="1" t="s">
        <v>90</v>
      </c>
      <c r="C424" s="2">
        <v>0</v>
      </c>
      <c r="D424" s="2">
        <v>0</v>
      </c>
      <c r="E424" s="3" t="str">
        <f t="shared" si="24"/>
        <v/>
      </c>
      <c r="F424" s="2">
        <v>768.55400999999995</v>
      </c>
      <c r="G424" s="2">
        <v>1376.3217299999999</v>
      </c>
      <c r="H424" s="3">
        <f t="shared" si="25"/>
        <v>0.7907937660750739</v>
      </c>
      <c r="I424" s="2">
        <v>709.21411000000001</v>
      </c>
      <c r="J424" s="3">
        <f t="shared" si="26"/>
        <v>0.94062936790696372</v>
      </c>
      <c r="K424" s="2">
        <v>6521.49226</v>
      </c>
      <c r="L424" s="2">
        <v>6912.1872300000005</v>
      </c>
      <c r="M424" s="3">
        <f t="shared" si="27"/>
        <v>5.9908829823559495E-2</v>
      </c>
    </row>
    <row r="425" spans="1:13" x14ac:dyDescent="0.2">
      <c r="A425" s="1" t="s">
        <v>3</v>
      </c>
      <c r="B425" s="1" t="s">
        <v>90</v>
      </c>
      <c r="C425" s="2">
        <v>194.32623000000001</v>
      </c>
      <c r="D425" s="2">
        <v>230.37817000000001</v>
      </c>
      <c r="E425" s="3">
        <f t="shared" si="24"/>
        <v>0.18552276756462582</v>
      </c>
      <c r="F425" s="2">
        <v>5480.1867499999998</v>
      </c>
      <c r="G425" s="2">
        <v>4737.2201699999996</v>
      </c>
      <c r="H425" s="3">
        <f t="shared" si="25"/>
        <v>-0.13557322293806873</v>
      </c>
      <c r="I425" s="2">
        <v>5251.6054400000003</v>
      </c>
      <c r="J425" s="3">
        <f t="shared" si="26"/>
        <v>-9.7948194295419233E-2</v>
      </c>
      <c r="K425" s="2">
        <v>51765.42441</v>
      </c>
      <c r="L425" s="2">
        <v>57819.513359999997</v>
      </c>
      <c r="M425" s="3">
        <f t="shared" si="27"/>
        <v>0.11695236770492845</v>
      </c>
    </row>
    <row r="426" spans="1:13" x14ac:dyDescent="0.2">
      <c r="A426" s="1" t="s">
        <v>2</v>
      </c>
      <c r="B426" s="1" t="s">
        <v>90</v>
      </c>
      <c r="C426" s="2">
        <v>0</v>
      </c>
      <c r="D426" s="2">
        <v>0</v>
      </c>
      <c r="E426" s="3" t="str">
        <f t="shared" si="24"/>
        <v/>
      </c>
      <c r="F426" s="2">
        <v>0</v>
      </c>
      <c r="G426" s="2">
        <v>0</v>
      </c>
      <c r="H426" s="3" t="str">
        <f t="shared" si="25"/>
        <v/>
      </c>
      <c r="I426" s="2">
        <v>0</v>
      </c>
      <c r="J426" s="3" t="str">
        <f t="shared" si="26"/>
        <v/>
      </c>
      <c r="K426" s="2">
        <v>6.5146499999999996</v>
      </c>
      <c r="L426" s="2">
        <v>3.1269999999999999E-2</v>
      </c>
      <c r="M426" s="3">
        <f t="shared" si="27"/>
        <v>-0.99520004912006022</v>
      </c>
    </row>
    <row r="427" spans="1:13" x14ac:dyDescent="0.2">
      <c r="A427" s="1" t="s">
        <v>26</v>
      </c>
      <c r="B427" s="1" t="s">
        <v>90</v>
      </c>
      <c r="C427" s="2">
        <v>0</v>
      </c>
      <c r="D427" s="2">
        <v>0</v>
      </c>
      <c r="E427" s="3" t="str">
        <f t="shared" si="24"/>
        <v/>
      </c>
      <c r="F427" s="2">
        <v>0</v>
      </c>
      <c r="G427" s="2">
        <v>0</v>
      </c>
      <c r="H427" s="3" t="str">
        <f t="shared" si="25"/>
        <v/>
      </c>
      <c r="I427" s="2">
        <v>0</v>
      </c>
      <c r="J427" s="3" t="str">
        <f t="shared" si="26"/>
        <v/>
      </c>
      <c r="K427" s="2">
        <v>1.9307300000000001</v>
      </c>
      <c r="L427" s="2">
        <v>0.10634</v>
      </c>
      <c r="M427" s="3">
        <f t="shared" si="27"/>
        <v>-0.94492238686921526</v>
      </c>
    </row>
    <row r="428" spans="1:13" x14ac:dyDescent="0.2">
      <c r="A428" s="1" t="s">
        <v>30</v>
      </c>
      <c r="B428" s="1" t="s">
        <v>90</v>
      </c>
      <c r="C428" s="2">
        <v>0</v>
      </c>
      <c r="D428" s="2">
        <v>0</v>
      </c>
      <c r="E428" s="3" t="str">
        <f t="shared" si="24"/>
        <v/>
      </c>
      <c r="F428" s="2">
        <v>0</v>
      </c>
      <c r="G428" s="2">
        <v>0</v>
      </c>
      <c r="H428" s="3" t="str">
        <f t="shared" si="25"/>
        <v/>
      </c>
      <c r="I428" s="2">
        <v>0</v>
      </c>
      <c r="J428" s="3" t="str">
        <f t="shared" si="26"/>
        <v/>
      </c>
      <c r="K428" s="2">
        <v>73.744110000000006</v>
      </c>
      <c r="L428" s="2">
        <v>51.79457</v>
      </c>
      <c r="M428" s="3">
        <f t="shared" si="27"/>
        <v>-0.29764465256954087</v>
      </c>
    </row>
    <row r="429" spans="1:13" x14ac:dyDescent="0.2">
      <c r="A429" s="6" t="s">
        <v>0</v>
      </c>
      <c r="B429" s="6" t="s">
        <v>90</v>
      </c>
      <c r="C429" s="5">
        <v>347.86108000000002</v>
      </c>
      <c r="D429" s="5">
        <v>354.56596999999999</v>
      </c>
      <c r="E429" s="4">
        <f t="shared" si="24"/>
        <v>1.9274619626892475E-2</v>
      </c>
      <c r="F429" s="5">
        <v>10902.080739999999</v>
      </c>
      <c r="G429" s="5">
        <v>10992.06551</v>
      </c>
      <c r="H429" s="4">
        <f t="shared" si="25"/>
        <v>8.2539078682333233E-3</v>
      </c>
      <c r="I429" s="5">
        <v>10317.62264</v>
      </c>
      <c r="J429" s="4">
        <f t="shared" si="26"/>
        <v>6.5368049746777901E-2</v>
      </c>
      <c r="K429" s="5">
        <v>104482.92585</v>
      </c>
      <c r="L429" s="5">
        <v>112409.75410999999</v>
      </c>
      <c r="M429" s="4">
        <f t="shared" si="27"/>
        <v>7.5867211752665531E-2</v>
      </c>
    </row>
    <row r="430" spans="1:13" x14ac:dyDescent="0.2">
      <c r="A430" s="1" t="s">
        <v>22</v>
      </c>
      <c r="B430" s="1" t="s">
        <v>89</v>
      </c>
      <c r="C430" s="2">
        <v>0</v>
      </c>
      <c r="D430" s="2">
        <v>0</v>
      </c>
      <c r="E430" s="3" t="str">
        <f t="shared" si="24"/>
        <v/>
      </c>
      <c r="F430" s="2">
        <v>0</v>
      </c>
      <c r="G430" s="2">
        <v>104.4203</v>
      </c>
      <c r="H430" s="3" t="str">
        <f t="shared" si="25"/>
        <v/>
      </c>
      <c r="I430" s="2">
        <v>13.423999999999999</v>
      </c>
      <c r="J430" s="3">
        <f t="shared" si="26"/>
        <v>6.778627830750894</v>
      </c>
      <c r="K430" s="2">
        <v>93.364869999999996</v>
      </c>
      <c r="L430" s="2">
        <v>242.80108999999999</v>
      </c>
      <c r="M430" s="3">
        <f t="shared" si="27"/>
        <v>1.6005615388314682</v>
      </c>
    </row>
    <row r="431" spans="1:13" x14ac:dyDescent="0.2">
      <c r="A431" s="1" t="s">
        <v>21</v>
      </c>
      <c r="B431" s="1" t="s">
        <v>89</v>
      </c>
      <c r="C431" s="2">
        <v>0</v>
      </c>
      <c r="D431" s="2">
        <v>0</v>
      </c>
      <c r="E431" s="3" t="str">
        <f t="shared" si="24"/>
        <v/>
      </c>
      <c r="F431" s="2">
        <v>0</v>
      </c>
      <c r="G431" s="2">
        <v>1051.883</v>
      </c>
      <c r="H431" s="3" t="str">
        <f t="shared" si="25"/>
        <v/>
      </c>
      <c r="I431" s="2">
        <v>4.1990400000000001</v>
      </c>
      <c r="J431" s="3">
        <f t="shared" si="26"/>
        <v>249.50559175430575</v>
      </c>
      <c r="K431" s="2">
        <v>6870.4280099999996</v>
      </c>
      <c r="L431" s="2">
        <v>8182.6569399999998</v>
      </c>
      <c r="M431" s="3">
        <f t="shared" si="27"/>
        <v>0.19099667853153157</v>
      </c>
    </row>
    <row r="432" spans="1:13" x14ac:dyDescent="0.2">
      <c r="A432" s="1" t="s">
        <v>20</v>
      </c>
      <c r="B432" s="1" t="s">
        <v>89</v>
      </c>
      <c r="C432" s="2">
        <v>0</v>
      </c>
      <c r="D432" s="2">
        <v>0</v>
      </c>
      <c r="E432" s="3" t="str">
        <f t="shared" si="24"/>
        <v/>
      </c>
      <c r="F432" s="2">
        <v>60.075560000000003</v>
      </c>
      <c r="G432" s="2">
        <v>110.07968</v>
      </c>
      <c r="H432" s="3">
        <f t="shared" si="25"/>
        <v>0.83235378912822444</v>
      </c>
      <c r="I432" s="2">
        <v>96.594399999999993</v>
      </c>
      <c r="J432" s="3">
        <f t="shared" si="26"/>
        <v>0.13960726501743381</v>
      </c>
      <c r="K432" s="2">
        <v>871.65607999999997</v>
      </c>
      <c r="L432" s="2">
        <v>1287.40283</v>
      </c>
      <c r="M432" s="3">
        <f t="shared" si="27"/>
        <v>0.47696191139973476</v>
      </c>
    </row>
    <row r="433" spans="1:13" x14ac:dyDescent="0.2">
      <c r="A433" s="1" t="s">
        <v>19</v>
      </c>
      <c r="B433" s="1" t="s">
        <v>89</v>
      </c>
      <c r="C433" s="2">
        <v>0</v>
      </c>
      <c r="D433" s="2">
        <v>0</v>
      </c>
      <c r="E433" s="3" t="str">
        <f t="shared" si="24"/>
        <v/>
      </c>
      <c r="F433" s="2">
        <v>0</v>
      </c>
      <c r="G433" s="2">
        <v>0</v>
      </c>
      <c r="H433" s="3" t="str">
        <f t="shared" si="25"/>
        <v/>
      </c>
      <c r="I433" s="2">
        <v>0</v>
      </c>
      <c r="J433" s="3" t="str">
        <f t="shared" si="26"/>
        <v/>
      </c>
      <c r="K433" s="2">
        <v>0</v>
      </c>
      <c r="L433" s="2">
        <v>0</v>
      </c>
      <c r="M433" s="3" t="str">
        <f t="shared" si="27"/>
        <v/>
      </c>
    </row>
    <row r="434" spans="1:13" x14ac:dyDescent="0.2">
      <c r="A434" s="1" t="s">
        <v>17</v>
      </c>
      <c r="B434" s="1" t="s">
        <v>89</v>
      </c>
      <c r="C434" s="2">
        <v>0</v>
      </c>
      <c r="D434" s="2">
        <v>0</v>
      </c>
      <c r="E434" s="3" t="str">
        <f t="shared" si="24"/>
        <v/>
      </c>
      <c r="F434" s="2">
        <v>0</v>
      </c>
      <c r="G434" s="2">
        <v>0</v>
      </c>
      <c r="H434" s="3" t="str">
        <f t="shared" si="25"/>
        <v/>
      </c>
      <c r="I434" s="2">
        <v>0</v>
      </c>
      <c r="J434" s="3" t="str">
        <f t="shared" si="26"/>
        <v/>
      </c>
      <c r="K434" s="2">
        <v>68.529480000000007</v>
      </c>
      <c r="L434" s="2">
        <v>42.714590000000001</v>
      </c>
      <c r="M434" s="3">
        <f t="shared" si="27"/>
        <v>-0.37669759058437335</v>
      </c>
    </row>
    <row r="435" spans="1:13" x14ac:dyDescent="0.2">
      <c r="A435" s="1" t="s">
        <v>13</v>
      </c>
      <c r="B435" s="1" t="s">
        <v>89</v>
      </c>
      <c r="C435" s="2">
        <v>0</v>
      </c>
      <c r="D435" s="2">
        <v>0</v>
      </c>
      <c r="E435" s="3" t="str">
        <f t="shared" si="24"/>
        <v/>
      </c>
      <c r="F435" s="2">
        <v>11.541969999999999</v>
      </c>
      <c r="G435" s="2">
        <v>4.0090000000000001E-2</v>
      </c>
      <c r="H435" s="3">
        <f t="shared" si="25"/>
        <v>-0.99652658948169159</v>
      </c>
      <c r="I435" s="2">
        <v>0</v>
      </c>
      <c r="J435" s="3" t="str">
        <f t="shared" si="26"/>
        <v/>
      </c>
      <c r="K435" s="2">
        <v>36.316949999999999</v>
      </c>
      <c r="L435" s="2">
        <v>34.589759999999998</v>
      </c>
      <c r="M435" s="3">
        <f t="shared" si="27"/>
        <v>-4.7558784534494247E-2</v>
      </c>
    </row>
    <row r="436" spans="1:13" x14ac:dyDescent="0.2">
      <c r="A436" s="1" t="s">
        <v>12</v>
      </c>
      <c r="B436" s="1" t="s">
        <v>89</v>
      </c>
      <c r="C436" s="2">
        <v>0</v>
      </c>
      <c r="D436" s="2">
        <v>0</v>
      </c>
      <c r="E436" s="3" t="str">
        <f t="shared" si="24"/>
        <v/>
      </c>
      <c r="F436" s="2">
        <v>95.447699999999998</v>
      </c>
      <c r="G436" s="2">
        <v>171.81566000000001</v>
      </c>
      <c r="H436" s="3">
        <f t="shared" si="25"/>
        <v>0.80010267402986157</v>
      </c>
      <c r="I436" s="2">
        <v>88.965969999999999</v>
      </c>
      <c r="J436" s="3">
        <f t="shared" si="26"/>
        <v>0.93125146615048449</v>
      </c>
      <c r="K436" s="2">
        <v>535.46245999999996</v>
      </c>
      <c r="L436" s="2">
        <v>1254.06071</v>
      </c>
      <c r="M436" s="3">
        <f t="shared" si="27"/>
        <v>1.3420142468997733</v>
      </c>
    </row>
    <row r="437" spans="1:13" x14ac:dyDescent="0.2">
      <c r="A437" s="1" t="s">
        <v>11</v>
      </c>
      <c r="B437" s="1" t="s">
        <v>89</v>
      </c>
      <c r="C437" s="2">
        <v>0</v>
      </c>
      <c r="D437" s="2">
        <v>0</v>
      </c>
      <c r="E437" s="3" t="str">
        <f t="shared" si="24"/>
        <v/>
      </c>
      <c r="F437" s="2">
        <v>0</v>
      </c>
      <c r="G437" s="2">
        <v>0.41925000000000001</v>
      </c>
      <c r="H437" s="3" t="str">
        <f t="shared" si="25"/>
        <v/>
      </c>
      <c r="I437" s="2">
        <v>57.725529999999999</v>
      </c>
      <c r="J437" s="3">
        <f t="shared" si="26"/>
        <v>-0.99273718231777175</v>
      </c>
      <c r="K437" s="2">
        <v>120.65837000000001</v>
      </c>
      <c r="L437" s="2">
        <v>101.85468</v>
      </c>
      <c r="M437" s="3">
        <f t="shared" si="27"/>
        <v>-0.15584240032415486</v>
      </c>
    </row>
    <row r="438" spans="1:13" x14ac:dyDescent="0.2">
      <c r="A438" s="1" t="s">
        <v>10</v>
      </c>
      <c r="B438" s="1" t="s">
        <v>89</v>
      </c>
      <c r="C438" s="2">
        <v>0</v>
      </c>
      <c r="D438" s="2">
        <v>0</v>
      </c>
      <c r="E438" s="3" t="str">
        <f t="shared" si="24"/>
        <v/>
      </c>
      <c r="F438" s="2">
        <v>1.4999999999999999E-2</v>
      </c>
      <c r="G438" s="2">
        <v>0</v>
      </c>
      <c r="H438" s="3">
        <f t="shared" si="25"/>
        <v>-1</v>
      </c>
      <c r="I438" s="2">
        <v>34.529510000000002</v>
      </c>
      <c r="J438" s="3">
        <f t="shared" si="26"/>
        <v>-1</v>
      </c>
      <c r="K438" s="2">
        <v>237.62391</v>
      </c>
      <c r="L438" s="2">
        <v>101.46547</v>
      </c>
      <c r="M438" s="3">
        <f t="shared" si="27"/>
        <v>-0.57299974569057466</v>
      </c>
    </row>
    <row r="439" spans="1:13" x14ac:dyDescent="0.2">
      <c r="A439" s="1" t="s">
        <v>28</v>
      </c>
      <c r="B439" s="1" t="s">
        <v>89</v>
      </c>
      <c r="C439" s="2">
        <v>0</v>
      </c>
      <c r="D439" s="2">
        <v>0</v>
      </c>
      <c r="E439" s="3" t="str">
        <f t="shared" si="24"/>
        <v/>
      </c>
      <c r="F439" s="2">
        <v>0</v>
      </c>
      <c r="G439" s="2">
        <v>0</v>
      </c>
      <c r="H439" s="3" t="str">
        <f t="shared" si="25"/>
        <v/>
      </c>
      <c r="I439" s="2">
        <v>0</v>
      </c>
      <c r="J439" s="3" t="str">
        <f t="shared" si="26"/>
        <v/>
      </c>
      <c r="K439" s="2">
        <v>97.061949999999996</v>
      </c>
      <c r="L439" s="2">
        <v>0</v>
      </c>
      <c r="M439" s="3">
        <f t="shared" si="27"/>
        <v>-1</v>
      </c>
    </row>
    <row r="440" spans="1:13" x14ac:dyDescent="0.2">
      <c r="A440" s="1" t="s">
        <v>9</v>
      </c>
      <c r="B440" s="1" t="s">
        <v>89</v>
      </c>
      <c r="C440" s="2">
        <v>315.69355000000002</v>
      </c>
      <c r="D440" s="2">
        <v>939.53142000000003</v>
      </c>
      <c r="E440" s="3">
        <f t="shared" si="24"/>
        <v>1.9760868411787316</v>
      </c>
      <c r="F440" s="2">
        <v>11931.792149999999</v>
      </c>
      <c r="G440" s="2">
        <v>13737.73705</v>
      </c>
      <c r="H440" s="3">
        <f t="shared" si="25"/>
        <v>0.15135571231015787</v>
      </c>
      <c r="I440" s="2">
        <v>10864.951569999999</v>
      </c>
      <c r="J440" s="3">
        <f t="shared" si="26"/>
        <v>0.26440849381531129</v>
      </c>
      <c r="K440" s="2">
        <v>105934.87377999999</v>
      </c>
      <c r="L440" s="2">
        <v>122552.51501</v>
      </c>
      <c r="M440" s="3">
        <f t="shared" si="27"/>
        <v>0.15686657884268262</v>
      </c>
    </row>
    <row r="441" spans="1:13" x14ac:dyDescent="0.2">
      <c r="A441" s="1" t="s">
        <v>8</v>
      </c>
      <c r="B441" s="1" t="s">
        <v>89</v>
      </c>
      <c r="C441" s="2">
        <v>0</v>
      </c>
      <c r="D441" s="2">
        <v>18.95</v>
      </c>
      <c r="E441" s="3" t="str">
        <f t="shared" si="24"/>
        <v/>
      </c>
      <c r="F441" s="2">
        <v>28.3</v>
      </c>
      <c r="G441" s="2">
        <v>75.365650000000002</v>
      </c>
      <c r="H441" s="3">
        <f t="shared" si="25"/>
        <v>1.6630971731448763</v>
      </c>
      <c r="I441" s="2">
        <v>195.6379</v>
      </c>
      <c r="J441" s="3">
        <f t="shared" si="26"/>
        <v>-0.61476968419718259</v>
      </c>
      <c r="K441" s="2">
        <v>3242.6596399999999</v>
      </c>
      <c r="L441" s="2">
        <v>2717.6615900000002</v>
      </c>
      <c r="M441" s="3">
        <f t="shared" si="27"/>
        <v>-0.1619035323731971</v>
      </c>
    </row>
    <row r="442" spans="1:13" x14ac:dyDescent="0.2">
      <c r="A442" s="1" t="s">
        <v>7</v>
      </c>
      <c r="B442" s="1" t="s">
        <v>89</v>
      </c>
      <c r="C442" s="2">
        <v>0</v>
      </c>
      <c r="D442" s="2">
        <v>0</v>
      </c>
      <c r="E442" s="3" t="str">
        <f t="shared" si="24"/>
        <v/>
      </c>
      <c r="F442" s="2">
        <v>0</v>
      </c>
      <c r="G442" s="2">
        <v>0</v>
      </c>
      <c r="H442" s="3" t="str">
        <f t="shared" si="25"/>
        <v/>
      </c>
      <c r="I442" s="2">
        <v>0</v>
      </c>
      <c r="J442" s="3" t="str">
        <f t="shared" si="26"/>
        <v/>
      </c>
      <c r="K442" s="2">
        <v>5.4512799999999997</v>
      </c>
      <c r="L442" s="2">
        <v>8.5733099999999993</v>
      </c>
      <c r="M442" s="3">
        <f t="shared" si="27"/>
        <v>0.57271503206586338</v>
      </c>
    </row>
    <row r="443" spans="1:13" x14ac:dyDescent="0.2">
      <c r="A443" s="1" t="s">
        <v>6</v>
      </c>
      <c r="B443" s="1" t="s">
        <v>89</v>
      </c>
      <c r="C443" s="2">
        <v>16.136469999999999</v>
      </c>
      <c r="D443" s="2">
        <v>0</v>
      </c>
      <c r="E443" s="3">
        <f t="shared" si="24"/>
        <v>-1</v>
      </c>
      <c r="F443" s="2">
        <v>206.42135999999999</v>
      </c>
      <c r="G443" s="2">
        <v>94.441310000000001</v>
      </c>
      <c r="H443" s="3">
        <f t="shared" si="25"/>
        <v>-0.54248286126978329</v>
      </c>
      <c r="I443" s="2">
        <v>117.4464</v>
      </c>
      <c r="J443" s="3">
        <f t="shared" si="26"/>
        <v>-0.19587735341398282</v>
      </c>
      <c r="K443" s="2">
        <v>1739.9647199999999</v>
      </c>
      <c r="L443" s="2">
        <v>1491.7109700000001</v>
      </c>
      <c r="M443" s="3">
        <f t="shared" si="27"/>
        <v>-0.1426774618740545</v>
      </c>
    </row>
    <row r="444" spans="1:13" x14ac:dyDescent="0.2">
      <c r="A444" s="1" t="s">
        <v>4</v>
      </c>
      <c r="B444" s="1" t="s">
        <v>89</v>
      </c>
      <c r="C444" s="2">
        <v>0</v>
      </c>
      <c r="D444" s="2">
        <v>0</v>
      </c>
      <c r="E444" s="3" t="str">
        <f t="shared" si="24"/>
        <v/>
      </c>
      <c r="F444" s="2">
        <v>0</v>
      </c>
      <c r="G444" s="2">
        <v>19.328520000000001</v>
      </c>
      <c r="H444" s="3" t="str">
        <f t="shared" si="25"/>
        <v/>
      </c>
      <c r="I444" s="2">
        <v>2.121E-2</v>
      </c>
      <c r="J444" s="3">
        <f t="shared" si="26"/>
        <v>910.29278642149939</v>
      </c>
      <c r="K444" s="2">
        <v>229.24557999999999</v>
      </c>
      <c r="L444" s="2">
        <v>124.83474</v>
      </c>
      <c r="M444" s="3">
        <f t="shared" si="27"/>
        <v>-0.4554541029755077</v>
      </c>
    </row>
    <row r="445" spans="1:13" x14ac:dyDescent="0.2">
      <c r="A445" s="1" t="s">
        <v>24</v>
      </c>
      <c r="B445" s="1" t="s">
        <v>89</v>
      </c>
      <c r="C445" s="2">
        <v>0</v>
      </c>
      <c r="D445" s="2">
        <v>0</v>
      </c>
      <c r="E445" s="3" t="str">
        <f t="shared" si="24"/>
        <v/>
      </c>
      <c r="F445" s="2">
        <v>1556.1975600000001</v>
      </c>
      <c r="G445" s="2">
        <v>1780.89113</v>
      </c>
      <c r="H445" s="3">
        <f t="shared" si="25"/>
        <v>0.14438627573738128</v>
      </c>
      <c r="I445" s="2">
        <v>536.923</v>
      </c>
      <c r="J445" s="3">
        <f t="shared" si="26"/>
        <v>2.3168464193189711</v>
      </c>
      <c r="K445" s="2">
        <v>13508.43786</v>
      </c>
      <c r="L445" s="2">
        <v>11747.298769999999</v>
      </c>
      <c r="M445" s="3">
        <f t="shared" si="27"/>
        <v>-0.13037326064288535</v>
      </c>
    </row>
    <row r="446" spans="1:13" x14ac:dyDescent="0.2">
      <c r="A446" s="1" t="s">
        <v>3</v>
      </c>
      <c r="B446" s="1" t="s">
        <v>89</v>
      </c>
      <c r="C446" s="2">
        <v>0</v>
      </c>
      <c r="D446" s="2">
        <v>0</v>
      </c>
      <c r="E446" s="3" t="str">
        <f t="shared" si="24"/>
        <v/>
      </c>
      <c r="F446" s="2">
        <v>84.501000000000005</v>
      </c>
      <c r="G446" s="2">
        <v>2.7</v>
      </c>
      <c r="H446" s="3">
        <f t="shared" si="25"/>
        <v>-0.96804771541165191</v>
      </c>
      <c r="I446" s="2">
        <v>52.296250000000001</v>
      </c>
      <c r="J446" s="3">
        <f t="shared" si="26"/>
        <v>-0.94837105911035691</v>
      </c>
      <c r="K446" s="2">
        <v>790.69362999999998</v>
      </c>
      <c r="L446" s="2">
        <v>597.43304999999998</v>
      </c>
      <c r="M446" s="3">
        <f t="shared" si="27"/>
        <v>-0.24441904255634384</v>
      </c>
    </row>
    <row r="447" spans="1:13" x14ac:dyDescent="0.2">
      <c r="A447" s="1" t="s">
        <v>27</v>
      </c>
      <c r="B447" s="1" t="s">
        <v>89</v>
      </c>
      <c r="C447" s="2">
        <v>0</v>
      </c>
      <c r="D447" s="2">
        <v>0</v>
      </c>
      <c r="E447" s="3" t="str">
        <f t="shared" si="24"/>
        <v/>
      </c>
      <c r="F447" s="2">
        <v>75.249409999999997</v>
      </c>
      <c r="G447" s="2">
        <v>72.773820000000001</v>
      </c>
      <c r="H447" s="3">
        <f t="shared" si="25"/>
        <v>-3.2898463921511079E-2</v>
      </c>
      <c r="I447" s="2">
        <v>74.408439999999999</v>
      </c>
      <c r="J447" s="3">
        <f t="shared" si="26"/>
        <v>-2.196820683245071E-2</v>
      </c>
      <c r="K447" s="2">
        <v>179.43761000000001</v>
      </c>
      <c r="L447" s="2">
        <v>161.91381000000001</v>
      </c>
      <c r="M447" s="3">
        <f t="shared" si="27"/>
        <v>-9.7659570922729033E-2</v>
      </c>
    </row>
    <row r="448" spans="1:13" x14ac:dyDescent="0.2">
      <c r="A448" s="1" t="s">
        <v>2</v>
      </c>
      <c r="B448" s="1" t="s">
        <v>89</v>
      </c>
      <c r="C448" s="2">
        <v>0</v>
      </c>
      <c r="D448" s="2">
        <v>0</v>
      </c>
      <c r="E448" s="3" t="str">
        <f t="shared" si="24"/>
        <v/>
      </c>
      <c r="F448" s="2">
        <v>0.30484</v>
      </c>
      <c r="G448" s="2">
        <v>0</v>
      </c>
      <c r="H448" s="3">
        <f t="shared" si="25"/>
        <v>-1</v>
      </c>
      <c r="I448" s="2">
        <v>6.28</v>
      </c>
      <c r="J448" s="3">
        <f t="shared" si="26"/>
        <v>-1</v>
      </c>
      <c r="K448" s="2">
        <v>14.076449999999999</v>
      </c>
      <c r="L448" s="2">
        <v>22.089289999999998</v>
      </c>
      <c r="M448" s="3">
        <f t="shared" si="27"/>
        <v>0.56923727218155129</v>
      </c>
    </row>
    <row r="449" spans="1:13" x14ac:dyDescent="0.2">
      <c r="A449" s="1" t="s">
        <v>26</v>
      </c>
      <c r="B449" s="1" t="s">
        <v>89</v>
      </c>
      <c r="C449" s="2">
        <v>0</v>
      </c>
      <c r="D449" s="2">
        <v>0</v>
      </c>
      <c r="E449" s="3" t="str">
        <f t="shared" si="24"/>
        <v/>
      </c>
      <c r="F449" s="2">
        <v>37.479999999999997</v>
      </c>
      <c r="G449" s="2">
        <v>0</v>
      </c>
      <c r="H449" s="3">
        <f t="shared" si="25"/>
        <v>-1</v>
      </c>
      <c r="I449" s="2">
        <v>0</v>
      </c>
      <c r="J449" s="3" t="str">
        <f t="shared" si="26"/>
        <v/>
      </c>
      <c r="K449" s="2">
        <v>66.209999999999994</v>
      </c>
      <c r="L449" s="2">
        <v>63.151200000000003</v>
      </c>
      <c r="M449" s="3">
        <f t="shared" si="27"/>
        <v>-4.6198459447213236E-2</v>
      </c>
    </row>
    <row r="450" spans="1:13" x14ac:dyDescent="0.2">
      <c r="A450" s="1" t="s">
        <v>30</v>
      </c>
      <c r="B450" s="1" t="s">
        <v>89</v>
      </c>
      <c r="C450" s="2">
        <v>0</v>
      </c>
      <c r="D450" s="2">
        <v>0</v>
      </c>
      <c r="E450" s="3" t="str">
        <f t="shared" si="24"/>
        <v/>
      </c>
      <c r="F450" s="2">
        <v>0</v>
      </c>
      <c r="G450" s="2">
        <v>0</v>
      </c>
      <c r="H450" s="3" t="str">
        <f t="shared" si="25"/>
        <v/>
      </c>
      <c r="I450" s="2">
        <v>0</v>
      </c>
      <c r="J450" s="3" t="str">
        <f t="shared" si="26"/>
        <v/>
      </c>
      <c r="K450" s="2">
        <v>0</v>
      </c>
      <c r="L450" s="2">
        <v>0</v>
      </c>
      <c r="M450" s="3" t="str">
        <f t="shared" si="27"/>
        <v/>
      </c>
    </row>
    <row r="451" spans="1:13" x14ac:dyDescent="0.2">
      <c r="A451" s="6" t="s">
        <v>0</v>
      </c>
      <c r="B451" s="6" t="s">
        <v>89</v>
      </c>
      <c r="C451" s="5">
        <v>331.83001999999999</v>
      </c>
      <c r="D451" s="5">
        <v>958.48141999999996</v>
      </c>
      <c r="E451" s="4">
        <f t="shared" si="24"/>
        <v>1.8884710913135585</v>
      </c>
      <c r="F451" s="5">
        <v>14087.32655</v>
      </c>
      <c r="G451" s="5">
        <v>17221.89546</v>
      </c>
      <c r="H451" s="4">
        <f t="shared" si="25"/>
        <v>0.22250984946465935</v>
      </c>
      <c r="I451" s="5">
        <v>12143.40322</v>
      </c>
      <c r="J451" s="4">
        <f t="shared" si="26"/>
        <v>0.41820996536092947</v>
      </c>
      <c r="K451" s="5">
        <v>134642.15263</v>
      </c>
      <c r="L451" s="5">
        <v>150734.72781000001</v>
      </c>
      <c r="M451" s="4">
        <f t="shared" si="27"/>
        <v>0.11952107765405984</v>
      </c>
    </row>
    <row r="452" spans="1:13" x14ac:dyDescent="0.2">
      <c r="A452" s="1" t="s">
        <v>22</v>
      </c>
      <c r="B452" s="1" t="s">
        <v>88</v>
      </c>
      <c r="C452" s="2">
        <v>1715.8189199999999</v>
      </c>
      <c r="D452" s="2">
        <v>4212.0127499999999</v>
      </c>
      <c r="E452" s="3">
        <f t="shared" si="24"/>
        <v>1.4548119273565301</v>
      </c>
      <c r="F452" s="2">
        <v>37110.193769999998</v>
      </c>
      <c r="G452" s="2">
        <v>62910.798710000003</v>
      </c>
      <c r="H452" s="3">
        <f t="shared" si="25"/>
        <v>0.69524306717194495</v>
      </c>
      <c r="I452" s="2">
        <v>57393.039720000001</v>
      </c>
      <c r="J452" s="3">
        <f t="shared" si="26"/>
        <v>9.6139863246818225E-2</v>
      </c>
      <c r="K452" s="2">
        <v>450693.18163000001</v>
      </c>
      <c r="L452" s="2">
        <v>634968.76968000003</v>
      </c>
      <c r="M452" s="3">
        <f t="shared" si="27"/>
        <v>0.40887147966947168</v>
      </c>
    </row>
    <row r="453" spans="1:13" x14ac:dyDescent="0.2">
      <c r="A453" s="1" t="s">
        <v>21</v>
      </c>
      <c r="B453" s="1" t="s">
        <v>88</v>
      </c>
      <c r="C453" s="2">
        <v>12.530469999999999</v>
      </c>
      <c r="D453" s="2">
        <v>40.534829999999999</v>
      </c>
      <c r="E453" s="3">
        <f t="shared" ref="E453:E516" si="28">IF(C453=0,"",(D453/C453-1))</f>
        <v>2.234901005309458</v>
      </c>
      <c r="F453" s="2">
        <v>745.52107000000001</v>
      </c>
      <c r="G453" s="2">
        <v>1060.12492</v>
      </c>
      <c r="H453" s="3">
        <f t="shared" ref="H453:H516" si="29">IF(F453=0,"",(G453/F453-1))</f>
        <v>0.42199189621830535</v>
      </c>
      <c r="I453" s="2">
        <v>1021.05731</v>
      </c>
      <c r="J453" s="3">
        <f t="shared" ref="J453:J516" si="30">IF(I453=0,"",(G453/I453-1))</f>
        <v>3.826191695351544E-2</v>
      </c>
      <c r="K453" s="2">
        <v>9707.4869799999997</v>
      </c>
      <c r="L453" s="2">
        <v>9295.0225800000007</v>
      </c>
      <c r="M453" s="3">
        <f t="shared" ref="M453:M516" si="31">IF(K453=0,"",(L453/K453-1))</f>
        <v>-4.2489307567425527E-2</v>
      </c>
    </row>
    <row r="454" spans="1:13" x14ac:dyDescent="0.2">
      <c r="A454" s="1" t="s">
        <v>20</v>
      </c>
      <c r="B454" s="1" t="s">
        <v>88</v>
      </c>
      <c r="C454" s="2">
        <v>629.79701999999997</v>
      </c>
      <c r="D454" s="2">
        <v>887.96180000000004</v>
      </c>
      <c r="E454" s="3">
        <f t="shared" si="28"/>
        <v>0.40991743657345348</v>
      </c>
      <c r="F454" s="2">
        <v>22901.7415</v>
      </c>
      <c r="G454" s="2">
        <v>28740.659459999999</v>
      </c>
      <c r="H454" s="3">
        <f t="shared" si="29"/>
        <v>0.2549551945645705</v>
      </c>
      <c r="I454" s="2">
        <v>26567.18634</v>
      </c>
      <c r="J454" s="3">
        <f t="shared" si="30"/>
        <v>8.1810436836797562E-2</v>
      </c>
      <c r="K454" s="2">
        <v>236877.03221</v>
      </c>
      <c r="L454" s="2">
        <v>280783.05455</v>
      </c>
      <c r="M454" s="3">
        <f t="shared" si="31"/>
        <v>0.18535364923466169</v>
      </c>
    </row>
    <row r="455" spans="1:13" x14ac:dyDescent="0.2">
      <c r="A455" s="1" t="s">
        <v>19</v>
      </c>
      <c r="B455" s="1" t="s">
        <v>88</v>
      </c>
      <c r="C455" s="2">
        <v>262.24309</v>
      </c>
      <c r="D455" s="2">
        <v>453.84028000000001</v>
      </c>
      <c r="E455" s="3">
        <f t="shared" si="28"/>
        <v>0.73060910775570864</v>
      </c>
      <c r="F455" s="2">
        <v>2105.2551800000001</v>
      </c>
      <c r="G455" s="2">
        <v>3292.0738900000001</v>
      </c>
      <c r="H455" s="3">
        <f t="shared" si="29"/>
        <v>0.56374102354660871</v>
      </c>
      <c r="I455" s="2">
        <v>2401.23936</v>
      </c>
      <c r="J455" s="3">
        <f t="shared" si="30"/>
        <v>0.37098947520167247</v>
      </c>
      <c r="K455" s="2">
        <v>14466.122509999999</v>
      </c>
      <c r="L455" s="2">
        <v>22951.69673</v>
      </c>
      <c r="M455" s="3">
        <f t="shared" si="31"/>
        <v>0.58658249397059747</v>
      </c>
    </row>
    <row r="456" spans="1:13" x14ac:dyDescent="0.2">
      <c r="A456" s="1" t="s">
        <v>18</v>
      </c>
      <c r="B456" s="1" t="s">
        <v>88</v>
      </c>
      <c r="C456" s="2">
        <v>17.340810000000001</v>
      </c>
      <c r="D456" s="2">
        <v>13.545310000000001</v>
      </c>
      <c r="E456" s="3">
        <f t="shared" si="28"/>
        <v>-0.21887674220523723</v>
      </c>
      <c r="F456" s="2">
        <v>58.049379999999999</v>
      </c>
      <c r="G456" s="2">
        <v>44.899810000000002</v>
      </c>
      <c r="H456" s="3">
        <f t="shared" si="29"/>
        <v>-0.22652386640477462</v>
      </c>
      <c r="I456" s="2">
        <v>50.321719999999999</v>
      </c>
      <c r="J456" s="3">
        <f t="shared" si="30"/>
        <v>-0.1077449260478377</v>
      </c>
      <c r="K456" s="2">
        <v>932.91836000000001</v>
      </c>
      <c r="L456" s="2">
        <v>607.74474999999995</v>
      </c>
      <c r="M456" s="3">
        <f t="shared" si="31"/>
        <v>-0.34855526908056567</v>
      </c>
    </row>
    <row r="457" spans="1:13" x14ac:dyDescent="0.2">
      <c r="A457" s="1" t="s">
        <v>17</v>
      </c>
      <c r="B457" s="1" t="s">
        <v>88</v>
      </c>
      <c r="C457" s="2">
        <v>811.63622999999995</v>
      </c>
      <c r="D457" s="2">
        <v>1834.75118</v>
      </c>
      <c r="E457" s="3">
        <f t="shared" si="28"/>
        <v>1.2605585016824596</v>
      </c>
      <c r="F457" s="2">
        <v>13310.337240000001</v>
      </c>
      <c r="G457" s="2">
        <v>15984.261490000001</v>
      </c>
      <c r="H457" s="3">
        <f t="shared" si="29"/>
        <v>0.20089079651298158</v>
      </c>
      <c r="I457" s="2">
        <v>14190.172399999999</v>
      </c>
      <c r="J457" s="3">
        <f t="shared" si="30"/>
        <v>0.12643180360514861</v>
      </c>
      <c r="K457" s="2">
        <v>117396.60922</v>
      </c>
      <c r="L457" s="2">
        <v>130000.06392</v>
      </c>
      <c r="M457" s="3">
        <f t="shared" si="31"/>
        <v>0.107357910792647</v>
      </c>
    </row>
    <row r="458" spans="1:13" x14ac:dyDescent="0.2">
      <c r="A458" s="1" t="s">
        <v>16</v>
      </c>
      <c r="B458" s="1" t="s">
        <v>88</v>
      </c>
      <c r="C458" s="2">
        <v>0</v>
      </c>
      <c r="D458" s="2">
        <v>0</v>
      </c>
      <c r="E458" s="3" t="str">
        <f t="shared" si="28"/>
        <v/>
      </c>
      <c r="F458" s="2">
        <v>12.619490000000001</v>
      </c>
      <c r="G458" s="2">
        <v>0</v>
      </c>
      <c r="H458" s="3">
        <f t="shared" si="29"/>
        <v>-1</v>
      </c>
      <c r="I458" s="2">
        <v>2.0000000000000002E-5</v>
      </c>
      <c r="J458" s="3">
        <f t="shared" si="30"/>
        <v>-1</v>
      </c>
      <c r="K458" s="2">
        <v>66.862369999999999</v>
      </c>
      <c r="L458" s="2">
        <v>45.138869999999997</v>
      </c>
      <c r="M458" s="3">
        <f t="shared" si="31"/>
        <v>-0.32489874349353753</v>
      </c>
    </row>
    <row r="459" spans="1:13" x14ac:dyDescent="0.2">
      <c r="A459" s="1" t="s">
        <v>15</v>
      </c>
      <c r="B459" s="1" t="s">
        <v>88</v>
      </c>
      <c r="C459" s="2">
        <v>0</v>
      </c>
      <c r="D459" s="2">
        <v>2.42042</v>
      </c>
      <c r="E459" s="3" t="str">
        <f t="shared" si="28"/>
        <v/>
      </c>
      <c r="F459" s="2">
        <v>0</v>
      </c>
      <c r="G459" s="2">
        <v>769.02297999999996</v>
      </c>
      <c r="H459" s="3" t="str">
        <f t="shared" si="29"/>
        <v/>
      </c>
      <c r="I459" s="2">
        <v>1872.2947200000001</v>
      </c>
      <c r="J459" s="3">
        <f t="shared" si="30"/>
        <v>-0.58926179100692022</v>
      </c>
      <c r="K459" s="2">
        <v>8749.0301299999992</v>
      </c>
      <c r="L459" s="2">
        <v>9920.5786100000005</v>
      </c>
      <c r="M459" s="3">
        <f t="shared" si="31"/>
        <v>0.13390609731504055</v>
      </c>
    </row>
    <row r="460" spans="1:13" x14ac:dyDescent="0.2">
      <c r="A460" s="1" t="s">
        <v>14</v>
      </c>
      <c r="B460" s="1" t="s">
        <v>88</v>
      </c>
      <c r="C460" s="2">
        <v>1.27207</v>
      </c>
      <c r="D460" s="2">
        <v>2.2132299999999998</v>
      </c>
      <c r="E460" s="3">
        <f t="shared" si="28"/>
        <v>0.73986494453921536</v>
      </c>
      <c r="F460" s="2">
        <v>3037.2660700000001</v>
      </c>
      <c r="G460" s="2">
        <v>3643.4272999999998</v>
      </c>
      <c r="H460" s="3">
        <f t="shared" si="29"/>
        <v>0.199574622713248</v>
      </c>
      <c r="I460" s="2">
        <v>2554.7157699999998</v>
      </c>
      <c r="J460" s="3">
        <f t="shared" si="30"/>
        <v>0.42615759560602706</v>
      </c>
      <c r="K460" s="2">
        <v>21743.345249999998</v>
      </c>
      <c r="L460" s="2">
        <v>23938.580549999999</v>
      </c>
      <c r="M460" s="3">
        <f t="shared" si="31"/>
        <v>0.10096124928154748</v>
      </c>
    </row>
    <row r="461" spans="1:13" x14ac:dyDescent="0.2">
      <c r="A461" s="1" t="s">
        <v>13</v>
      </c>
      <c r="B461" s="1" t="s">
        <v>88</v>
      </c>
      <c r="C461" s="2">
        <v>1100.5998999999999</v>
      </c>
      <c r="D461" s="2">
        <v>1431.89408</v>
      </c>
      <c r="E461" s="3">
        <f t="shared" si="28"/>
        <v>0.30101236607417481</v>
      </c>
      <c r="F461" s="2">
        <v>54355.253129999997</v>
      </c>
      <c r="G461" s="2">
        <v>61731.600229999996</v>
      </c>
      <c r="H461" s="3">
        <f t="shared" si="29"/>
        <v>0.13570624135183751</v>
      </c>
      <c r="I461" s="2">
        <v>48515.150909999997</v>
      </c>
      <c r="J461" s="3">
        <f t="shared" si="30"/>
        <v>0.27241900874466429</v>
      </c>
      <c r="K461" s="2">
        <v>512188.47037</v>
      </c>
      <c r="L461" s="2">
        <v>542869.54162000003</v>
      </c>
      <c r="M461" s="3">
        <f t="shared" si="31"/>
        <v>5.9901917018624573E-2</v>
      </c>
    </row>
    <row r="462" spans="1:13" x14ac:dyDescent="0.2">
      <c r="A462" s="1" t="s">
        <v>12</v>
      </c>
      <c r="B462" s="1" t="s">
        <v>88</v>
      </c>
      <c r="C462" s="2">
        <v>45.601219999999998</v>
      </c>
      <c r="D462" s="2">
        <v>8.6280000000000001</v>
      </c>
      <c r="E462" s="3">
        <f t="shared" si="28"/>
        <v>-0.81079453576022742</v>
      </c>
      <c r="F462" s="2">
        <v>1747.4669799999999</v>
      </c>
      <c r="G462" s="2">
        <v>450.87513000000001</v>
      </c>
      <c r="H462" s="3">
        <f t="shared" si="29"/>
        <v>-0.74198360532111463</v>
      </c>
      <c r="I462" s="2">
        <v>482.17559999999997</v>
      </c>
      <c r="J462" s="3">
        <f t="shared" si="30"/>
        <v>-6.4915084877791296E-2</v>
      </c>
      <c r="K462" s="2">
        <v>18746.12096</v>
      </c>
      <c r="L462" s="2">
        <v>17707.928650000002</v>
      </c>
      <c r="M462" s="3">
        <f t="shared" si="31"/>
        <v>-5.5381714020477424E-2</v>
      </c>
    </row>
    <row r="463" spans="1:13" x14ac:dyDescent="0.2">
      <c r="A463" s="1" t="s">
        <v>11</v>
      </c>
      <c r="B463" s="1" t="s">
        <v>88</v>
      </c>
      <c r="C463" s="2">
        <v>626.01220999999998</v>
      </c>
      <c r="D463" s="2">
        <v>1864.9541099999999</v>
      </c>
      <c r="E463" s="3">
        <f t="shared" si="28"/>
        <v>1.9791018133655891</v>
      </c>
      <c r="F463" s="2">
        <v>23468.98187</v>
      </c>
      <c r="G463" s="2">
        <v>28954.346939999999</v>
      </c>
      <c r="H463" s="3">
        <f t="shared" si="29"/>
        <v>0.23372829296066944</v>
      </c>
      <c r="I463" s="2">
        <v>23806.281900000002</v>
      </c>
      <c r="J463" s="3">
        <f t="shared" si="30"/>
        <v>0.21624817607490399</v>
      </c>
      <c r="K463" s="2">
        <v>180298.99454000001</v>
      </c>
      <c r="L463" s="2">
        <v>215339.92543</v>
      </c>
      <c r="M463" s="3">
        <f t="shared" si="31"/>
        <v>0.19434900887495532</v>
      </c>
    </row>
    <row r="464" spans="1:13" x14ac:dyDescent="0.2">
      <c r="A464" s="1" t="s">
        <v>10</v>
      </c>
      <c r="B464" s="1" t="s">
        <v>88</v>
      </c>
      <c r="C464" s="2">
        <v>795.43403000000001</v>
      </c>
      <c r="D464" s="2">
        <v>1228.9859899999999</v>
      </c>
      <c r="E464" s="3">
        <f t="shared" si="28"/>
        <v>0.54505080704178566</v>
      </c>
      <c r="F464" s="2">
        <v>30023.576590000001</v>
      </c>
      <c r="G464" s="2">
        <v>40104.134899999997</v>
      </c>
      <c r="H464" s="3">
        <f t="shared" si="29"/>
        <v>0.33575474526767546</v>
      </c>
      <c r="I464" s="2">
        <v>39245.415630000003</v>
      </c>
      <c r="J464" s="3">
        <f t="shared" si="30"/>
        <v>2.1880753617081528E-2</v>
      </c>
      <c r="K464" s="2">
        <v>333515.56313999998</v>
      </c>
      <c r="L464" s="2">
        <v>348657.83791</v>
      </c>
      <c r="M464" s="3">
        <f t="shared" si="31"/>
        <v>4.5402003515031542E-2</v>
      </c>
    </row>
    <row r="465" spans="1:13" x14ac:dyDescent="0.2">
      <c r="A465" s="1" t="s">
        <v>28</v>
      </c>
      <c r="B465" s="1" t="s">
        <v>88</v>
      </c>
      <c r="C465" s="2">
        <v>54.61918</v>
      </c>
      <c r="D465" s="2">
        <v>0</v>
      </c>
      <c r="E465" s="3">
        <f t="shared" si="28"/>
        <v>-1</v>
      </c>
      <c r="F465" s="2">
        <v>302.09032999999999</v>
      </c>
      <c r="G465" s="2">
        <v>83.230260000000001</v>
      </c>
      <c r="H465" s="3">
        <f t="shared" si="29"/>
        <v>-0.72448552060570759</v>
      </c>
      <c r="I465" s="2">
        <v>6.7843200000000001</v>
      </c>
      <c r="J465" s="3">
        <f t="shared" si="30"/>
        <v>11.268032757888779</v>
      </c>
      <c r="K465" s="2">
        <v>3015.32546</v>
      </c>
      <c r="L465" s="2">
        <v>1573.7560699999999</v>
      </c>
      <c r="M465" s="3">
        <f t="shared" si="31"/>
        <v>-0.4780808602995712</v>
      </c>
    </row>
    <row r="466" spans="1:13" x14ac:dyDescent="0.2">
      <c r="A466" s="1" t="s">
        <v>9</v>
      </c>
      <c r="B466" s="1" t="s">
        <v>88</v>
      </c>
      <c r="C466" s="2">
        <v>599.42615000000001</v>
      </c>
      <c r="D466" s="2">
        <v>305.70974999999999</v>
      </c>
      <c r="E466" s="3">
        <f t="shared" si="28"/>
        <v>-0.48999597364913094</v>
      </c>
      <c r="F466" s="2">
        <v>9691.5052599999999</v>
      </c>
      <c r="G466" s="2">
        <v>13904.95795</v>
      </c>
      <c r="H466" s="3">
        <f t="shared" si="29"/>
        <v>0.43475730311887584</v>
      </c>
      <c r="I466" s="2">
        <v>7915.9668799999999</v>
      </c>
      <c r="J466" s="3">
        <f t="shared" si="30"/>
        <v>0.75657101157553108</v>
      </c>
      <c r="K466" s="2">
        <v>81845.665330000003</v>
      </c>
      <c r="L466" s="2">
        <v>107740.6293</v>
      </c>
      <c r="M466" s="3">
        <f t="shared" si="31"/>
        <v>0.31638772640667101</v>
      </c>
    </row>
    <row r="467" spans="1:13" x14ac:dyDescent="0.2">
      <c r="A467" s="1" t="s">
        <v>8</v>
      </c>
      <c r="B467" s="1" t="s">
        <v>88</v>
      </c>
      <c r="C467" s="2">
        <v>1577.86924</v>
      </c>
      <c r="D467" s="2">
        <v>2477.52736</v>
      </c>
      <c r="E467" s="3">
        <f t="shared" si="28"/>
        <v>0.57017279834924728</v>
      </c>
      <c r="F467" s="2">
        <v>42105.73921</v>
      </c>
      <c r="G467" s="2">
        <v>59664.812669999999</v>
      </c>
      <c r="H467" s="3">
        <f t="shared" si="29"/>
        <v>0.41702327971075648</v>
      </c>
      <c r="I467" s="2">
        <v>47242.782079999997</v>
      </c>
      <c r="J467" s="3">
        <f t="shared" si="30"/>
        <v>0.26294028512048206</v>
      </c>
      <c r="K467" s="2">
        <v>449442.79271000001</v>
      </c>
      <c r="L467" s="2">
        <v>510629.58856</v>
      </c>
      <c r="M467" s="3">
        <f t="shared" si="31"/>
        <v>0.13613923027013675</v>
      </c>
    </row>
    <row r="468" spans="1:13" x14ac:dyDescent="0.2">
      <c r="A468" s="1" t="s">
        <v>7</v>
      </c>
      <c r="B468" s="1" t="s">
        <v>88</v>
      </c>
      <c r="C468" s="2">
        <v>291.54183999999998</v>
      </c>
      <c r="D468" s="2">
        <v>174.75815</v>
      </c>
      <c r="E468" s="3">
        <f t="shared" si="28"/>
        <v>-0.40057265879916237</v>
      </c>
      <c r="F468" s="2">
        <v>8684.8012199999994</v>
      </c>
      <c r="G468" s="2">
        <v>12004.170099999999</v>
      </c>
      <c r="H468" s="3">
        <f t="shared" si="29"/>
        <v>0.38220435861628155</v>
      </c>
      <c r="I468" s="2">
        <v>10574.98782</v>
      </c>
      <c r="J468" s="3">
        <f t="shared" si="30"/>
        <v>0.13514741617924608</v>
      </c>
      <c r="K468" s="2">
        <v>72526.790420000005</v>
      </c>
      <c r="L468" s="2">
        <v>85904.06955</v>
      </c>
      <c r="M468" s="3">
        <f t="shared" si="31"/>
        <v>0.1844460378369519</v>
      </c>
    </row>
    <row r="469" spans="1:13" x14ac:dyDescent="0.2">
      <c r="A469" s="1" t="s">
        <v>6</v>
      </c>
      <c r="B469" s="1" t="s">
        <v>88</v>
      </c>
      <c r="C469" s="2">
        <v>853.25090999999998</v>
      </c>
      <c r="D469" s="2">
        <v>1446.8054099999999</v>
      </c>
      <c r="E469" s="3">
        <f t="shared" si="28"/>
        <v>0.69563887133738889</v>
      </c>
      <c r="F469" s="2">
        <v>29462.504720000001</v>
      </c>
      <c r="G469" s="2">
        <v>40645.339330000003</v>
      </c>
      <c r="H469" s="3">
        <f t="shared" si="29"/>
        <v>0.37956157211605879</v>
      </c>
      <c r="I469" s="2">
        <v>28890.781920000001</v>
      </c>
      <c r="J469" s="3">
        <f t="shared" si="30"/>
        <v>0.40686186488648701</v>
      </c>
      <c r="K469" s="2">
        <v>287940.97313</v>
      </c>
      <c r="L469" s="2">
        <v>344252.87117</v>
      </c>
      <c r="M469" s="3">
        <f t="shared" si="31"/>
        <v>0.1955675061727884</v>
      </c>
    </row>
    <row r="470" spans="1:13" x14ac:dyDescent="0.2">
      <c r="A470" s="1" t="s">
        <v>5</v>
      </c>
      <c r="B470" s="1" t="s">
        <v>88</v>
      </c>
      <c r="C470" s="2">
        <v>0</v>
      </c>
      <c r="D470" s="2">
        <v>0</v>
      </c>
      <c r="E470" s="3" t="str">
        <f t="shared" si="28"/>
        <v/>
      </c>
      <c r="F470" s="2">
        <v>0</v>
      </c>
      <c r="G470" s="2">
        <v>142.76651000000001</v>
      </c>
      <c r="H470" s="3" t="str">
        <f t="shared" si="29"/>
        <v/>
      </c>
      <c r="I470" s="2">
        <v>117.62764</v>
      </c>
      <c r="J470" s="3">
        <f t="shared" si="30"/>
        <v>0.2137156709086403</v>
      </c>
      <c r="K470" s="2">
        <v>184.24635000000001</v>
      </c>
      <c r="L470" s="2">
        <v>2664.6343999999999</v>
      </c>
      <c r="M470" s="3">
        <f t="shared" si="31"/>
        <v>13.462345658407886</v>
      </c>
    </row>
    <row r="471" spans="1:13" x14ac:dyDescent="0.2">
      <c r="A471" s="1" t="s">
        <v>4</v>
      </c>
      <c r="B471" s="1" t="s">
        <v>88</v>
      </c>
      <c r="C471" s="2">
        <v>15765.207410000001</v>
      </c>
      <c r="D471" s="2">
        <v>19755.772720000001</v>
      </c>
      <c r="E471" s="3">
        <f t="shared" si="28"/>
        <v>0.2531248214006212</v>
      </c>
      <c r="F471" s="2">
        <v>804064.07184999995</v>
      </c>
      <c r="G471" s="2">
        <v>791108.95028999995</v>
      </c>
      <c r="H471" s="3">
        <f t="shared" si="29"/>
        <v>-1.6112051282421658E-2</v>
      </c>
      <c r="I471" s="2">
        <v>656965.17494000006</v>
      </c>
      <c r="J471" s="3">
        <f t="shared" si="30"/>
        <v>0.2041870413637239</v>
      </c>
      <c r="K471" s="2">
        <v>6881549.6985600004</v>
      </c>
      <c r="L471" s="2">
        <v>7328624.8595899995</v>
      </c>
      <c r="M471" s="3">
        <f t="shared" si="31"/>
        <v>6.4967221136766895E-2</v>
      </c>
    </row>
    <row r="472" spans="1:13" x14ac:dyDescent="0.2">
      <c r="A472" s="1" t="s">
        <v>24</v>
      </c>
      <c r="B472" s="1" t="s">
        <v>88</v>
      </c>
      <c r="C472" s="2">
        <v>2.27888</v>
      </c>
      <c r="D472" s="2">
        <v>0</v>
      </c>
      <c r="E472" s="3">
        <f t="shared" si="28"/>
        <v>-1</v>
      </c>
      <c r="F472" s="2">
        <v>947.01808000000005</v>
      </c>
      <c r="G472" s="2">
        <v>141.63544999999999</v>
      </c>
      <c r="H472" s="3">
        <f t="shared" si="29"/>
        <v>-0.85044060616033856</v>
      </c>
      <c r="I472" s="2">
        <v>101.35608000000001</v>
      </c>
      <c r="J472" s="3">
        <f t="shared" si="30"/>
        <v>0.39740457602543411</v>
      </c>
      <c r="K472" s="2">
        <v>7007.6689299999998</v>
      </c>
      <c r="L472" s="2">
        <v>7446.1148000000003</v>
      </c>
      <c r="M472" s="3">
        <f t="shared" si="31"/>
        <v>6.2566578755312463E-2</v>
      </c>
    </row>
    <row r="473" spans="1:13" x14ac:dyDescent="0.2">
      <c r="A473" s="1" t="s">
        <v>3</v>
      </c>
      <c r="B473" s="1" t="s">
        <v>88</v>
      </c>
      <c r="C473" s="2">
        <v>329.70877999999999</v>
      </c>
      <c r="D473" s="2">
        <v>226.45760999999999</v>
      </c>
      <c r="E473" s="3">
        <f t="shared" si="28"/>
        <v>-0.31315869113342998</v>
      </c>
      <c r="F473" s="2">
        <v>6466.8295900000003</v>
      </c>
      <c r="G473" s="2">
        <v>8070.19427</v>
      </c>
      <c r="H473" s="3">
        <f t="shared" si="29"/>
        <v>0.24793674515242636</v>
      </c>
      <c r="I473" s="2">
        <v>6435.2418100000004</v>
      </c>
      <c r="J473" s="3">
        <f t="shared" si="30"/>
        <v>0.25406231937693091</v>
      </c>
      <c r="K473" s="2">
        <v>47760.947480000003</v>
      </c>
      <c r="L473" s="2">
        <v>71051.5432</v>
      </c>
      <c r="M473" s="3">
        <f t="shared" si="31"/>
        <v>0.48764936520057489</v>
      </c>
    </row>
    <row r="474" spans="1:13" x14ac:dyDescent="0.2">
      <c r="A474" s="1" t="s">
        <v>27</v>
      </c>
      <c r="B474" s="1" t="s">
        <v>88</v>
      </c>
      <c r="C474" s="2">
        <v>0</v>
      </c>
      <c r="D474" s="2">
        <v>6.0429700000000004</v>
      </c>
      <c r="E474" s="3" t="str">
        <f t="shared" si="28"/>
        <v/>
      </c>
      <c r="F474" s="2">
        <v>0</v>
      </c>
      <c r="G474" s="2">
        <v>7.5325899999999999</v>
      </c>
      <c r="H474" s="3" t="str">
        <f t="shared" si="29"/>
        <v/>
      </c>
      <c r="I474" s="2">
        <v>20</v>
      </c>
      <c r="J474" s="3">
        <f t="shared" si="30"/>
        <v>-0.62337050000000005</v>
      </c>
      <c r="K474" s="2">
        <v>787.61559</v>
      </c>
      <c r="L474" s="2">
        <v>1935.5146099999999</v>
      </c>
      <c r="M474" s="3">
        <f t="shared" si="31"/>
        <v>1.4574356254172165</v>
      </c>
    </row>
    <row r="475" spans="1:13" x14ac:dyDescent="0.2">
      <c r="A475" s="1" t="s">
        <v>2</v>
      </c>
      <c r="B475" s="1" t="s">
        <v>88</v>
      </c>
      <c r="C475" s="2">
        <v>2388.3509399999998</v>
      </c>
      <c r="D475" s="2">
        <v>2476.1734000000001</v>
      </c>
      <c r="E475" s="3">
        <f t="shared" si="28"/>
        <v>3.6771170655515384E-2</v>
      </c>
      <c r="F475" s="2">
        <v>81890.291769999996</v>
      </c>
      <c r="G475" s="2">
        <v>87666.660550000001</v>
      </c>
      <c r="H475" s="3">
        <f t="shared" si="29"/>
        <v>7.0537894726565575E-2</v>
      </c>
      <c r="I475" s="2">
        <v>74317.569820000004</v>
      </c>
      <c r="J475" s="3">
        <f t="shared" si="30"/>
        <v>0.17962227185754331</v>
      </c>
      <c r="K475" s="2">
        <v>776439.94562999997</v>
      </c>
      <c r="L475" s="2">
        <v>805341.57192000002</v>
      </c>
      <c r="M475" s="3">
        <f t="shared" si="31"/>
        <v>3.7223260411401782E-2</v>
      </c>
    </row>
    <row r="476" spans="1:13" x14ac:dyDescent="0.2">
      <c r="A476" s="1" t="s">
        <v>26</v>
      </c>
      <c r="B476" s="1" t="s">
        <v>88</v>
      </c>
      <c r="C476" s="2">
        <v>18.166460000000001</v>
      </c>
      <c r="D476" s="2">
        <v>51.653950000000002</v>
      </c>
      <c r="E476" s="3">
        <f t="shared" si="28"/>
        <v>1.8433690438313244</v>
      </c>
      <c r="F476" s="2">
        <v>1096.51278</v>
      </c>
      <c r="G476" s="2">
        <v>5614.8856400000004</v>
      </c>
      <c r="H476" s="3">
        <f t="shared" si="29"/>
        <v>4.120675054968352</v>
      </c>
      <c r="I476" s="2">
        <v>10482.718860000001</v>
      </c>
      <c r="J476" s="3">
        <f t="shared" si="30"/>
        <v>-0.46436743034049088</v>
      </c>
      <c r="K476" s="2">
        <v>52183.259940000004</v>
      </c>
      <c r="L476" s="2">
        <v>62891.070370000001</v>
      </c>
      <c r="M476" s="3">
        <f t="shared" si="31"/>
        <v>0.20519627256541217</v>
      </c>
    </row>
    <row r="477" spans="1:13" x14ac:dyDescent="0.2">
      <c r="A477" s="1" t="s">
        <v>30</v>
      </c>
      <c r="B477" s="1" t="s">
        <v>88</v>
      </c>
      <c r="C477" s="2">
        <v>156.46209999999999</v>
      </c>
      <c r="D477" s="2">
        <v>45.436190000000003</v>
      </c>
      <c r="E477" s="3">
        <f t="shared" si="28"/>
        <v>-0.70960258107234919</v>
      </c>
      <c r="F477" s="2">
        <v>2613.8433799999998</v>
      </c>
      <c r="G477" s="2">
        <v>3108.5215899999998</v>
      </c>
      <c r="H477" s="3">
        <f t="shared" si="29"/>
        <v>0.18925319465774582</v>
      </c>
      <c r="I477" s="2">
        <v>1133.7754600000001</v>
      </c>
      <c r="J477" s="3">
        <f t="shared" si="30"/>
        <v>1.7417435812202178</v>
      </c>
      <c r="K477" s="2">
        <v>22268.815699999999</v>
      </c>
      <c r="L477" s="2">
        <v>19948.85772</v>
      </c>
      <c r="M477" s="3">
        <f t="shared" si="31"/>
        <v>-0.10417967489847246</v>
      </c>
    </row>
    <row r="478" spans="1:13" x14ac:dyDescent="0.2">
      <c r="A478" s="6" t="s">
        <v>0</v>
      </c>
      <c r="B478" s="6" t="s">
        <v>88</v>
      </c>
      <c r="C478" s="5">
        <v>28055.167860000001</v>
      </c>
      <c r="D478" s="5">
        <v>38948.079489999996</v>
      </c>
      <c r="E478" s="4">
        <f t="shared" si="28"/>
        <v>0.38826756212464852</v>
      </c>
      <c r="F478" s="5">
        <v>1176201.47046</v>
      </c>
      <c r="G478" s="5">
        <v>1269849.8829600001</v>
      </c>
      <c r="H478" s="4">
        <f t="shared" si="29"/>
        <v>7.9619363563093737E-2</v>
      </c>
      <c r="I478" s="5">
        <v>1062303.8190299999</v>
      </c>
      <c r="J478" s="4">
        <f t="shared" si="30"/>
        <v>0.19537354588399447</v>
      </c>
      <c r="K478" s="5">
        <v>10588335.482899999</v>
      </c>
      <c r="L478" s="5">
        <v>11587090.96511</v>
      </c>
      <c r="M478" s="4">
        <f t="shared" si="31"/>
        <v>9.4326014114586298E-2</v>
      </c>
    </row>
    <row r="479" spans="1:13" x14ac:dyDescent="0.2">
      <c r="A479" s="1" t="s">
        <v>22</v>
      </c>
      <c r="B479" s="1" t="s">
        <v>87</v>
      </c>
      <c r="C479" s="2">
        <v>0</v>
      </c>
      <c r="D479" s="2">
        <v>0</v>
      </c>
      <c r="E479" s="3" t="str">
        <f t="shared" si="28"/>
        <v/>
      </c>
      <c r="F479" s="2">
        <v>15.489940000000001</v>
      </c>
      <c r="G479" s="2">
        <v>17.5</v>
      </c>
      <c r="H479" s="3">
        <f t="shared" si="29"/>
        <v>0.12976551232606437</v>
      </c>
      <c r="I479" s="2">
        <v>0</v>
      </c>
      <c r="J479" s="3" t="str">
        <f t="shared" si="30"/>
        <v/>
      </c>
      <c r="K479" s="2">
        <v>68.287959999999998</v>
      </c>
      <c r="L479" s="2">
        <v>44.964910000000003</v>
      </c>
      <c r="M479" s="3">
        <f t="shared" si="31"/>
        <v>-0.34153970919617449</v>
      </c>
    </row>
    <row r="480" spans="1:13" x14ac:dyDescent="0.2">
      <c r="A480" s="1" t="s">
        <v>21</v>
      </c>
      <c r="B480" s="1" t="s">
        <v>87</v>
      </c>
      <c r="C480" s="2">
        <v>5.4824099999999998</v>
      </c>
      <c r="D480" s="2">
        <v>0.17446</v>
      </c>
      <c r="E480" s="3">
        <f t="shared" si="28"/>
        <v>-0.96817822818796839</v>
      </c>
      <c r="F480" s="2">
        <v>140.98706999999999</v>
      </c>
      <c r="G480" s="2">
        <v>119.45353</v>
      </c>
      <c r="H480" s="3">
        <f t="shared" si="29"/>
        <v>-0.15273414789029938</v>
      </c>
      <c r="I480" s="2">
        <v>117.57236</v>
      </c>
      <c r="J480" s="3">
        <f t="shared" si="30"/>
        <v>1.6000104106101087E-2</v>
      </c>
      <c r="K480" s="2">
        <v>1486.1472200000001</v>
      </c>
      <c r="L480" s="2">
        <v>1508.1992700000001</v>
      </c>
      <c r="M480" s="3">
        <f t="shared" si="31"/>
        <v>1.483840207970788E-2</v>
      </c>
    </row>
    <row r="481" spans="1:13" x14ac:dyDescent="0.2">
      <c r="A481" s="1" t="s">
        <v>20</v>
      </c>
      <c r="B481" s="1" t="s">
        <v>87</v>
      </c>
      <c r="C481" s="2">
        <v>0</v>
      </c>
      <c r="D481" s="2">
        <v>0</v>
      </c>
      <c r="E481" s="3" t="str">
        <f t="shared" si="28"/>
        <v/>
      </c>
      <c r="F481" s="2">
        <v>1.15482</v>
      </c>
      <c r="G481" s="2">
        <v>0.37630999999999998</v>
      </c>
      <c r="H481" s="3">
        <f t="shared" si="29"/>
        <v>-0.67413969276597219</v>
      </c>
      <c r="I481" s="2">
        <v>0.11963</v>
      </c>
      <c r="J481" s="3">
        <f t="shared" si="30"/>
        <v>2.1456156482487669</v>
      </c>
      <c r="K481" s="2">
        <v>5.15855</v>
      </c>
      <c r="L481" s="2">
        <v>6.88293</v>
      </c>
      <c r="M481" s="3">
        <f t="shared" si="31"/>
        <v>0.33427610471934943</v>
      </c>
    </row>
    <row r="482" spans="1:13" x14ac:dyDescent="0.2">
      <c r="A482" s="1" t="s">
        <v>19</v>
      </c>
      <c r="B482" s="1" t="s">
        <v>87</v>
      </c>
      <c r="C482" s="2">
        <v>0</v>
      </c>
      <c r="D482" s="2">
        <v>20.067119999999999</v>
      </c>
      <c r="E482" s="3" t="str">
        <f t="shared" si="28"/>
        <v/>
      </c>
      <c r="F482" s="2">
        <v>37.288209999999999</v>
      </c>
      <c r="G482" s="2">
        <v>98.941950000000006</v>
      </c>
      <c r="H482" s="3">
        <f t="shared" si="29"/>
        <v>1.6534379097307168</v>
      </c>
      <c r="I482" s="2">
        <v>0</v>
      </c>
      <c r="J482" s="3" t="str">
        <f t="shared" si="30"/>
        <v/>
      </c>
      <c r="K482" s="2">
        <v>401.40823</v>
      </c>
      <c r="L482" s="2">
        <v>486.89141000000001</v>
      </c>
      <c r="M482" s="3">
        <f t="shared" si="31"/>
        <v>0.21295821463351672</v>
      </c>
    </row>
    <row r="483" spans="1:13" x14ac:dyDescent="0.2">
      <c r="A483" s="1" t="s">
        <v>18</v>
      </c>
      <c r="B483" s="1" t="s">
        <v>87</v>
      </c>
      <c r="C483" s="2">
        <v>0</v>
      </c>
      <c r="D483" s="2">
        <v>0</v>
      </c>
      <c r="E483" s="3" t="str">
        <f t="shared" si="28"/>
        <v/>
      </c>
      <c r="F483" s="2">
        <v>0</v>
      </c>
      <c r="G483" s="2">
        <v>0</v>
      </c>
      <c r="H483" s="3" t="str">
        <f t="shared" si="29"/>
        <v/>
      </c>
      <c r="I483" s="2">
        <v>0</v>
      </c>
      <c r="J483" s="3" t="str">
        <f t="shared" si="30"/>
        <v/>
      </c>
      <c r="K483" s="2">
        <v>0</v>
      </c>
      <c r="L483" s="2">
        <v>1.8737299999999999</v>
      </c>
      <c r="M483" s="3" t="str">
        <f t="shared" si="31"/>
        <v/>
      </c>
    </row>
    <row r="484" spans="1:13" x14ac:dyDescent="0.2">
      <c r="A484" s="1" t="s">
        <v>17</v>
      </c>
      <c r="B484" s="1" t="s">
        <v>87</v>
      </c>
      <c r="C484" s="2">
        <v>0</v>
      </c>
      <c r="D484" s="2">
        <v>0</v>
      </c>
      <c r="E484" s="3" t="str">
        <f t="shared" si="28"/>
        <v/>
      </c>
      <c r="F484" s="2">
        <v>0</v>
      </c>
      <c r="G484" s="2">
        <v>0</v>
      </c>
      <c r="H484" s="3" t="str">
        <f t="shared" si="29"/>
        <v/>
      </c>
      <c r="I484" s="2">
        <v>9.1992600000000007</v>
      </c>
      <c r="J484" s="3">
        <f t="shared" si="30"/>
        <v>-1</v>
      </c>
      <c r="K484" s="2">
        <v>0</v>
      </c>
      <c r="L484" s="2">
        <v>13.74855</v>
      </c>
      <c r="M484" s="3" t="str">
        <f t="shared" si="31"/>
        <v/>
      </c>
    </row>
    <row r="485" spans="1:13" x14ac:dyDescent="0.2">
      <c r="A485" s="1" t="s">
        <v>15</v>
      </c>
      <c r="B485" s="1" t="s">
        <v>87</v>
      </c>
      <c r="C485" s="2">
        <v>0</v>
      </c>
      <c r="D485" s="2">
        <v>0</v>
      </c>
      <c r="E485" s="3" t="str">
        <f t="shared" si="28"/>
        <v/>
      </c>
      <c r="F485" s="2">
        <v>0</v>
      </c>
      <c r="G485" s="2">
        <v>0</v>
      </c>
      <c r="H485" s="3" t="str">
        <f t="shared" si="29"/>
        <v/>
      </c>
      <c r="I485" s="2">
        <v>89.838819999999998</v>
      </c>
      <c r="J485" s="3">
        <f t="shared" si="30"/>
        <v>-1</v>
      </c>
      <c r="K485" s="2">
        <v>0</v>
      </c>
      <c r="L485" s="2">
        <v>89.838819999999998</v>
      </c>
      <c r="M485" s="3" t="str">
        <f t="shared" si="31"/>
        <v/>
      </c>
    </row>
    <row r="486" spans="1:13" x14ac:dyDescent="0.2">
      <c r="A486" s="1" t="s">
        <v>14</v>
      </c>
      <c r="B486" s="1" t="s">
        <v>87</v>
      </c>
      <c r="C486" s="2">
        <v>0</v>
      </c>
      <c r="D486" s="2">
        <v>0</v>
      </c>
      <c r="E486" s="3" t="str">
        <f t="shared" si="28"/>
        <v/>
      </c>
      <c r="F486" s="2">
        <v>0</v>
      </c>
      <c r="G486" s="2">
        <v>5.5819999999999999</v>
      </c>
      <c r="H486" s="3" t="str">
        <f t="shared" si="29"/>
        <v/>
      </c>
      <c r="I486" s="2">
        <v>0</v>
      </c>
      <c r="J486" s="3" t="str">
        <f t="shared" si="30"/>
        <v/>
      </c>
      <c r="K486" s="2">
        <v>20.227440000000001</v>
      </c>
      <c r="L486" s="2">
        <v>5.5819999999999999</v>
      </c>
      <c r="M486" s="3">
        <f t="shared" si="31"/>
        <v>-0.7240382371669376</v>
      </c>
    </row>
    <row r="487" spans="1:13" x14ac:dyDescent="0.2">
      <c r="A487" s="1" t="s">
        <v>13</v>
      </c>
      <c r="B487" s="1" t="s">
        <v>87</v>
      </c>
      <c r="C487" s="2">
        <v>0</v>
      </c>
      <c r="D487" s="2">
        <v>1.31592</v>
      </c>
      <c r="E487" s="3" t="str">
        <f t="shared" si="28"/>
        <v/>
      </c>
      <c r="F487" s="2">
        <v>50.809480000000001</v>
      </c>
      <c r="G487" s="2">
        <v>50.778419999999997</v>
      </c>
      <c r="H487" s="3">
        <f t="shared" si="29"/>
        <v>-6.1130324498503974E-4</v>
      </c>
      <c r="I487" s="2">
        <v>59.213470000000001</v>
      </c>
      <c r="J487" s="3">
        <f t="shared" si="30"/>
        <v>-0.14245154016476325</v>
      </c>
      <c r="K487" s="2">
        <v>452.85494</v>
      </c>
      <c r="L487" s="2">
        <v>496.92000999999999</v>
      </c>
      <c r="M487" s="3">
        <f t="shared" si="31"/>
        <v>9.7305044304032418E-2</v>
      </c>
    </row>
    <row r="488" spans="1:13" x14ac:dyDescent="0.2">
      <c r="A488" s="1" t="s">
        <v>12</v>
      </c>
      <c r="B488" s="1" t="s">
        <v>87</v>
      </c>
      <c r="C488" s="2">
        <v>0</v>
      </c>
      <c r="D488" s="2">
        <v>0</v>
      </c>
      <c r="E488" s="3" t="str">
        <f t="shared" si="28"/>
        <v/>
      </c>
      <c r="F488" s="2">
        <v>0</v>
      </c>
      <c r="G488" s="2">
        <v>237.89258000000001</v>
      </c>
      <c r="H488" s="3" t="str">
        <f t="shared" si="29"/>
        <v/>
      </c>
      <c r="I488" s="2">
        <v>214.59956</v>
      </c>
      <c r="J488" s="3">
        <f t="shared" si="30"/>
        <v>0.10854178824970573</v>
      </c>
      <c r="K488" s="2">
        <v>107.93770000000001</v>
      </c>
      <c r="L488" s="2">
        <v>1458.60528</v>
      </c>
      <c r="M488" s="3">
        <f t="shared" si="31"/>
        <v>12.513399674071247</v>
      </c>
    </row>
    <row r="489" spans="1:13" x14ac:dyDescent="0.2">
      <c r="A489" s="1" t="s">
        <v>11</v>
      </c>
      <c r="B489" s="1" t="s">
        <v>87</v>
      </c>
      <c r="C489" s="2">
        <v>0</v>
      </c>
      <c r="D489" s="2">
        <v>0</v>
      </c>
      <c r="E489" s="3" t="str">
        <f t="shared" si="28"/>
        <v/>
      </c>
      <c r="F489" s="2">
        <v>0.64966999999999997</v>
      </c>
      <c r="G489" s="2">
        <v>0</v>
      </c>
      <c r="H489" s="3">
        <f t="shared" si="29"/>
        <v>-1</v>
      </c>
      <c r="I489" s="2">
        <v>0</v>
      </c>
      <c r="J489" s="3" t="str">
        <f t="shared" si="30"/>
        <v/>
      </c>
      <c r="K489" s="2">
        <v>65.510059999999996</v>
      </c>
      <c r="L489" s="2">
        <v>12.569179999999999</v>
      </c>
      <c r="M489" s="3">
        <f t="shared" si="31"/>
        <v>-0.80813359047450117</v>
      </c>
    </row>
    <row r="490" spans="1:13" x14ac:dyDescent="0.2">
      <c r="A490" s="1" t="s">
        <v>10</v>
      </c>
      <c r="B490" s="1" t="s">
        <v>87</v>
      </c>
      <c r="C490" s="2">
        <v>0</v>
      </c>
      <c r="D490" s="2">
        <v>0</v>
      </c>
      <c r="E490" s="3" t="str">
        <f t="shared" si="28"/>
        <v/>
      </c>
      <c r="F490" s="2">
        <v>5.4651300000000003</v>
      </c>
      <c r="G490" s="2">
        <v>88.264189999999999</v>
      </c>
      <c r="H490" s="3">
        <f t="shared" si="29"/>
        <v>15.150428260626921</v>
      </c>
      <c r="I490" s="2">
        <v>3.9118499999999998</v>
      </c>
      <c r="J490" s="3">
        <f t="shared" si="30"/>
        <v>21.563285913314672</v>
      </c>
      <c r="K490" s="2">
        <v>62.779060000000001</v>
      </c>
      <c r="L490" s="2">
        <v>811.76</v>
      </c>
      <c r="M490" s="3">
        <f t="shared" si="31"/>
        <v>11.930426164393031</v>
      </c>
    </row>
    <row r="491" spans="1:13" x14ac:dyDescent="0.2">
      <c r="A491" s="1" t="s">
        <v>28</v>
      </c>
      <c r="B491" s="1" t="s">
        <v>87</v>
      </c>
      <c r="C491" s="2">
        <v>0</v>
      </c>
      <c r="D491" s="2">
        <v>0</v>
      </c>
      <c r="E491" s="3" t="str">
        <f t="shared" si="28"/>
        <v/>
      </c>
      <c r="F491" s="2">
        <v>0</v>
      </c>
      <c r="G491" s="2">
        <v>0</v>
      </c>
      <c r="H491" s="3" t="str">
        <f t="shared" si="29"/>
        <v/>
      </c>
      <c r="I491" s="2">
        <v>0</v>
      </c>
      <c r="J491" s="3" t="str">
        <f t="shared" si="30"/>
        <v/>
      </c>
      <c r="K491" s="2">
        <v>0</v>
      </c>
      <c r="L491" s="2">
        <v>0</v>
      </c>
      <c r="M491" s="3" t="str">
        <f t="shared" si="31"/>
        <v/>
      </c>
    </row>
    <row r="492" spans="1:13" x14ac:dyDescent="0.2">
      <c r="A492" s="1" t="s">
        <v>9</v>
      </c>
      <c r="B492" s="1" t="s">
        <v>87</v>
      </c>
      <c r="C492" s="2">
        <v>0</v>
      </c>
      <c r="D492" s="2">
        <v>0</v>
      </c>
      <c r="E492" s="3" t="str">
        <f t="shared" si="28"/>
        <v/>
      </c>
      <c r="F492" s="2">
        <v>4.0678099999999997</v>
      </c>
      <c r="G492" s="2">
        <v>12.569509999999999</v>
      </c>
      <c r="H492" s="3">
        <f t="shared" si="29"/>
        <v>2.0899943704351975</v>
      </c>
      <c r="I492" s="2">
        <v>529.84824000000003</v>
      </c>
      <c r="J492" s="3">
        <f t="shared" si="30"/>
        <v>-0.9762771506044825</v>
      </c>
      <c r="K492" s="2">
        <v>1971.8909699999999</v>
      </c>
      <c r="L492" s="2">
        <v>1079.40975</v>
      </c>
      <c r="M492" s="3">
        <f t="shared" si="31"/>
        <v>-0.45260170748690021</v>
      </c>
    </row>
    <row r="493" spans="1:13" x14ac:dyDescent="0.2">
      <c r="A493" s="1" t="s">
        <v>8</v>
      </c>
      <c r="B493" s="1" t="s">
        <v>87</v>
      </c>
      <c r="C493" s="2">
        <v>0</v>
      </c>
      <c r="D493" s="2">
        <v>0</v>
      </c>
      <c r="E493" s="3" t="str">
        <f t="shared" si="28"/>
        <v/>
      </c>
      <c r="F493" s="2">
        <v>39.396610000000003</v>
      </c>
      <c r="G493" s="2">
        <v>61.085889999999999</v>
      </c>
      <c r="H493" s="3">
        <f t="shared" si="29"/>
        <v>0.55053670861528436</v>
      </c>
      <c r="I493" s="2">
        <v>4.7107299999999999</v>
      </c>
      <c r="J493" s="3">
        <f t="shared" si="30"/>
        <v>11.967393588679462</v>
      </c>
      <c r="K493" s="2">
        <v>234.38162</v>
      </c>
      <c r="L493" s="2">
        <v>471.03890000000001</v>
      </c>
      <c r="M493" s="3">
        <f t="shared" si="31"/>
        <v>1.0097092084268384</v>
      </c>
    </row>
    <row r="494" spans="1:13" x14ac:dyDescent="0.2">
      <c r="A494" s="1" t="s">
        <v>7</v>
      </c>
      <c r="B494" s="1" t="s">
        <v>87</v>
      </c>
      <c r="C494" s="2">
        <v>17.0304</v>
      </c>
      <c r="D494" s="2">
        <v>151.30582999999999</v>
      </c>
      <c r="E494" s="3">
        <f t="shared" si="28"/>
        <v>7.8844554443818105</v>
      </c>
      <c r="F494" s="2">
        <v>419.19990999999999</v>
      </c>
      <c r="G494" s="2">
        <v>780.61982</v>
      </c>
      <c r="H494" s="3">
        <f t="shared" si="29"/>
        <v>0.86216600094212814</v>
      </c>
      <c r="I494" s="2">
        <v>322.59604999999999</v>
      </c>
      <c r="J494" s="3">
        <f t="shared" si="30"/>
        <v>1.4198058841700014</v>
      </c>
      <c r="K494" s="2">
        <v>6202.7785999999996</v>
      </c>
      <c r="L494" s="2">
        <v>4515.15571</v>
      </c>
      <c r="M494" s="3">
        <f t="shared" si="31"/>
        <v>-0.27207530670206415</v>
      </c>
    </row>
    <row r="495" spans="1:13" x14ac:dyDescent="0.2">
      <c r="A495" s="1" t="s">
        <v>6</v>
      </c>
      <c r="B495" s="1" t="s">
        <v>87</v>
      </c>
      <c r="C495" s="2">
        <v>1.0500000000000001E-2</v>
      </c>
      <c r="D495" s="2">
        <v>56.887920000000001</v>
      </c>
      <c r="E495" s="3">
        <f t="shared" si="28"/>
        <v>5416.8971428571431</v>
      </c>
      <c r="F495" s="2">
        <v>289.30108000000001</v>
      </c>
      <c r="G495" s="2">
        <v>303.60577999999998</v>
      </c>
      <c r="H495" s="3">
        <f t="shared" si="29"/>
        <v>4.9445719317743109E-2</v>
      </c>
      <c r="I495" s="2">
        <v>282.98367000000002</v>
      </c>
      <c r="J495" s="3">
        <f t="shared" si="30"/>
        <v>7.2873851696106495E-2</v>
      </c>
      <c r="K495" s="2">
        <v>1617.45766</v>
      </c>
      <c r="L495" s="2">
        <v>2113.4108999999999</v>
      </c>
      <c r="M495" s="3">
        <f t="shared" si="31"/>
        <v>0.30662517620399399</v>
      </c>
    </row>
    <row r="496" spans="1:13" x14ac:dyDescent="0.2">
      <c r="A496" s="1" t="s">
        <v>4</v>
      </c>
      <c r="B496" s="1" t="s">
        <v>87</v>
      </c>
      <c r="C496" s="2">
        <v>0</v>
      </c>
      <c r="D496" s="2">
        <v>0</v>
      </c>
      <c r="E496" s="3" t="str">
        <f t="shared" si="28"/>
        <v/>
      </c>
      <c r="F496" s="2">
        <v>0.68852000000000002</v>
      </c>
      <c r="G496" s="2">
        <v>0</v>
      </c>
      <c r="H496" s="3">
        <f t="shared" si="29"/>
        <v>-1</v>
      </c>
      <c r="I496" s="2">
        <v>0</v>
      </c>
      <c r="J496" s="3" t="str">
        <f t="shared" si="30"/>
        <v/>
      </c>
      <c r="K496" s="2">
        <v>14.49053</v>
      </c>
      <c r="L496" s="2">
        <v>27.942519999999998</v>
      </c>
      <c r="M496" s="3">
        <f t="shared" si="31"/>
        <v>0.92832974363256549</v>
      </c>
    </row>
    <row r="497" spans="1:13" x14ac:dyDescent="0.2">
      <c r="A497" s="1" t="s">
        <v>24</v>
      </c>
      <c r="B497" s="1" t="s">
        <v>87</v>
      </c>
      <c r="C497" s="2">
        <v>0</v>
      </c>
      <c r="D497" s="2">
        <v>0</v>
      </c>
      <c r="E497" s="3" t="str">
        <f t="shared" si="28"/>
        <v/>
      </c>
      <c r="F497" s="2">
        <v>0</v>
      </c>
      <c r="G497" s="2">
        <v>0</v>
      </c>
      <c r="H497" s="3" t="str">
        <f t="shared" si="29"/>
        <v/>
      </c>
      <c r="I497" s="2">
        <v>0</v>
      </c>
      <c r="J497" s="3" t="str">
        <f t="shared" si="30"/>
        <v/>
      </c>
      <c r="K497" s="2">
        <v>0</v>
      </c>
      <c r="L497" s="2">
        <v>100.81082000000001</v>
      </c>
      <c r="M497" s="3" t="str">
        <f t="shared" si="31"/>
        <v/>
      </c>
    </row>
    <row r="498" spans="1:13" x14ac:dyDescent="0.2">
      <c r="A498" s="1" t="s">
        <v>3</v>
      </c>
      <c r="B498" s="1" t="s">
        <v>87</v>
      </c>
      <c r="C498" s="2">
        <v>55.359789999999997</v>
      </c>
      <c r="D498" s="2">
        <v>279.66766999999999</v>
      </c>
      <c r="E498" s="3">
        <f t="shared" si="28"/>
        <v>4.0518195607317153</v>
      </c>
      <c r="F498" s="2">
        <v>1340.5762299999999</v>
      </c>
      <c r="G498" s="2">
        <v>1475.6279</v>
      </c>
      <c r="H498" s="3">
        <f t="shared" si="29"/>
        <v>0.10074150725468267</v>
      </c>
      <c r="I498" s="2">
        <v>1263.37547</v>
      </c>
      <c r="J498" s="3">
        <f t="shared" si="30"/>
        <v>0.16800423551044563</v>
      </c>
      <c r="K498" s="2">
        <v>12015.846589999999</v>
      </c>
      <c r="L498" s="2">
        <v>14645.51036</v>
      </c>
      <c r="M498" s="3">
        <f t="shared" si="31"/>
        <v>0.21884964578263655</v>
      </c>
    </row>
    <row r="499" spans="1:13" x14ac:dyDescent="0.2">
      <c r="A499" s="1" t="s">
        <v>27</v>
      </c>
      <c r="B499" s="1" t="s">
        <v>87</v>
      </c>
      <c r="C499" s="2">
        <v>0</v>
      </c>
      <c r="D499" s="2">
        <v>0</v>
      </c>
      <c r="E499" s="3" t="str">
        <f t="shared" si="28"/>
        <v/>
      </c>
      <c r="F499" s="2">
        <v>0</v>
      </c>
      <c r="G499" s="2">
        <v>0</v>
      </c>
      <c r="H499" s="3" t="str">
        <f t="shared" si="29"/>
        <v/>
      </c>
      <c r="I499" s="2">
        <v>0</v>
      </c>
      <c r="J499" s="3" t="str">
        <f t="shared" si="30"/>
        <v/>
      </c>
      <c r="K499" s="2">
        <v>34.586950000000002</v>
      </c>
      <c r="L499" s="2">
        <v>32.181069999999998</v>
      </c>
      <c r="M499" s="3">
        <f t="shared" si="31"/>
        <v>-6.9560339954809591E-2</v>
      </c>
    </row>
    <row r="500" spans="1:13" x14ac:dyDescent="0.2">
      <c r="A500" s="1" t="s">
        <v>2</v>
      </c>
      <c r="B500" s="1" t="s">
        <v>87</v>
      </c>
      <c r="C500" s="2">
        <v>0</v>
      </c>
      <c r="D500" s="2">
        <v>0</v>
      </c>
      <c r="E500" s="3" t="str">
        <f t="shared" si="28"/>
        <v/>
      </c>
      <c r="F500" s="2">
        <v>11.860049999999999</v>
      </c>
      <c r="G500" s="2">
        <v>0</v>
      </c>
      <c r="H500" s="3">
        <f t="shared" si="29"/>
        <v>-1</v>
      </c>
      <c r="I500" s="2">
        <v>0</v>
      </c>
      <c r="J500" s="3" t="str">
        <f t="shared" si="30"/>
        <v/>
      </c>
      <c r="K500" s="2">
        <v>11.945499999999999</v>
      </c>
      <c r="L500" s="2">
        <v>0.32</v>
      </c>
      <c r="M500" s="3">
        <f t="shared" si="31"/>
        <v>-0.9732116696664016</v>
      </c>
    </row>
    <row r="501" spans="1:13" x14ac:dyDescent="0.2">
      <c r="A501" s="1" t="s">
        <v>26</v>
      </c>
      <c r="B501" s="1" t="s">
        <v>87</v>
      </c>
      <c r="C501" s="2">
        <v>3.0911</v>
      </c>
      <c r="D501" s="2">
        <v>34.206090000000003</v>
      </c>
      <c r="E501" s="3">
        <f t="shared" si="28"/>
        <v>10.065992688686876</v>
      </c>
      <c r="F501" s="2">
        <v>341.50850000000003</v>
      </c>
      <c r="G501" s="2">
        <v>673.28459999999995</v>
      </c>
      <c r="H501" s="3">
        <f t="shared" si="29"/>
        <v>0.97150173421744968</v>
      </c>
      <c r="I501" s="2">
        <v>38.701659999999997</v>
      </c>
      <c r="J501" s="3">
        <f t="shared" si="30"/>
        <v>16.396788664878976</v>
      </c>
      <c r="K501" s="2">
        <v>1696.3556000000001</v>
      </c>
      <c r="L501" s="2">
        <v>1738.2084500000001</v>
      </c>
      <c r="M501" s="3">
        <f t="shared" si="31"/>
        <v>2.4672214953044058E-2</v>
      </c>
    </row>
    <row r="502" spans="1:13" x14ac:dyDescent="0.2">
      <c r="A502" s="1" t="s">
        <v>30</v>
      </c>
      <c r="B502" s="1" t="s">
        <v>87</v>
      </c>
      <c r="C502" s="2">
        <v>0</v>
      </c>
      <c r="D502" s="2">
        <v>0</v>
      </c>
      <c r="E502" s="3" t="str">
        <f t="shared" si="28"/>
        <v/>
      </c>
      <c r="F502" s="2">
        <v>341.28203999999999</v>
      </c>
      <c r="G502" s="2">
        <v>31.418939999999999</v>
      </c>
      <c r="H502" s="3">
        <f t="shared" si="29"/>
        <v>-0.9079384898191537</v>
      </c>
      <c r="I502" s="2">
        <v>0</v>
      </c>
      <c r="J502" s="3" t="str">
        <f t="shared" si="30"/>
        <v/>
      </c>
      <c r="K502" s="2">
        <v>738.91709000000003</v>
      </c>
      <c r="L502" s="2">
        <v>5082.1732700000002</v>
      </c>
      <c r="M502" s="3">
        <f t="shared" si="31"/>
        <v>5.8778667306233237</v>
      </c>
    </row>
    <row r="503" spans="1:13" x14ac:dyDescent="0.2">
      <c r="A503" s="6" t="s">
        <v>0</v>
      </c>
      <c r="B503" s="6" t="s">
        <v>87</v>
      </c>
      <c r="C503" s="5">
        <v>80.974199999999996</v>
      </c>
      <c r="D503" s="5">
        <v>543.62500999999997</v>
      </c>
      <c r="E503" s="4">
        <f t="shared" si="28"/>
        <v>5.7135582691770956</v>
      </c>
      <c r="F503" s="5">
        <v>3039.72507</v>
      </c>
      <c r="G503" s="5">
        <v>3957.0014200000001</v>
      </c>
      <c r="H503" s="4">
        <f t="shared" si="29"/>
        <v>0.30176293213254324</v>
      </c>
      <c r="I503" s="5">
        <v>2936.6707700000002</v>
      </c>
      <c r="J503" s="4">
        <f t="shared" si="30"/>
        <v>0.34744468478500901</v>
      </c>
      <c r="K503" s="5">
        <v>27208.96227</v>
      </c>
      <c r="L503" s="5">
        <v>34743.997840000004</v>
      </c>
      <c r="M503" s="4">
        <f t="shared" si="31"/>
        <v>0.27693211873456747</v>
      </c>
    </row>
    <row r="504" spans="1:13" x14ac:dyDescent="0.2">
      <c r="A504" s="1" t="s">
        <v>22</v>
      </c>
      <c r="B504" s="1" t="s">
        <v>86</v>
      </c>
      <c r="C504" s="2">
        <v>0</v>
      </c>
      <c r="D504" s="2">
        <v>4.7949999999999999</v>
      </c>
      <c r="E504" s="3" t="str">
        <f t="shared" si="28"/>
        <v/>
      </c>
      <c r="F504" s="2">
        <v>101.32</v>
      </c>
      <c r="G504" s="2">
        <v>143.24888999999999</v>
      </c>
      <c r="H504" s="3">
        <f t="shared" si="29"/>
        <v>0.41382639163047763</v>
      </c>
      <c r="I504" s="2">
        <v>168.80628999999999</v>
      </c>
      <c r="J504" s="3">
        <f t="shared" si="30"/>
        <v>-0.15140075645285489</v>
      </c>
      <c r="K504" s="2">
        <v>1234.4306899999999</v>
      </c>
      <c r="L504" s="2">
        <v>1524.34582</v>
      </c>
      <c r="M504" s="3">
        <f t="shared" si="31"/>
        <v>0.23485735760506743</v>
      </c>
    </row>
    <row r="505" spans="1:13" x14ac:dyDescent="0.2">
      <c r="A505" s="1" t="s">
        <v>21</v>
      </c>
      <c r="B505" s="1" t="s">
        <v>86</v>
      </c>
      <c r="C505" s="2">
        <v>0</v>
      </c>
      <c r="D505" s="2">
        <v>0</v>
      </c>
      <c r="E505" s="3" t="str">
        <f t="shared" si="28"/>
        <v/>
      </c>
      <c r="F505" s="2">
        <v>0</v>
      </c>
      <c r="G505" s="2">
        <v>21.30443</v>
      </c>
      <c r="H505" s="3" t="str">
        <f t="shared" si="29"/>
        <v/>
      </c>
      <c r="I505" s="2">
        <v>0</v>
      </c>
      <c r="J505" s="3" t="str">
        <f t="shared" si="30"/>
        <v/>
      </c>
      <c r="K505" s="2">
        <v>5.7270000000000001E-2</v>
      </c>
      <c r="L505" s="2">
        <v>25.149699999999999</v>
      </c>
      <c r="M505" s="3">
        <f t="shared" si="31"/>
        <v>438.14265758686918</v>
      </c>
    </row>
    <row r="506" spans="1:13" x14ac:dyDescent="0.2">
      <c r="A506" s="1" t="s">
        <v>20</v>
      </c>
      <c r="B506" s="1" t="s">
        <v>86</v>
      </c>
      <c r="C506" s="2">
        <v>0</v>
      </c>
      <c r="D506" s="2">
        <v>0.57599999999999996</v>
      </c>
      <c r="E506" s="3" t="str">
        <f t="shared" si="28"/>
        <v/>
      </c>
      <c r="F506" s="2">
        <v>46.03828</v>
      </c>
      <c r="G506" s="2">
        <v>1.681</v>
      </c>
      <c r="H506" s="3">
        <f t="shared" si="29"/>
        <v>-0.96348690698262407</v>
      </c>
      <c r="I506" s="2">
        <v>6.5957999999999997</v>
      </c>
      <c r="J506" s="3">
        <f t="shared" si="30"/>
        <v>-0.74514084720579765</v>
      </c>
      <c r="K506" s="2">
        <v>52.17559</v>
      </c>
      <c r="L506" s="2">
        <v>54.765889999999999</v>
      </c>
      <c r="M506" s="3">
        <f t="shared" si="31"/>
        <v>4.9645820967237686E-2</v>
      </c>
    </row>
    <row r="507" spans="1:13" x14ac:dyDescent="0.2">
      <c r="A507" s="1" t="s">
        <v>19</v>
      </c>
      <c r="B507" s="1" t="s">
        <v>86</v>
      </c>
      <c r="C507" s="2">
        <v>0</v>
      </c>
      <c r="D507" s="2">
        <v>0</v>
      </c>
      <c r="E507" s="3" t="str">
        <f t="shared" si="28"/>
        <v/>
      </c>
      <c r="F507" s="2">
        <v>0</v>
      </c>
      <c r="G507" s="2">
        <v>0</v>
      </c>
      <c r="H507" s="3" t="str">
        <f t="shared" si="29"/>
        <v/>
      </c>
      <c r="I507" s="2">
        <v>0</v>
      </c>
      <c r="J507" s="3" t="str">
        <f t="shared" si="30"/>
        <v/>
      </c>
      <c r="K507" s="2">
        <v>2.9999999999999997E-4</v>
      </c>
      <c r="L507" s="2">
        <v>1.366E-2</v>
      </c>
      <c r="M507" s="3">
        <f t="shared" si="31"/>
        <v>44.533333333333339</v>
      </c>
    </row>
    <row r="508" spans="1:13" x14ac:dyDescent="0.2">
      <c r="A508" s="1" t="s">
        <v>17</v>
      </c>
      <c r="B508" s="1" t="s">
        <v>86</v>
      </c>
      <c r="C508" s="2">
        <v>0</v>
      </c>
      <c r="D508" s="2">
        <v>0</v>
      </c>
      <c r="E508" s="3" t="str">
        <f t="shared" si="28"/>
        <v/>
      </c>
      <c r="F508" s="2">
        <v>137.15394000000001</v>
      </c>
      <c r="G508" s="2">
        <v>96.93656</v>
      </c>
      <c r="H508" s="3">
        <f t="shared" si="29"/>
        <v>-0.29322803267627606</v>
      </c>
      <c r="I508" s="2">
        <v>12.88073</v>
      </c>
      <c r="J508" s="3">
        <f t="shared" si="30"/>
        <v>6.5257039003224193</v>
      </c>
      <c r="K508" s="2">
        <v>621.01112999999998</v>
      </c>
      <c r="L508" s="2">
        <v>534.17561999999998</v>
      </c>
      <c r="M508" s="3">
        <f t="shared" si="31"/>
        <v>-0.13982923301229722</v>
      </c>
    </row>
    <row r="509" spans="1:13" x14ac:dyDescent="0.2">
      <c r="A509" s="1" t="s">
        <v>13</v>
      </c>
      <c r="B509" s="1" t="s">
        <v>86</v>
      </c>
      <c r="C509" s="2">
        <v>0</v>
      </c>
      <c r="D509" s="2">
        <v>0</v>
      </c>
      <c r="E509" s="3" t="str">
        <f t="shared" si="28"/>
        <v/>
      </c>
      <c r="F509" s="2">
        <v>60.698419999999999</v>
      </c>
      <c r="G509" s="2">
        <v>63.654710000000001</v>
      </c>
      <c r="H509" s="3">
        <f t="shared" si="29"/>
        <v>4.8704562655832007E-2</v>
      </c>
      <c r="I509" s="2">
        <v>44.041119999999999</v>
      </c>
      <c r="J509" s="3">
        <f t="shared" si="30"/>
        <v>0.44534721187835369</v>
      </c>
      <c r="K509" s="2">
        <v>545.35289999999998</v>
      </c>
      <c r="L509" s="2">
        <v>625.07096999999999</v>
      </c>
      <c r="M509" s="3">
        <f t="shared" si="31"/>
        <v>0.14617703509048918</v>
      </c>
    </row>
    <row r="510" spans="1:13" x14ac:dyDescent="0.2">
      <c r="A510" s="1" t="s">
        <v>12</v>
      </c>
      <c r="B510" s="1" t="s">
        <v>86</v>
      </c>
      <c r="C510" s="2">
        <v>57.924999999999997</v>
      </c>
      <c r="D510" s="2">
        <v>0</v>
      </c>
      <c r="E510" s="3">
        <f t="shared" si="28"/>
        <v>-1</v>
      </c>
      <c r="F510" s="2">
        <v>2551.4074599999999</v>
      </c>
      <c r="G510" s="2">
        <v>3396.6272800000002</v>
      </c>
      <c r="H510" s="3">
        <f t="shared" si="29"/>
        <v>0.33127590682830421</v>
      </c>
      <c r="I510" s="2">
        <v>3024.1281199999999</v>
      </c>
      <c r="J510" s="3">
        <f t="shared" si="30"/>
        <v>0.12317572047840364</v>
      </c>
      <c r="K510" s="2">
        <v>37499.675009999999</v>
      </c>
      <c r="L510" s="2">
        <v>25156.65538</v>
      </c>
      <c r="M510" s="3">
        <f t="shared" si="31"/>
        <v>-0.32915004267926318</v>
      </c>
    </row>
    <row r="511" spans="1:13" x14ac:dyDescent="0.2">
      <c r="A511" s="1" t="s">
        <v>11</v>
      </c>
      <c r="B511" s="1" t="s">
        <v>86</v>
      </c>
      <c r="C511" s="2">
        <v>0</v>
      </c>
      <c r="D511" s="2">
        <v>0.5</v>
      </c>
      <c r="E511" s="3" t="str">
        <f t="shared" si="28"/>
        <v/>
      </c>
      <c r="F511" s="2">
        <v>0</v>
      </c>
      <c r="G511" s="2">
        <v>2.93005</v>
      </c>
      <c r="H511" s="3" t="str">
        <f t="shared" si="29"/>
        <v/>
      </c>
      <c r="I511" s="2">
        <v>1.5700799999999999</v>
      </c>
      <c r="J511" s="3">
        <f t="shared" si="30"/>
        <v>0.86617879343727711</v>
      </c>
      <c r="K511" s="2">
        <v>20.495799999999999</v>
      </c>
      <c r="L511" s="2">
        <v>186.69287</v>
      </c>
      <c r="M511" s="3">
        <f t="shared" si="31"/>
        <v>8.1088354687301791</v>
      </c>
    </row>
    <row r="512" spans="1:13" x14ac:dyDescent="0.2">
      <c r="A512" s="1" t="s">
        <v>10</v>
      </c>
      <c r="B512" s="1" t="s">
        <v>86</v>
      </c>
      <c r="C512" s="2">
        <v>0</v>
      </c>
      <c r="D512" s="2">
        <v>0</v>
      </c>
      <c r="E512" s="3" t="str">
        <f t="shared" si="28"/>
        <v/>
      </c>
      <c r="F512" s="2">
        <v>167.96177</v>
      </c>
      <c r="G512" s="2">
        <v>103.67418000000001</v>
      </c>
      <c r="H512" s="3">
        <f t="shared" si="29"/>
        <v>-0.38275132489970776</v>
      </c>
      <c r="I512" s="2">
        <v>136.01488000000001</v>
      </c>
      <c r="J512" s="3">
        <f t="shared" si="30"/>
        <v>-0.23777324951505308</v>
      </c>
      <c r="K512" s="2">
        <v>1226.65274</v>
      </c>
      <c r="L512" s="2">
        <v>1378.95201</v>
      </c>
      <c r="M512" s="3">
        <f t="shared" si="31"/>
        <v>0.12415842318992421</v>
      </c>
    </row>
    <row r="513" spans="1:13" x14ac:dyDescent="0.2">
      <c r="A513" s="1" t="s">
        <v>9</v>
      </c>
      <c r="B513" s="1" t="s">
        <v>86</v>
      </c>
      <c r="C513" s="2">
        <v>0</v>
      </c>
      <c r="D513" s="2">
        <v>0</v>
      </c>
      <c r="E513" s="3" t="str">
        <f t="shared" si="28"/>
        <v/>
      </c>
      <c r="F513" s="2">
        <v>0</v>
      </c>
      <c r="G513" s="2">
        <v>0</v>
      </c>
      <c r="H513" s="3" t="str">
        <f t="shared" si="29"/>
        <v/>
      </c>
      <c r="I513" s="2">
        <v>0</v>
      </c>
      <c r="J513" s="3" t="str">
        <f t="shared" si="30"/>
        <v/>
      </c>
      <c r="K513" s="2">
        <v>11.60951</v>
      </c>
      <c r="L513" s="2">
        <v>2.4125999999999999</v>
      </c>
      <c r="M513" s="3">
        <f t="shared" si="31"/>
        <v>-0.79218761170798768</v>
      </c>
    </row>
    <row r="514" spans="1:13" x14ac:dyDescent="0.2">
      <c r="A514" s="1" t="s">
        <v>8</v>
      </c>
      <c r="B514" s="1" t="s">
        <v>86</v>
      </c>
      <c r="C514" s="2">
        <v>0</v>
      </c>
      <c r="D514" s="2">
        <v>0</v>
      </c>
      <c r="E514" s="3" t="str">
        <f t="shared" si="28"/>
        <v/>
      </c>
      <c r="F514" s="2">
        <v>842.56934000000001</v>
      </c>
      <c r="G514" s="2">
        <v>781.45889999999997</v>
      </c>
      <c r="H514" s="3">
        <f t="shared" si="29"/>
        <v>-7.2528677580411371E-2</v>
      </c>
      <c r="I514" s="2">
        <v>902.17462</v>
      </c>
      <c r="J514" s="3">
        <f t="shared" si="30"/>
        <v>-0.13380527153379684</v>
      </c>
      <c r="K514" s="2">
        <v>9658.5810700000002</v>
      </c>
      <c r="L514" s="2">
        <v>9045.2018000000007</v>
      </c>
      <c r="M514" s="3">
        <f t="shared" si="31"/>
        <v>-6.3506147078392639E-2</v>
      </c>
    </row>
    <row r="515" spans="1:13" x14ac:dyDescent="0.2">
      <c r="A515" s="1" t="s">
        <v>6</v>
      </c>
      <c r="B515" s="1" t="s">
        <v>86</v>
      </c>
      <c r="C515" s="2">
        <v>0</v>
      </c>
      <c r="D515" s="2">
        <v>0</v>
      </c>
      <c r="E515" s="3" t="str">
        <f t="shared" si="28"/>
        <v/>
      </c>
      <c r="F515" s="2">
        <v>0</v>
      </c>
      <c r="G515" s="2">
        <v>0.52500000000000002</v>
      </c>
      <c r="H515" s="3" t="str">
        <f t="shared" si="29"/>
        <v/>
      </c>
      <c r="I515" s="2">
        <v>7.1609999999999996</v>
      </c>
      <c r="J515" s="3">
        <f t="shared" si="30"/>
        <v>-0.92668621700879761</v>
      </c>
      <c r="K515" s="2">
        <v>3.2499999999999999E-3</v>
      </c>
      <c r="L515" s="2">
        <v>2830.7094499999998</v>
      </c>
      <c r="M515" s="3">
        <f t="shared" si="31"/>
        <v>870986.5230769231</v>
      </c>
    </row>
    <row r="516" spans="1:13" x14ac:dyDescent="0.2">
      <c r="A516" s="1" t="s">
        <v>4</v>
      </c>
      <c r="B516" s="1" t="s">
        <v>86</v>
      </c>
      <c r="C516" s="2">
        <v>0</v>
      </c>
      <c r="D516" s="2">
        <v>909.31565999999998</v>
      </c>
      <c r="E516" s="3" t="str">
        <f t="shared" si="28"/>
        <v/>
      </c>
      <c r="F516" s="2">
        <v>2201.3451300000002</v>
      </c>
      <c r="G516" s="2">
        <v>10995.570959999999</v>
      </c>
      <c r="H516" s="3">
        <f t="shared" si="29"/>
        <v>3.9949327845743108</v>
      </c>
      <c r="I516" s="2">
        <v>9858.1224899999997</v>
      </c>
      <c r="J516" s="3">
        <f t="shared" si="30"/>
        <v>0.11538185604346252</v>
      </c>
      <c r="K516" s="2">
        <v>23785.722229999999</v>
      </c>
      <c r="L516" s="2">
        <v>82475.491269999999</v>
      </c>
      <c r="M516" s="3">
        <f t="shared" si="31"/>
        <v>2.4674369133083078</v>
      </c>
    </row>
    <row r="517" spans="1:13" x14ac:dyDescent="0.2">
      <c r="A517" s="1" t="s">
        <v>24</v>
      </c>
      <c r="B517" s="1" t="s">
        <v>86</v>
      </c>
      <c r="C517" s="2">
        <v>0</v>
      </c>
      <c r="D517" s="2">
        <v>0</v>
      </c>
      <c r="E517" s="3" t="str">
        <f t="shared" ref="E517:E580" si="32">IF(C517=0,"",(D517/C517-1))</f>
        <v/>
      </c>
      <c r="F517" s="2">
        <v>218.24626000000001</v>
      </c>
      <c r="G517" s="2">
        <v>0</v>
      </c>
      <c r="H517" s="3">
        <f t="shared" ref="H517:H580" si="33">IF(F517=0,"",(G517/F517-1))</f>
        <v>-1</v>
      </c>
      <c r="I517" s="2">
        <v>125.44531000000001</v>
      </c>
      <c r="J517" s="3">
        <f t="shared" ref="J517:J580" si="34">IF(I517=0,"",(G517/I517-1))</f>
        <v>-1</v>
      </c>
      <c r="K517" s="2">
        <v>1000.86987</v>
      </c>
      <c r="L517" s="2">
        <v>1085.2535499999999</v>
      </c>
      <c r="M517" s="3">
        <f t="shared" ref="M517:M580" si="35">IF(K517=0,"",(L517/K517-1))</f>
        <v>8.4310340963705821E-2</v>
      </c>
    </row>
    <row r="518" spans="1:13" x14ac:dyDescent="0.2">
      <c r="A518" s="1" t="s">
        <v>3</v>
      </c>
      <c r="B518" s="1" t="s">
        <v>86</v>
      </c>
      <c r="C518" s="2">
        <v>0</v>
      </c>
      <c r="D518" s="2">
        <v>0</v>
      </c>
      <c r="E518" s="3" t="str">
        <f t="shared" si="32"/>
        <v/>
      </c>
      <c r="F518" s="2">
        <v>0</v>
      </c>
      <c r="G518" s="2">
        <v>8.8032000000000004</v>
      </c>
      <c r="H518" s="3" t="str">
        <f t="shared" si="33"/>
        <v/>
      </c>
      <c r="I518" s="2">
        <v>0</v>
      </c>
      <c r="J518" s="3" t="str">
        <f t="shared" si="34"/>
        <v/>
      </c>
      <c r="K518" s="2">
        <v>346.19756999999998</v>
      </c>
      <c r="L518" s="2">
        <v>45.012949999999996</v>
      </c>
      <c r="M518" s="3">
        <f t="shared" si="35"/>
        <v>-0.86997901227325192</v>
      </c>
    </row>
    <row r="519" spans="1:13" x14ac:dyDescent="0.2">
      <c r="A519" s="1" t="s">
        <v>2</v>
      </c>
      <c r="B519" s="1" t="s">
        <v>86</v>
      </c>
      <c r="C519" s="2">
        <v>0</v>
      </c>
      <c r="D519" s="2">
        <v>0</v>
      </c>
      <c r="E519" s="3" t="str">
        <f t="shared" si="32"/>
        <v/>
      </c>
      <c r="F519" s="2">
        <v>4.20153</v>
      </c>
      <c r="G519" s="2">
        <v>457.02422999999999</v>
      </c>
      <c r="H519" s="3">
        <f t="shared" si="33"/>
        <v>107.77566743543423</v>
      </c>
      <c r="I519" s="2">
        <v>364.98844000000003</v>
      </c>
      <c r="J519" s="3">
        <f t="shared" si="34"/>
        <v>0.25216083555961366</v>
      </c>
      <c r="K519" s="2">
        <v>4.20153</v>
      </c>
      <c r="L519" s="2">
        <v>2906.4969900000001</v>
      </c>
      <c r="M519" s="3">
        <f t="shared" si="35"/>
        <v>690.77109053130653</v>
      </c>
    </row>
    <row r="520" spans="1:13" x14ac:dyDescent="0.2">
      <c r="A520" s="6" t="s">
        <v>0</v>
      </c>
      <c r="B520" s="6" t="s">
        <v>86</v>
      </c>
      <c r="C520" s="5">
        <v>57.924999999999997</v>
      </c>
      <c r="D520" s="5">
        <v>915.18665999999996</v>
      </c>
      <c r="E520" s="4">
        <f t="shared" si="32"/>
        <v>14.799510746655157</v>
      </c>
      <c r="F520" s="5">
        <v>6330.9421300000004</v>
      </c>
      <c r="G520" s="5">
        <v>16073.43939</v>
      </c>
      <c r="H520" s="4">
        <f t="shared" si="33"/>
        <v>1.5388700544005762</v>
      </c>
      <c r="I520" s="5">
        <v>14651.928879999999</v>
      </c>
      <c r="J520" s="4">
        <f t="shared" si="34"/>
        <v>9.7018660248916033E-2</v>
      </c>
      <c r="K520" s="5">
        <v>76007.036460000003</v>
      </c>
      <c r="L520" s="5">
        <v>127876.40053</v>
      </c>
      <c r="M520" s="4">
        <f t="shared" si="35"/>
        <v>0.68242844986196949</v>
      </c>
    </row>
    <row r="521" spans="1:13" x14ac:dyDescent="0.2">
      <c r="A521" s="1" t="s">
        <v>22</v>
      </c>
      <c r="B521" s="1" t="s">
        <v>85</v>
      </c>
      <c r="C521" s="2">
        <v>2.5049700000000001</v>
      </c>
      <c r="D521" s="2">
        <v>0</v>
      </c>
      <c r="E521" s="3">
        <f t="shared" si="32"/>
        <v>-1</v>
      </c>
      <c r="F521" s="2">
        <v>871.30669</v>
      </c>
      <c r="G521" s="2">
        <v>50.579599999999999</v>
      </c>
      <c r="H521" s="3">
        <f t="shared" si="33"/>
        <v>-0.94194971692458829</v>
      </c>
      <c r="I521" s="2">
        <v>1573.7416900000001</v>
      </c>
      <c r="J521" s="3">
        <f t="shared" si="34"/>
        <v>-0.96786029097316473</v>
      </c>
      <c r="K521" s="2">
        <v>5976.8564999999999</v>
      </c>
      <c r="L521" s="2">
        <v>4604.2218800000001</v>
      </c>
      <c r="M521" s="3">
        <f t="shared" si="35"/>
        <v>-0.22965828609068994</v>
      </c>
    </row>
    <row r="522" spans="1:13" x14ac:dyDescent="0.2">
      <c r="A522" s="1" t="s">
        <v>21</v>
      </c>
      <c r="B522" s="1" t="s">
        <v>85</v>
      </c>
      <c r="C522" s="2">
        <v>27.562360000000002</v>
      </c>
      <c r="D522" s="2">
        <v>75.449809999999999</v>
      </c>
      <c r="E522" s="3">
        <f t="shared" si="32"/>
        <v>1.7374219769279553</v>
      </c>
      <c r="F522" s="2">
        <v>1453.8936900000001</v>
      </c>
      <c r="G522" s="2">
        <v>1579.2028399999999</v>
      </c>
      <c r="H522" s="3">
        <f t="shared" si="33"/>
        <v>8.6188660740387224E-2</v>
      </c>
      <c r="I522" s="2">
        <v>1176.7240999999999</v>
      </c>
      <c r="J522" s="3">
        <f t="shared" si="34"/>
        <v>0.34203322597030184</v>
      </c>
      <c r="K522" s="2">
        <v>13468.039580000001</v>
      </c>
      <c r="L522" s="2">
        <v>14595.680700000001</v>
      </c>
      <c r="M522" s="3">
        <f t="shared" si="35"/>
        <v>8.3727190828466469E-2</v>
      </c>
    </row>
    <row r="523" spans="1:13" x14ac:dyDescent="0.2">
      <c r="A523" s="1" t="s">
        <v>20</v>
      </c>
      <c r="B523" s="1" t="s">
        <v>85</v>
      </c>
      <c r="C523" s="2">
        <v>2.80043</v>
      </c>
      <c r="D523" s="2">
        <v>18</v>
      </c>
      <c r="E523" s="3">
        <f t="shared" si="32"/>
        <v>5.4275843352627993</v>
      </c>
      <c r="F523" s="2">
        <v>383.19738000000001</v>
      </c>
      <c r="G523" s="2">
        <v>382.62768999999997</v>
      </c>
      <c r="H523" s="3">
        <f t="shared" si="33"/>
        <v>-1.4866750915677462E-3</v>
      </c>
      <c r="I523" s="2">
        <v>272.65338000000003</v>
      </c>
      <c r="J523" s="3">
        <f t="shared" si="34"/>
        <v>0.40334841988755077</v>
      </c>
      <c r="K523" s="2">
        <v>3716.7340300000001</v>
      </c>
      <c r="L523" s="2">
        <v>3827.3861299999999</v>
      </c>
      <c r="M523" s="3">
        <f t="shared" si="35"/>
        <v>2.9771325875583177E-2</v>
      </c>
    </row>
    <row r="524" spans="1:13" x14ac:dyDescent="0.2">
      <c r="A524" s="1" t="s">
        <v>19</v>
      </c>
      <c r="B524" s="1" t="s">
        <v>85</v>
      </c>
      <c r="C524" s="2">
        <v>0</v>
      </c>
      <c r="D524" s="2">
        <v>0</v>
      </c>
      <c r="E524" s="3" t="str">
        <f t="shared" si="32"/>
        <v/>
      </c>
      <c r="F524" s="2">
        <v>34.01623</v>
      </c>
      <c r="G524" s="2">
        <v>361.80613</v>
      </c>
      <c r="H524" s="3">
        <f t="shared" si="33"/>
        <v>9.6362795054008039</v>
      </c>
      <c r="I524" s="2">
        <v>236.13439</v>
      </c>
      <c r="J524" s="3">
        <f t="shared" si="34"/>
        <v>0.53220430958828158</v>
      </c>
      <c r="K524" s="2">
        <v>743.47757000000001</v>
      </c>
      <c r="L524" s="2">
        <v>1515.4761900000001</v>
      </c>
      <c r="M524" s="3">
        <f t="shared" si="35"/>
        <v>1.0383616818460308</v>
      </c>
    </row>
    <row r="525" spans="1:13" x14ac:dyDescent="0.2">
      <c r="A525" s="1" t="s">
        <v>18</v>
      </c>
      <c r="B525" s="1" t="s">
        <v>85</v>
      </c>
      <c r="C525" s="2">
        <v>0</v>
      </c>
      <c r="D525" s="2">
        <v>0</v>
      </c>
      <c r="E525" s="3" t="str">
        <f t="shared" si="32"/>
        <v/>
      </c>
      <c r="F525" s="2">
        <v>0</v>
      </c>
      <c r="G525" s="2">
        <v>0</v>
      </c>
      <c r="H525" s="3" t="str">
        <f t="shared" si="33"/>
        <v/>
      </c>
      <c r="I525" s="2">
        <v>0</v>
      </c>
      <c r="J525" s="3" t="str">
        <f t="shared" si="34"/>
        <v/>
      </c>
      <c r="K525" s="2">
        <v>0</v>
      </c>
      <c r="L525" s="2">
        <v>0.56618999999999997</v>
      </c>
      <c r="M525" s="3" t="str">
        <f t="shared" si="35"/>
        <v/>
      </c>
    </row>
    <row r="526" spans="1:13" x14ac:dyDescent="0.2">
      <c r="A526" s="1" t="s">
        <v>17</v>
      </c>
      <c r="B526" s="1" t="s">
        <v>85</v>
      </c>
      <c r="C526" s="2">
        <v>0</v>
      </c>
      <c r="D526" s="2">
        <v>0</v>
      </c>
      <c r="E526" s="3" t="str">
        <f t="shared" si="32"/>
        <v/>
      </c>
      <c r="F526" s="2">
        <v>551.12937999999997</v>
      </c>
      <c r="G526" s="2">
        <v>366.56596000000002</v>
      </c>
      <c r="H526" s="3">
        <f t="shared" si="33"/>
        <v>-0.33488220134444646</v>
      </c>
      <c r="I526" s="2">
        <v>575.67809</v>
      </c>
      <c r="J526" s="3">
        <f t="shared" si="34"/>
        <v>-0.36324489959310413</v>
      </c>
      <c r="K526" s="2">
        <v>8076.2458399999996</v>
      </c>
      <c r="L526" s="2">
        <v>5514.10124</v>
      </c>
      <c r="M526" s="3">
        <f t="shared" si="35"/>
        <v>-0.31724450329511011</v>
      </c>
    </row>
    <row r="527" spans="1:13" x14ac:dyDescent="0.2">
      <c r="A527" s="1" t="s">
        <v>16</v>
      </c>
      <c r="B527" s="1" t="s">
        <v>85</v>
      </c>
      <c r="C527" s="2">
        <v>0</v>
      </c>
      <c r="D527" s="2">
        <v>0</v>
      </c>
      <c r="E527" s="3" t="str">
        <f t="shared" si="32"/>
        <v/>
      </c>
      <c r="F527" s="2">
        <v>0</v>
      </c>
      <c r="G527" s="2">
        <v>0</v>
      </c>
      <c r="H527" s="3" t="str">
        <f t="shared" si="33"/>
        <v/>
      </c>
      <c r="I527" s="2">
        <v>0</v>
      </c>
      <c r="J527" s="3" t="str">
        <f t="shared" si="34"/>
        <v/>
      </c>
      <c r="K527" s="2">
        <v>0.59775</v>
      </c>
      <c r="L527" s="2">
        <v>2.8379500000000002</v>
      </c>
      <c r="M527" s="3">
        <f t="shared" si="35"/>
        <v>3.7477206189878718</v>
      </c>
    </row>
    <row r="528" spans="1:13" x14ac:dyDescent="0.2">
      <c r="A528" s="1" t="s">
        <v>15</v>
      </c>
      <c r="B528" s="1" t="s">
        <v>85</v>
      </c>
      <c r="C528" s="2">
        <v>0</v>
      </c>
      <c r="D528" s="2">
        <v>0</v>
      </c>
      <c r="E528" s="3" t="str">
        <f t="shared" si="32"/>
        <v/>
      </c>
      <c r="F528" s="2">
        <v>0</v>
      </c>
      <c r="G528" s="2">
        <v>0</v>
      </c>
      <c r="H528" s="3" t="str">
        <f t="shared" si="33"/>
        <v/>
      </c>
      <c r="I528" s="2">
        <v>0</v>
      </c>
      <c r="J528" s="3" t="str">
        <f t="shared" si="34"/>
        <v/>
      </c>
      <c r="K528" s="2">
        <v>0</v>
      </c>
      <c r="L528" s="2">
        <v>0.45782</v>
      </c>
      <c r="M528" s="3" t="str">
        <f t="shared" si="35"/>
        <v/>
      </c>
    </row>
    <row r="529" spans="1:13" x14ac:dyDescent="0.2">
      <c r="A529" s="1" t="s">
        <v>14</v>
      </c>
      <c r="B529" s="1" t="s">
        <v>85</v>
      </c>
      <c r="C529" s="2">
        <v>0</v>
      </c>
      <c r="D529" s="2">
        <v>0</v>
      </c>
      <c r="E529" s="3" t="str">
        <f t="shared" si="32"/>
        <v/>
      </c>
      <c r="F529" s="2">
        <v>0</v>
      </c>
      <c r="G529" s="2">
        <v>0</v>
      </c>
      <c r="H529" s="3" t="str">
        <f t="shared" si="33"/>
        <v/>
      </c>
      <c r="I529" s="2">
        <v>0</v>
      </c>
      <c r="J529" s="3" t="str">
        <f t="shared" si="34"/>
        <v/>
      </c>
      <c r="K529" s="2">
        <v>90.434539999999998</v>
      </c>
      <c r="L529" s="2">
        <v>28.238320000000002</v>
      </c>
      <c r="M529" s="3">
        <f t="shared" si="35"/>
        <v>-0.68774850847917168</v>
      </c>
    </row>
    <row r="530" spans="1:13" x14ac:dyDescent="0.2">
      <c r="A530" s="1" t="s">
        <v>13</v>
      </c>
      <c r="B530" s="1" t="s">
        <v>85</v>
      </c>
      <c r="C530" s="2">
        <v>9.5241199999999999</v>
      </c>
      <c r="D530" s="2">
        <v>0</v>
      </c>
      <c r="E530" s="3">
        <f t="shared" si="32"/>
        <v>-1</v>
      </c>
      <c r="F530" s="2">
        <v>50.493220000000001</v>
      </c>
      <c r="G530" s="2">
        <v>52.433459999999997</v>
      </c>
      <c r="H530" s="3">
        <f t="shared" si="33"/>
        <v>3.8425753002086172E-2</v>
      </c>
      <c r="I530" s="2">
        <v>0</v>
      </c>
      <c r="J530" s="3" t="str">
        <f t="shared" si="34"/>
        <v/>
      </c>
      <c r="K530" s="2">
        <v>2913.3270499999999</v>
      </c>
      <c r="L530" s="2">
        <v>216.63897</v>
      </c>
      <c r="M530" s="3">
        <f t="shared" si="35"/>
        <v>-0.92563863710392558</v>
      </c>
    </row>
    <row r="531" spans="1:13" x14ac:dyDescent="0.2">
      <c r="A531" s="1" t="s">
        <v>12</v>
      </c>
      <c r="B531" s="1" t="s">
        <v>85</v>
      </c>
      <c r="C531" s="2">
        <v>31.350999999999999</v>
      </c>
      <c r="D531" s="2">
        <v>12.300850000000001</v>
      </c>
      <c r="E531" s="3">
        <f t="shared" si="32"/>
        <v>-0.60764090459634457</v>
      </c>
      <c r="F531" s="2">
        <v>1268.84007</v>
      </c>
      <c r="G531" s="2">
        <v>1803.2215000000001</v>
      </c>
      <c r="H531" s="3">
        <f t="shared" si="33"/>
        <v>0.42115743554662499</v>
      </c>
      <c r="I531" s="2">
        <v>1209.4013399999999</v>
      </c>
      <c r="J531" s="3">
        <f t="shared" si="34"/>
        <v>0.4910033918103649</v>
      </c>
      <c r="K531" s="2">
        <v>11070.33662</v>
      </c>
      <c r="L531" s="2">
        <v>14414.49346</v>
      </c>
      <c r="M531" s="3">
        <f t="shared" si="35"/>
        <v>0.30208266964153063</v>
      </c>
    </row>
    <row r="532" spans="1:13" x14ac:dyDescent="0.2">
      <c r="A532" s="1" t="s">
        <v>11</v>
      </c>
      <c r="B532" s="1" t="s">
        <v>85</v>
      </c>
      <c r="C532" s="2">
        <v>0</v>
      </c>
      <c r="D532" s="2">
        <v>0</v>
      </c>
      <c r="E532" s="3" t="str">
        <f t="shared" si="32"/>
        <v/>
      </c>
      <c r="F532" s="2">
        <v>267.11849000000001</v>
      </c>
      <c r="G532" s="2">
        <v>22.14404</v>
      </c>
      <c r="H532" s="3">
        <f t="shared" si="33"/>
        <v>-0.91710031005341486</v>
      </c>
      <c r="I532" s="2">
        <v>54.941980000000001</v>
      </c>
      <c r="J532" s="3">
        <f t="shared" si="34"/>
        <v>-0.59695591604088527</v>
      </c>
      <c r="K532" s="2">
        <v>878.80481999999995</v>
      </c>
      <c r="L532" s="2">
        <v>1070.02513</v>
      </c>
      <c r="M532" s="3">
        <f t="shared" si="35"/>
        <v>0.21759133046175161</v>
      </c>
    </row>
    <row r="533" spans="1:13" x14ac:dyDescent="0.2">
      <c r="A533" s="1" t="s">
        <v>10</v>
      </c>
      <c r="B533" s="1" t="s">
        <v>85</v>
      </c>
      <c r="C533" s="2">
        <v>0</v>
      </c>
      <c r="D533" s="2">
        <v>0</v>
      </c>
      <c r="E533" s="3" t="str">
        <f t="shared" si="32"/>
        <v/>
      </c>
      <c r="F533" s="2">
        <v>481.55162999999999</v>
      </c>
      <c r="G533" s="2">
        <v>1485.14607</v>
      </c>
      <c r="H533" s="3">
        <f t="shared" si="33"/>
        <v>2.084084815578342</v>
      </c>
      <c r="I533" s="2">
        <v>1194.17129</v>
      </c>
      <c r="J533" s="3">
        <f t="shared" si="34"/>
        <v>0.2436625151153986</v>
      </c>
      <c r="K533" s="2">
        <v>6591.9273400000002</v>
      </c>
      <c r="L533" s="2">
        <v>12346.316580000001</v>
      </c>
      <c r="M533" s="3">
        <f t="shared" si="35"/>
        <v>0.872944882914926</v>
      </c>
    </row>
    <row r="534" spans="1:13" x14ac:dyDescent="0.2">
      <c r="A534" s="1" t="s">
        <v>28</v>
      </c>
      <c r="B534" s="1" t="s">
        <v>85</v>
      </c>
      <c r="C534" s="2">
        <v>0</v>
      </c>
      <c r="D534" s="2">
        <v>10.209770000000001</v>
      </c>
      <c r="E534" s="3" t="str">
        <f t="shared" si="32"/>
        <v/>
      </c>
      <c r="F534" s="2">
        <v>0</v>
      </c>
      <c r="G534" s="2">
        <v>206.94791000000001</v>
      </c>
      <c r="H534" s="3" t="str">
        <f t="shared" si="33"/>
        <v/>
      </c>
      <c r="I534" s="2">
        <v>234.04211000000001</v>
      </c>
      <c r="J534" s="3">
        <f t="shared" si="34"/>
        <v>-0.11576634649209072</v>
      </c>
      <c r="K534" s="2">
        <v>48.644010000000002</v>
      </c>
      <c r="L534" s="2">
        <v>1495.7834600000001</v>
      </c>
      <c r="M534" s="3">
        <f t="shared" si="35"/>
        <v>29.749591984706854</v>
      </c>
    </row>
    <row r="535" spans="1:13" x14ac:dyDescent="0.2">
      <c r="A535" s="1" t="s">
        <v>9</v>
      </c>
      <c r="B535" s="1" t="s">
        <v>85</v>
      </c>
      <c r="C535" s="2">
        <v>0</v>
      </c>
      <c r="D535" s="2">
        <v>0</v>
      </c>
      <c r="E535" s="3" t="str">
        <f t="shared" si="32"/>
        <v/>
      </c>
      <c r="F535" s="2">
        <v>44.531120000000001</v>
      </c>
      <c r="G535" s="2">
        <v>0.16325000000000001</v>
      </c>
      <c r="H535" s="3">
        <f t="shared" si="33"/>
        <v>-0.99633402438564311</v>
      </c>
      <c r="I535" s="2">
        <v>0</v>
      </c>
      <c r="J535" s="3" t="str">
        <f t="shared" si="34"/>
        <v/>
      </c>
      <c r="K535" s="2">
        <v>523.07552999999996</v>
      </c>
      <c r="L535" s="2">
        <v>123.05634999999999</v>
      </c>
      <c r="M535" s="3">
        <f t="shared" si="35"/>
        <v>-0.7647445866947743</v>
      </c>
    </row>
    <row r="536" spans="1:13" x14ac:dyDescent="0.2">
      <c r="A536" s="1" t="s">
        <v>8</v>
      </c>
      <c r="B536" s="1" t="s">
        <v>85</v>
      </c>
      <c r="C536" s="2">
        <v>140.62011000000001</v>
      </c>
      <c r="D536" s="2">
        <v>526.12900000000002</v>
      </c>
      <c r="E536" s="3">
        <f t="shared" si="32"/>
        <v>2.7414918819221517</v>
      </c>
      <c r="F536" s="2">
        <v>5603.6863000000003</v>
      </c>
      <c r="G536" s="2">
        <v>3939.3334500000001</v>
      </c>
      <c r="H536" s="3">
        <f t="shared" si="33"/>
        <v>-0.29701035370234774</v>
      </c>
      <c r="I536" s="2">
        <v>2293.0673999999999</v>
      </c>
      <c r="J536" s="3">
        <f t="shared" si="34"/>
        <v>0.71793181918682381</v>
      </c>
      <c r="K536" s="2">
        <v>45523.714829999997</v>
      </c>
      <c r="L536" s="2">
        <v>39835.703049999996</v>
      </c>
      <c r="M536" s="3">
        <f t="shared" si="35"/>
        <v>-0.12494612535995453</v>
      </c>
    </row>
    <row r="537" spans="1:13" x14ac:dyDescent="0.2">
      <c r="A537" s="1" t="s">
        <v>7</v>
      </c>
      <c r="B537" s="1" t="s">
        <v>85</v>
      </c>
      <c r="C537" s="2">
        <v>0</v>
      </c>
      <c r="D537" s="2">
        <v>11.057090000000001</v>
      </c>
      <c r="E537" s="3" t="str">
        <f t="shared" si="32"/>
        <v/>
      </c>
      <c r="F537" s="2">
        <v>85.994969999999995</v>
      </c>
      <c r="G537" s="2">
        <v>380.57997999999998</v>
      </c>
      <c r="H537" s="3">
        <f t="shared" si="33"/>
        <v>3.425607451226508</v>
      </c>
      <c r="I537" s="2">
        <v>234.85151999999999</v>
      </c>
      <c r="J537" s="3">
        <f t="shared" si="34"/>
        <v>0.62051316508404963</v>
      </c>
      <c r="K537" s="2">
        <v>613.20731999999998</v>
      </c>
      <c r="L537" s="2">
        <v>1693.95685</v>
      </c>
      <c r="M537" s="3">
        <f t="shared" si="35"/>
        <v>1.7624537326136291</v>
      </c>
    </row>
    <row r="538" spans="1:13" x14ac:dyDescent="0.2">
      <c r="A538" s="1" t="s">
        <v>6</v>
      </c>
      <c r="B538" s="1" t="s">
        <v>85</v>
      </c>
      <c r="C538" s="2">
        <v>2.82</v>
      </c>
      <c r="D538" s="2">
        <v>0</v>
      </c>
      <c r="E538" s="3">
        <f t="shared" si="32"/>
        <v>-1</v>
      </c>
      <c r="F538" s="2">
        <v>144.71412000000001</v>
      </c>
      <c r="G538" s="2">
        <v>152.00412</v>
      </c>
      <c r="H538" s="3">
        <f t="shared" si="33"/>
        <v>5.0375181081155018E-2</v>
      </c>
      <c r="I538" s="2">
        <v>109.94989</v>
      </c>
      <c r="J538" s="3">
        <f t="shared" si="34"/>
        <v>0.38248542131329111</v>
      </c>
      <c r="K538" s="2">
        <v>1929.64662</v>
      </c>
      <c r="L538" s="2">
        <v>1438.4108000000001</v>
      </c>
      <c r="M538" s="3">
        <f t="shared" si="35"/>
        <v>-0.2545729435164662</v>
      </c>
    </row>
    <row r="539" spans="1:13" x14ac:dyDescent="0.2">
      <c r="A539" s="1" t="s">
        <v>5</v>
      </c>
      <c r="B539" s="1" t="s">
        <v>85</v>
      </c>
      <c r="C539" s="2">
        <v>0</v>
      </c>
      <c r="D539" s="2">
        <v>0</v>
      </c>
      <c r="E539" s="3" t="str">
        <f t="shared" si="32"/>
        <v/>
      </c>
      <c r="F539" s="2">
        <v>861.99815000000001</v>
      </c>
      <c r="G539" s="2">
        <v>946.47640000000001</v>
      </c>
      <c r="H539" s="3">
        <f t="shared" si="33"/>
        <v>9.8002820539696112E-2</v>
      </c>
      <c r="I539" s="2">
        <v>786.58334000000002</v>
      </c>
      <c r="J539" s="3">
        <f t="shared" si="34"/>
        <v>0.20327542152113209</v>
      </c>
      <c r="K539" s="2">
        <v>6652.1424299999999</v>
      </c>
      <c r="L539" s="2">
        <v>7165.8975499999997</v>
      </c>
      <c r="M539" s="3">
        <f t="shared" si="35"/>
        <v>7.7231527347197737E-2</v>
      </c>
    </row>
    <row r="540" spans="1:13" x14ac:dyDescent="0.2">
      <c r="A540" s="1" t="s">
        <v>4</v>
      </c>
      <c r="B540" s="1" t="s">
        <v>85</v>
      </c>
      <c r="C540" s="2">
        <v>129.92909</v>
      </c>
      <c r="D540" s="2">
        <v>124.16534</v>
      </c>
      <c r="E540" s="3">
        <f t="shared" si="32"/>
        <v>-4.4360735536591589E-2</v>
      </c>
      <c r="F540" s="2">
        <v>604.81015000000002</v>
      </c>
      <c r="G540" s="2">
        <v>787.11590999999999</v>
      </c>
      <c r="H540" s="3">
        <f t="shared" si="33"/>
        <v>0.30142642282045018</v>
      </c>
      <c r="I540" s="2">
        <v>529.22961999999995</v>
      </c>
      <c r="J540" s="3">
        <f t="shared" si="34"/>
        <v>0.48728619913601978</v>
      </c>
      <c r="K540" s="2">
        <v>6026.11906</v>
      </c>
      <c r="L540" s="2">
        <v>7562.0231700000004</v>
      </c>
      <c r="M540" s="3">
        <f t="shared" si="35"/>
        <v>0.25487450458703687</v>
      </c>
    </row>
    <row r="541" spans="1:13" x14ac:dyDescent="0.2">
      <c r="A541" s="1" t="s">
        <v>24</v>
      </c>
      <c r="B541" s="1" t="s">
        <v>85</v>
      </c>
      <c r="C541" s="2">
        <v>0</v>
      </c>
      <c r="D541" s="2">
        <v>0</v>
      </c>
      <c r="E541" s="3" t="str">
        <f t="shared" si="32"/>
        <v/>
      </c>
      <c r="F541" s="2">
        <v>0.48998999999999998</v>
      </c>
      <c r="G541" s="2">
        <v>0</v>
      </c>
      <c r="H541" s="3">
        <f t="shared" si="33"/>
        <v>-1</v>
      </c>
      <c r="I541" s="2">
        <v>0</v>
      </c>
      <c r="J541" s="3" t="str">
        <f t="shared" si="34"/>
        <v/>
      </c>
      <c r="K541" s="2">
        <v>0.48998999999999998</v>
      </c>
      <c r="L541" s="2">
        <v>0</v>
      </c>
      <c r="M541" s="3">
        <f t="shared" si="35"/>
        <v>-1</v>
      </c>
    </row>
    <row r="542" spans="1:13" x14ac:dyDescent="0.2">
      <c r="A542" s="1" t="s">
        <v>3</v>
      </c>
      <c r="B542" s="1" t="s">
        <v>85</v>
      </c>
      <c r="C542" s="2">
        <v>0</v>
      </c>
      <c r="D542" s="2">
        <v>0</v>
      </c>
      <c r="E542" s="3" t="str">
        <f t="shared" si="32"/>
        <v/>
      </c>
      <c r="F542" s="2">
        <v>532.10199999999998</v>
      </c>
      <c r="G542" s="2">
        <v>422.26965999999999</v>
      </c>
      <c r="H542" s="3">
        <f t="shared" si="33"/>
        <v>-0.20641219164746605</v>
      </c>
      <c r="I542" s="2">
        <v>150.46960999999999</v>
      </c>
      <c r="J542" s="3">
        <f t="shared" si="34"/>
        <v>1.8063451483658395</v>
      </c>
      <c r="K542" s="2">
        <v>3270.3204000000001</v>
      </c>
      <c r="L542" s="2">
        <v>2562.1738700000001</v>
      </c>
      <c r="M542" s="3">
        <f t="shared" si="35"/>
        <v>-0.21653735517779849</v>
      </c>
    </row>
    <row r="543" spans="1:13" x14ac:dyDescent="0.2">
      <c r="A543" s="1" t="s">
        <v>2</v>
      </c>
      <c r="B543" s="1" t="s">
        <v>85</v>
      </c>
      <c r="C543" s="2">
        <v>0.49663000000000002</v>
      </c>
      <c r="D543" s="2">
        <v>0</v>
      </c>
      <c r="E543" s="3">
        <f t="shared" si="32"/>
        <v>-1</v>
      </c>
      <c r="F543" s="2">
        <v>0.55342000000000002</v>
      </c>
      <c r="G543" s="2">
        <v>0.80078000000000005</v>
      </c>
      <c r="H543" s="3">
        <f t="shared" si="33"/>
        <v>0.44696613783383321</v>
      </c>
      <c r="I543" s="2">
        <v>0</v>
      </c>
      <c r="J543" s="3" t="str">
        <f t="shared" si="34"/>
        <v/>
      </c>
      <c r="K543" s="2">
        <v>19.979800000000001</v>
      </c>
      <c r="L543" s="2">
        <v>18.3901</v>
      </c>
      <c r="M543" s="3">
        <f t="shared" si="35"/>
        <v>-7.9565361014624747E-2</v>
      </c>
    </row>
    <row r="544" spans="1:13" x14ac:dyDescent="0.2">
      <c r="A544" s="1" t="s">
        <v>26</v>
      </c>
      <c r="B544" s="1" t="s">
        <v>85</v>
      </c>
      <c r="C544" s="2">
        <v>0</v>
      </c>
      <c r="D544" s="2">
        <v>0</v>
      </c>
      <c r="E544" s="3" t="str">
        <f t="shared" si="32"/>
        <v/>
      </c>
      <c r="F544" s="2">
        <v>91.213660000000004</v>
      </c>
      <c r="G544" s="2">
        <v>165.50103999999999</v>
      </c>
      <c r="H544" s="3">
        <f t="shared" si="33"/>
        <v>0.81443261897395614</v>
      </c>
      <c r="I544" s="2">
        <v>0</v>
      </c>
      <c r="J544" s="3" t="str">
        <f t="shared" si="34"/>
        <v/>
      </c>
      <c r="K544" s="2">
        <v>3293.58772</v>
      </c>
      <c r="L544" s="2">
        <v>842.20682999999997</v>
      </c>
      <c r="M544" s="3">
        <f t="shared" si="35"/>
        <v>-0.74428893304229349</v>
      </c>
    </row>
    <row r="545" spans="1:13" x14ac:dyDescent="0.2">
      <c r="A545" s="1" t="s">
        <v>30</v>
      </c>
      <c r="B545" s="1" t="s">
        <v>85</v>
      </c>
      <c r="C545" s="2">
        <v>0</v>
      </c>
      <c r="D545" s="2">
        <v>0</v>
      </c>
      <c r="E545" s="3" t="str">
        <f t="shared" si="32"/>
        <v/>
      </c>
      <c r="F545" s="2">
        <v>1.1574599999999999</v>
      </c>
      <c r="G545" s="2">
        <v>0</v>
      </c>
      <c r="H545" s="3">
        <f t="shared" si="33"/>
        <v>-1</v>
      </c>
      <c r="I545" s="2">
        <v>0</v>
      </c>
      <c r="J545" s="3" t="str">
        <f t="shared" si="34"/>
        <v/>
      </c>
      <c r="K545" s="2">
        <v>18.62649</v>
      </c>
      <c r="L545" s="2">
        <v>17.287749999999999</v>
      </c>
      <c r="M545" s="3">
        <f t="shared" si="35"/>
        <v>-7.1872907885490056E-2</v>
      </c>
    </row>
    <row r="546" spans="1:13" x14ac:dyDescent="0.2">
      <c r="A546" s="6" t="s">
        <v>0</v>
      </c>
      <c r="B546" s="6" t="s">
        <v>85</v>
      </c>
      <c r="C546" s="5">
        <v>347.60870999999997</v>
      </c>
      <c r="D546" s="5">
        <v>777.31186000000002</v>
      </c>
      <c r="E546" s="4">
        <f t="shared" si="32"/>
        <v>1.2361691109523698</v>
      </c>
      <c r="F546" s="5">
        <v>13332.798119999999</v>
      </c>
      <c r="G546" s="5">
        <v>13104.91979</v>
      </c>
      <c r="H546" s="4">
        <f t="shared" si="33"/>
        <v>-1.7091560822342977E-2</v>
      </c>
      <c r="I546" s="5">
        <v>10631.63975</v>
      </c>
      <c r="J546" s="4">
        <f t="shared" si="34"/>
        <v>0.23263392083991552</v>
      </c>
      <c r="K546" s="5">
        <v>121446.33584</v>
      </c>
      <c r="L546" s="5">
        <v>120891.33034</v>
      </c>
      <c r="M546" s="4">
        <f t="shared" si="35"/>
        <v>-4.569964965688178E-3</v>
      </c>
    </row>
    <row r="547" spans="1:13" x14ac:dyDescent="0.2">
      <c r="A547" s="1" t="s">
        <v>22</v>
      </c>
      <c r="B547" s="1" t="s">
        <v>84</v>
      </c>
      <c r="C547" s="2">
        <v>1560.7285899999999</v>
      </c>
      <c r="D547" s="2">
        <v>363.06950000000001</v>
      </c>
      <c r="E547" s="3">
        <f t="shared" si="32"/>
        <v>-0.76737178883869872</v>
      </c>
      <c r="F547" s="2">
        <v>19948.014279999999</v>
      </c>
      <c r="G547" s="2">
        <v>29734.85814</v>
      </c>
      <c r="H547" s="3">
        <f t="shared" si="33"/>
        <v>0.49061744806410879</v>
      </c>
      <c r="I547" s="2">
        <v>21792.849170000001</v>
      </c>
      <c r="J547" s="3">
        <f t="shared" si="34"/>
        <v>0.36443187891801476</v>
      </c>
      <c r="K547" s="2">
        <v>204745.79955</v>
      </c>
      <c r="L547" s="2">
        <v>228760.99217000001</v>
      </c>
      <c r="M547" s="3">
        <f t="shared" si="35"/>
        <v>0.11729272430878557</v>
      </c>
    </row>
    <row r="548" spans="1:13" x14ac:dyDescent="0.2">
      <c r="A548" s="1" t="s">
        <v>21</v>
      </c>
      <c r="B548" s="1" t="s">
        <v>84</v>
      </c>
      <c r="C548" s="2">
        <v>93.875969999999995</v>
      </c>
      <c r="D548" s="2">
        <v>151.67920000000001</v>
      </c>
      <c r="E548" s="3">
        <f t="shared" si="32"/>
        <v>0.61574042856760913</v>
      </c>
      <c r="F548" s="2">
        <v>801.97380999999996</v>
      </c>
      <c r="G548" s="2">
        <v>1298.9424100000001</v>
      </c>
      <c r="H548" s="3">
        <f t="shared" si="33"/>
        <v>0.61968183225335016</v>
      </c>
      <c r="I548" s="2">
        <v>1152.20461</v>
      </c>
      <c r="J548" s="3">
        <f t="shared" si="34"/>
        <v>0.12735394280361367</v>
      </c>
      <c r="K548" s="2">
        <v>9381.4749900000006</v>
      </c>
      <c r="L548" s="2">
        <v>11393.34722</v>
      </c>
      <c r="M548" s="3">
        <f t="shared" si="35"/>
        <v>0.21445159019711868</v>
      </c>
    </row>
    <row r="549" spans="1:13" x14ac:dyDescent="0.2">
      <c r="A549" s="1" t="s">
        <v>20</v>
      </c>
      <c r="B549" s="1" t="s">
        <v>84</v>
      </c>
      <c r="C549" s="2">
        <v>217.43109999999999</v>
      </c>
      <c r="D549" s="2">
        <v>1834.13402</v>
      </c>
      <c r="E549" s="3">
        <f t="shared" si="32"/>
        <v>7.4354722944417802</v>
      </c>
      <c r="F549" s="2">
        <v>18608.713220000001</v>
      </c>
      <c r="G549" s="2">
        <v>28976.674889999998</v>
      </c>
      <c r="H549" s="3">
        <f t="shared" si="33"/>
        <v>0.55715629272296319</v>
      </c>
      <c r="I549" s="2">
        <v>26101.263749999998</v>
      </c>
      <c r="J549" s="3">
        <f t="shared" si="34"/>
        <v>0.11016367512090297</v>
      </c>
      <c r="K549" s="2">
        <v>194976.23225</v>
      </c>
      <c r="L549" s="2">
        <v>276218.9327</v>
      </c>
      <c r="M549" s="3">
        <f t="shared" si="35"/>
        <v>0.41668002049516484</v>
      </c>
    </row>
    <row r="550" spans="1:13" x14ac:dyDescent="0.2">
      <c r="A550" s="1" t="s">
        <v>19</v>
      </c>
      <c r="B550" s="1" t="s">
        <v>84</v>
      </c>
      <c r="C550" s="2">
        <v>5.7270399999999997</v>
      </c>
      <c r="D550" s="2">
        <v>3.2030000000000003E-2</v>
      </c>
      <c r="E550" s="3">
        <f t="shared" si="32"/>
        <v>-0.99440723305581946</v>
      </c>
      <c r="F550" s="2">
        <v>283.26602000000003</v>
      </c>
      <c r="G550" s="2">
        <v>300.51384000000002</v>
      </c>
      <c r="H550" s="3">
        <f t="shared" si="33"/>
        <v>6.0889124646860138E-2</v>
      </c>
      <c r="I550" s="2">
        <v>352.51566000000003</v>
      </c>
      <c r="J550" s="3">
        <f t="shared" si="34"/>
        <v>-0.14751634012514514</v>
      </c>
      <c r="K550" s="2">
        <v>2402.8596899999998</v>
      </c>
      <c r="L550" s="2">
        <v>2793.3272000000002</v>
      </c>
      <c r="M550" s="3">
        <f t="shared" si="35"/>
        <v>0.16250116959596617</v>
      </c>
    </row>
    <row r="551" spans="1:13" x14ac:dyDescent="0.2">
      <c r="A551" s="1" t="s">
        <v>18</v>
      </c>
      <c r="B551" s="1" t="s">
        <v>84</v>
      </c>
      <c r="C551" s="2">
        <v>0</v>
      </c>
      <c r="D551" s="2">
        <v>0</v>
      </c>
      <c r="E551" s="3" t="str">
        <f t="shared" si="32"/>
        <v/>
      </c>
      <c r="F551" s="2">
        <v>31.037579999999998</v>
      </c>
      <c r="G551" s="2">
        <v>7.3440000000000005E-2</v>
      </c>
      <c r="H551" s="3">
        <f t="shared" si="33"/>
        <v>-0.99763383614315293</v>
      </c>
      <c r="I551" s="2">
        <v>0</v>
      </c>
      <c r="J551" s="3" t="str">
        <f t="shared" si="34"/>
        <v/>
      </c>
      <c r="K551" s="2">
        <v>171.67663999999999</v>
      </c>
      <c r="L551" s="2">
        <v>52.580869999999997</v>
      </c>
      <c r="M551" s="3">
        <f t="shared" si="35"/>
        <v>-0.69372146379379274</v>
      </c>
    </row>
    <row r="552" spans="1:13" x14ac:dyDescent="0.2">
      <c r="A552" s="1" t="s">
        <v>17</v>
      </c>
      <c r="B552" s="1" t="s">
        <v>84</v>
      </c>
      <c r="C552" s="2">
        <v>1659.4362699999999</v>
      </c>
      <c r="D552" s="2">
        <v>3523.9056399999999</v>
      </c>
      <c r="E552" s="3">
        <f t="shared" si="32"/>
        <v>1.1235558747911423</v>
      </c>
      <c r="F552" s="2">
        <v>31997.991239999999</v>
      </c>
      <c r="G552" s="2">
        <v>48413.773050000003</v>
      </c>
      <c r="H552" s="3">
        <f t="shared" si="33"/>
        <v>0.51302538608983017</v>
      </c>
      <c r="I552" s="2">
        <v>34296.796300000002</v>
      </c>
      <c r="J552" s="3">
        <f t="shared" si="34"/>
        <v>0.41161211171202017</v>
      </c>
      <c r="K552" s="2">
        <v>312388.01672999997</v>
      </c>
      <c r="L552" s="2">
        <v>370917.6226</v>
      </c>
      <c r="M552" s="3">
        <f t="shared" si="35"/>
        <v>0.18736187925091796</v>
      </c>
    </row>
    <row r="553" spans="1:13" x14ac:dyDescent="0.2">
      <c r="A553" s="1" t="s">
        <v>16</v>
      </c>
      <c r="B553" s="1" t="s">
        <v>84</v>
      </c>
      <c r="C553" s="2">
        <v>0</v>
      </c>
      <c r="D553" s="2">
        <v>159.39148</v>
      </c>
      <c r="E553" s="3" t="str">
        <f t="shared" si="32"/>
        <v/>
      </c>
      <c r="F553" s="2">
        <v>665.10267999999996</v>
      </c>
      <c r="G553" s="2">
        <v>1462.11203</v>
      </c>
      <c r="H553" s="3">
        <f t="shared" si="33"/>
        <v>1.1983252721218927</v>
      </c>
      <c r="I553" s="2">
        <v>910.36654999999996</v>
      </c>
      <c r="J553" s="3">
        <f t="shared" si="34"/>
        <v>0.60606958812359712</v>
      </c>
      <c r="K553" s="2">
        <v>4072.1543999999999</v>
      </c>
      <c r="L553" s="2">
        <v>5525.1647999999996</v>
      </c>
      <c r="M553" s="3">
        <f t="shared" si="35"/>
        <v>0.35681613644119192</v>
      </c>
    </row>
    <row r="554" spans="1:13" x14ac:dyDescent="0.2">
      <c r="A554" s="1" t="s">
        <v>15</v>
      </c>
      <c r="B554" s="1" t="s">
        <v>84</v>
      </c>
      <c r="C554" s="2">
        <v>0</v>
      </c>
      <c r="D554" s="2">
        <v>0</v>
      </c>
      <c r="E554" s="3" t="str">
        <f t="shared" si="32"/>
        <v/>
      </c>
      <c r="F554" s="2">
        <v>0</v>
      </c>
      <c r="G554" s="2">
        <v>0</v>
      </c>
      <c r="H554" s="3" t="str">
        <f t="shared" si="33"/>
        <v/>
      </c>
      <c r="I554" s="2">
        <v>0</v>
      </c>
      <c r="J554" s="3" t="str">
        <f t="shared" si="34"/>
        <v/>
      </c>
      <c r="K554" s="2">
        <v>0</v>
      </c>
      <c r="L554" s="2">
        <v>3.3629600000000002</v>
      </c>
      <c r="M554" s="3" t="str">
        <f t="shared" si="35"/>
        <v/>
      </c>
    </row>
    <row r="555" spans="1:13" x14ac:dyDescent="0.2">
      <c r="A555" s="1" t="s">
        <v>14</v>
      </c>
      <c r="B555" s="1" t="s">
        <v>84</v>
      </c>
      <c r="C555" s="2">
        <v>60.762839999999997</v>
      </c>
      <c r="D555" s="2">
        <v>3.7676099999999999</v>
      </c>
      <c r="E555" s="3">
        <f t="shared" si="32"/>
        <v>-0.93799483368453485</v>
      </c>
      <c r="F555" s="2">
        <v>1569.5914299999999</v>
      </c>
      <c r="G555" s="2">
        <v>1338.3793499999999</v>
      </c>
      <c r="H555" s="3">
        <f t="shared" si="33"/>
        <v>-0.14730717534562487</v>
      </c>
      <c r="I555" s="2">
        <v>2079.8826600000002</v>
      </c>
      <c r="J555" s="3">
        <f t="shared" si="34"/>
        <v>-0.35651208804250534</v>
      </c>
      <c r="K555" s="2">
        <v>17367.349190000001</v>
      </c>
      <c r="L555" s="2">
        <v>16583.030770000001</v>
      </c>
      <c r="M555" s="3">
        <f t="shared" si="35"/>
        <v>-4.516051421662004E-2</v>
      </c>
    </row>
    <row r="556" spans="1:13" x14ac:dyDescent="0.2">
      <c r="A556" s="1" t="s">
        <v>13</v>
      </c>
      <c r="B556" s="1" t="s">
        <v>84</v>
      </c>
      <c r="C556" s="2">
        <v>1763.36754</v>
      </c>
      <c r="D556" s="2">
        <v>4261.0396899999996</v>
      </c>
      <c r="E556" s="3">
        <f t="shared" si="32"/>
        <v>1.4164217574289699</v>
      </c>
      <c r="F556" s="2">
        <v>96405.949009999997</v>
      </c>
      <c r="G556" s="2">
        <v>100250.83018999999</v>
      </c>
      <c r="H556" s="3">
        <f t="shared" si="33"/>
        <v>3.9882198344431741E-2</v>
      </c>
      <c r="I556" s="2">
        <v>96177.330059999993</v>
      </c>
      <c r="J556" s="3">
        <f t="shared" si="34"/>
        <v>4.2354057109495136E-2</v>
      </c>
      <c r="K556" s="2">
        <v>927440.72725999996</v>
      </c>
      <c r="L556" s="2">
        <v>936444.11606999999</v>
      </c>
      <c r="M556" s="3">
        <f t="shared" si="35"/>
        <v>9.707778131115008E-3</v>
      </c>
    </row>
    <row r="557" spans="1:13" x14ac:dyDescent="0.2">
      <c r="A557" s="1" t="s">
        <v>12</v>
      </c>
      <c r="B557" s="1" t="s">
        <v>84</v>
      </c>
      <c r="C557" s="2">
        <v>35.145969999999998</v>
      </c>
      <c r="D557" s="2">
        <v>94.766260000000003</v>
      </c>
      <c r="E557" s="3">
        <f t="shared" si="32"/>
        <v>1.6963620580112031</v>
      </c>
      <c r="F557" s="2">
        <v>3526.0621500000002</v>
      </c>
      <c r="G557" s="2">
        <v>3292.10673</v>
      </c>
      <c r="H557" s="3">
        <f t="shared" si="33"/>
        <v>-6.6350339287128079E-2</v>
      </c>
      <c r="I557" s="2">
        <v>2367.6165799999999</v>
      </c>
      <c r="J557" s="3">
        <f t="shared" si="34"/>
        <v>0.3904729160158189</v>
      </c>
      <c r="K557" s="2">
        <v>20337.323970000001</v>
      </c>
      <c r="L557" s="2">
        <v>19755.964929999998</v>
      </c>
      <c r="M557" s="3">
        <f t="shared" si="35"/>
        <v>-2.8585817920665391E-2</v>
      </c>
    </row>
    <row r="558" spans="1:13" x14ac:dyDescent="0.2">
      <c r="A558" s="1" t="s">
        <v>11</v>
      </c>
      <c r="B558" s="1" t="s">
        <v>84</v>
      </c>
      <c r="C558" s="2">
        <v>0</v>
      </c>
      <c r="D558" s="2">
        <v>0</v>
      </c>
      <c r="E558" s="3" t="str">
        <f t="shared" si="32"/>
        <v/>
      </c>
      <c r="F558" s="2">
        <v>232.99608000000001</v>
      </c>
      <c r="G558" s="2">
        <v>209.06126</v>
      </c>
      <c r="H558" s="3">
        <f t="shared" si="33"/>
        <v>-0.1027262776266451</v>
      </c>
      <c r="I558" s="2">
        <v>157.29734999999999</v>
      </c>
      <c r="J558" s="3">
        <f t="shared" si="34"/>
        <v>0.3290831663724787</v>
      </c>
      <c r="K558" s="2">
        <v>1719.53233</v>
      </c>
      <c r="L558" s="2">
        <v>2423.5491499999998</v>
      </c>
      <c r="M558" s="3">
        <f t="shared" si="35"/>
        <v>0.40942342735713488</v>
      </c>
    </row>
    <row r="559" spans="1:13" x14ac:dyDescent="0.2">
      <c r="A559" s="1" t="s">
        <v>10</v>
      </c>
      <c r="B559" s="1" t="s">
        <v>84</v>
      </c>
      <c r="C559" s="2">
        <v>68.594239999999999</v>
      </c>
      <c r="D559" s="2">
        <v>51.385509999999996</v>
      </c>
      <c r="E559" s="3">
        <f t="shared" si="32"/>
        <v>-0.2508771873556731</v>
      </c>
      <c r="F559" s="2">
        <v>2555.9252900000001</v>
      </c>
      <c r="G559" s="2">
        <v>3852.7140100000001</v>
      </c>
      <c r="H559" s="3">
        <f t="shared" si="33"/>
        <v>0.50736565934601319</v>
      </c>
      <c r="I559" s="2">
        <v>3009.0629199999998</v>
      </c>
      <c r="J559" s="3">
        <f t="shared" si="34"/>
        <v>0.2803700395869424</v>
      </c>
      <c r="K559" s="2">
        <v>28509.667669999999</v>
      </c>
      <c r="L559" s="2">
        <v>29116.094099999998</v>
      </c>
      <c r="M559" s="3">
        <f t="shared" si="35"/>
        <v>2.1270904909148625E-2</v>
      </c>
    </row>
    <row r="560" spans="1:13" x14ac:dyDescent="0.2">
      <c r="A560" s="1" t="s">
        <v>28</v>
      </c>
      <c r="B560" s="1" t="s">
        <v>84</v>
      </c>
      <c r="C560" s="2">
        <v>0</v>
      </c>
      <c r="D560" s="2">
        <v>328.05804999999998</v>
      </c>
      <c r="E560" s="3" t="str">
        <f t="shared" si="32"/>
        <v/>
      </c>
      <c r="F560" s="2">
        <v>2211.0702299999998</v>
      </c>
      <c r="G560" s="2">
        <v>2428.2555699999998</v>
      </c>
      <c r="H560" s="3">
        <f t="shared" si="33"/>
        <v>9.8226341729543254E-2</v>
      </c>
      <c r="I560" s="2">
        <v>1758.25963</v>
      </c>
      <c r="J560" s="3">
        <f t="shared" si="34"/>
        <v>0.38105631760424363</v>
      </c>
      <c r="K560" s="2">
        <v>15827.364009999999</v>
      </c>
      <c r="L560" s="2">
        <v>15397.10821</v>
      </c>
      <c r="M560" s="3">
        <f t="shared" si="35"/>
        <v>-2.7184299276124313E-2</v>
      </c>
    </row>
    <row r="561" spans="1:13" x14ac:dyDescent="0.2">
      <c r="A561" s="1" t="s">
        <v>9</v>
      </c>
      <c r="B561" s="1" t="s">
        <v>84</v>
      </c>
      <c r="C561" s="2">
        <v>936.16458</v>
      </c>
      <c r="D561" s="2">
        <v>563.22073999999998</v>
      </c>
      <c r="E561" s="3">
        <f t="shared" si="32"/>
        <v>-0.39837422603619554</v>
      </c>
      <c r="F561" s="2">
        <v>18359.541929999999</v>
      </c>
      <c r="G561" s="2">
        <v>21354.568429999999</v>
      </c>
      <c r="H561" s="3">
        <f t="shared" si="33"/>
        <v>0.1631318750445534</v>
      </c>
      <c r="I561" s="2">
        <v>17257.433519999999</v>
      </c>
      <c r="J561" s="3">
        <f t="shared" si="34"/>
        <v>0.23741275927569094</v>
      </c>
      <c r="K561" s="2">
        <v>165873.26345</v>
      </c>
      <c r="L561" s="2">
        <v>191124.29996999999</v>
      </c>
      <c r="M561" s="3">
        <f t="shared" si="35"/>
        <v>0.15223090204414724</v>
      </c>
    </row>
    <row r="562" spans="1:13" x14ac:dyDescent="0.2">
      <c r="A562" s="1" t="s">
        <v>8</v>
      </c>
      <c r="B562" s="1" t="s">
        <v>84</v>
      </c>
      <c r="C562" s="2">
        <v>66.100620000000006</v>
      </c>
      <c r="D562" s="2">
        <v>12.61971</v>
      </c>
      <c r="E562" s="3">
        <f t="shared" si="32"/>
        <v>-0.80908333386282916</v>
      </c>
      <c r="F562" s="2">
        <v>3125.9112599999999</v>
      </c>
      <c r="G562" s="2">
        <v>3880.2155200000002</v>
      </c>
      <c r="H562" s="3">
        <f t="shared" si="33"/>
        <v>0.2413069973074029</v>
      </c>
      <c r="I562" s="2">
        <v>4494.8641699999998</v>
      </c>
      <c r="J562" s="3">
        <f t="shared" si="34"/>
        <v>-0.13674465495583588</v>
      </c>
      <c r="K562" s="2">
        <v>27393.87329</v>
      </c>
      <c r="L562" s="2">
        <v>31860.09996</v>
      </c>
      <c r="M562" s="3">
        <f t="shared" si="35"/>
        <v>0.16303742894329498</v>
      </c>
    </row>
    <row r="563" spans="1:13" x14ac:dyDescent="0.2">
      <c r="A563" s="1" t="s">
        <v>7</v>
      </c>
      <c r="B563" s="1" t="s">
        <v>84</v>
      </c>
      <c r="C563" s="2">
        <v>0</v>
      </c>
      <c r="D563" s="2">
        <v>447.33683000000002</v>
      </c>
      <c r="E563" s="3" t="str">
        <f t="shared" si="32"/>
        <v/>
      </c>
      <c r="F563" s="2">
        <v>1106.0159799999999</v>
      </c>
      <c r="G563" s="2">
        <v>2546.16221</v>
      </c>
      <c r="H563" s="3">
        <f t="shared" si="33"/>
        <v>1.3021025518998379</v>
      </c>
      <c r="I563" s="2">
        <v>849.78444000000002</v>
      </c>
      <c r="J563" s="3">
        <f t="shared" si="34"/>
        <v>1.9962448006226143</v>
      </c>
      <c r="K563" s="2">
        <v>11590.54069</v>
      </c>
      <c r="L563" s="2">
        <v>12068.2258</v>
      </c>
      <c r="M563" s="3">
        <f t="shared" si="35"/>
        <v>4.121335861511044E-2</v>
      </c>
    </row>
    <row r="564" spans="1:13" x14ac:dyDescent="0.2">
      <c r="A564" s="1" t="s">
        <v>6</v>
      </c>
      <c r="B564" s="1" t="s">
        <v>84</v>
      </c>
      <c r="C564" s="2">
        <v>10.64428</v>
      </c>
      <c r="D564" s="2">
        <v>36.576309999999999</v>
      </c>
      <c r="E564" s="3">
        <f t="shared" si="32"/>
        <v>2.4362408730322764</v>
      </c>
      <c r="F564" s="2">
        <v>2734.4291499999999</v>
      </c>
      <c r="G564" s="2">
        <v>2515.5781499999998</v>
      </c>
      <c r="H564" s="3">
        <f t="shared" si="33"/>
        <v>-8.0035352168477347E-2</v>
      </c>
      <c r="I564" s="2">
        <v>2656.6713500000001</v>
      </c>
      <c r="J564" s="3">
        <f t="shared" si="34"/>
        <v>-5.3109015535549919E-2</v>
      </c>
      <c r="K564" s="2">
        <v>28754.911510000002</v>
      </c>
      <c r="L564" s="2">
        <v>28380.878239999998</v>
      </c>
      <c r="M564" s="3">
        <f t="shared" si="35"/>
        <v>-1.3007630709276463E-2</v>
      </c>
    </row>
    <row r="565" spans="1:13" x14ac:dyDescent="0.2">
      <c r="A565" s="1" t="s">
        <v>5</v>
      </c>
      <c r="B565" s="1" t="s">
        <v>84</v>
      </c>
      <c r="C565" s="2">
        <v>0.71858999999999995</v>
      </c>
      <c r="D565" s="2">
        <v>0</v>
      </c>
      <c r="E565" s="3">
        <f t="shared" si="32"/>
        <v>-1</v>
      </c>
      <c r="F565" s="2">
        <v>8.5302100000000003</v>
      </c>
      <c r="G565" s="2">
        <v>2.60886</v>
      </c>
      <c r="H565" s="3">
        <f t="shared" si="33"/>
        <v>-0.69416227736480107</v>
      </c>
      <c r="I565" s="2">
        <v>0</v>
      </c>
      <c r="J565" s="3" t="str">
        <f t="shared" si="34"/>
        <v/>
      </c>
      <c r="K565" s="2">
        <v>1781.0330200000001</v>
      </c>
      <c r="L565" s="2">
        <v>4172.1150799999996</v>
      </c>
      <c r="M565" s="3">
        <f t="shared" si="35"/>
        <v>1.3425253957391532</v>
      </c>
    </row>
    <row r="566" spans="1:13" x14ac:dyDescent="0.2">
      <c r="A566" s="1" t="s">
        <v>4</v>
      </c>
      <c r="B566" s="1" t="s">
        <v>84</v>
      </c>
      <c r="C566" s="2">
        <v>6.9765800000000002</v>
      </c>
      <c r="D566" s="2">
        <v>25.235330000000001</v>
      </c>
      <c r="E566" s="3">
        <f t="shared" si="32"/>
        <v>2.6171490902419237</v>
      </c>
      <c r="F566" s="2">
        <v>976.09294999999997</v>
      </c>
      <c r="G566" s="2">
        <v>844.96561999999994</v>
      </c>
      <c r="H566" s="3">
        <f t="shared" si="33"/>
        <v>-0.1343389786802579</v>
      </c>
      <c r="I566" s="2">
        <v>688.43430000000001</v>
      </c>
      <c r="J566" s="3">
        <f t="shared" si="34"/>
        <v>0.22737292432988876</v>
      </c>
      <c r="K566" s="2">
        <v>8312.3590100000001</v>
      </c>
      <c r="L566" s="2">
        <v>7940.1679599999998</v>
      </c>
      <c r="M566" s="3">
        <f t="shared" si="35"/>
        <v>-4.4775622606319621E-2</v>
      </c>
    </row>
    <row r="567" spans="1:13" x14ac:dyDescent="0.2">
      <c r="A567" s="1" t="s">
        <v>24</v>
      </c>
      <c r="B567" s="1" t="s">
        <v>84</v>
      </c>
      <c r="C567" s="2">
        <v>0</v>
      </c>
      <c r="D567" s="2">
        <v>0</v>
      </c>
      <c r="E567" s="3" t="str">
        <f t="shared" si="32"/>
        <v/>
      </c>
      <c r="F567" s="2">
        <v>0</v>
      </c>
      <c r="G567" s="2">
        <v>4.7600000000000003E-2</v>
      </c>
      <c r="H567" s="3" t="str">
        <f t="shared" si="33"/>
        <v/>
      </c>
      <c r="I567" s="2">
        <v>4.0232000000000001</v>
      </c>
      <c r="J567" s="3">
        <f t="shared" si="34"/>
        <v>-0.98816862199244382</v>
      </c>
      <c r="K567" s="2">
        <v>0</v>
      </c>
      <c r="L567" s="2">
        <v>9.4043700000000001</v>
      </c>
      <c r="M567" s="3" t="str">
        <f t="shared" si="35"/>
        <v/>
      </c>
    </row>
    <row r="568" spans="1:13" x14ac:dyDescent="0.2">
      <c r="A568" s="1" t="s">
        <v>3</v>
      </c>
      <c r="B568" s="1" t="s">
        <v>84</v>
      </c>
      <c r="C568" s="2">
        <v>288.24815999999998</v>
      </c>
      <c r="D568" s="2">
        <v>262.11358000000001</v>
      </c>
      <c r="E568" s="3">
        <f t="shared" si="32"/>
        <v>-9.0666944760375845E-2</v>
      </c>
      <c r="F568" s="2">
        <v>7058.6261500000001</v>
      </c>
      <c r="G568" s="2">
        <v>6713.9918799999996</v>
      </c>
      <c r="H568" s="3">
        <f t="shared" si="33"/>
        <v>-4.882455348623338E-2</v>
      </c>
      <c r="I568" s="2">
        <v>6294.4934400000002</v>
      </c>
      <c r="J568" s="3">
        <f t="shared" si="34"/>
        <v>6.6645305773803454E-2</v>
      </c>
      <c r="K568" s="2">
        <v>65835.839540000001</v>
      </c>
      <c r="L568" s="2">
        <v>62101.838759999999</v>
      </c>
      <c r="M568" s="3">
        <f t="shared" si="35"/>
        <v>-5.6716840038643856E-2</v>
      </c>
    </row>
    <row r="569" spans="1:13" x14ac:dyDescent="0.2">
      <c r="A569" s="1" t="s">
        <v>27</v>
      </c>
      <c r="B569" s="1" t="s">
        <v>84</v>
      </c>
      <c r="C569" s="2">
        <v>0</v>
      </c>
      <c r="D569" s="2">
        <v>0</v>
      </c>
      <c r="E569" s="3" t="str">
        <f t="shared" si="32"/>
        <v/>
      </c>
      <c r="F569" s="2">
        <v>0</v>
      </c>
      <c r="G569" s="2">
        <v>0</v>
      </c>
      <c r="H569" s="3" t="str">
        <f t="shared" si="33"/>
        <v/>
      </c>
      <c r="I569" s="2">
        <v>0</v>
      </c>
      <c r="J569" s="3" t="str">
        <f t="shared" si="34"/>
        <v/>
      </c>
      <c r="K569" s="2">
        <v>86.53237</v>
      </c>
      <c r="L569" s="2">
        <v>259.29550999999998</v>
      </c>
      <c r="M569" s="3">
        <f t="shared" si="35"/>
        <v>1.9965145991032025</v>
      </c>
    </row>
    <row r="570" spans="1:13" x14ac:dyDescent="0.2">
      <c r="A570" s="1" t="s">
        <v>2</v>
      </c>
      <c r="B570" s="1" t="s">
        <v>84</v>
      </c>
      <c r="C570" s="2">
        <v>621.33488999999997</v>
      </c>
      <c r="D570" s="2">
        <v>773.66786999999999</v>
      </c>
      <c r="E570" s="3">
        <f t="shared" si="32"/>
        <v>0.24517049090869514</v>
      </c>
      <c r="F570" s="2">
        <v>25921.179980000001</v>
      </c>
      <c r="G570" s="2">
        <v>25310.699100000002</v>
      </c>
      <c r="H570" s="3">
        <f t="shared" si="33"/>
        <v>-2.3551430932967854E-2</v>
      </c>
      <c r="I570" s="2">
        <v>21379.622240000001</v>
      </c>
      <c r="J570" s="3">
        <f t="shared" si="34"/>
        <v>0.18387026748513779</v>
      </c>
      <c r="K570" s="2">
        <v>227642.31193</v>
      </c>
      <c r="L570" s="2">
        <v>232356.60094</v>
      </c>
      <c r="M570" s="3">
        <f t="shared" si="35"/>
        <v>2.0709194920888185E-2</v>
      </c>
    </row>
    <row r="571" spans="1:13" x14ac:dyDescent="0.2">
      <c r="A571" s="1" t="s">
        <v>26</v>
      </c>
      <c r="B571" s="1" t="s">
        <v>84</v>
      </c>
      <c r="C571" s="2">
        <v>0</v>
      </c>
      <c r="D571" s="2">
        <v>0</v>
      </c>
      <c r="E571" s="3" t="str">
        <f t="shared" si="32"/>
        <v/>
      </c>
      <c r="F571" s="2">
        <v>934.56654000000003</v>
      </c>
      <c r="G571" s="2">
        <v>1203.23612</v>
      </c>
      <c r="H571" s="3">
        <f t="shared" si="33"/>
        <v>0.28748041846223171</v>
      </c>
      <c r="I571" s="2">
        <v>697.17080999999996</v>
      </c>
      <c r="J571" s="3">
        <f t="shared" si="34"/>
        <v>0.72588424922724482</v>
      </c>
      <c r="K571" s="2">
        <v>5211.6306100000002</v>
      </c>
      <c r="L571" s="2">
        <v>7847.2377399999996</v>
      </c>
      <c r="M571" s="3">
        <f t="shared" si="35"/>
        <v>0.50571641147068935</v>
      </c>
    </row>
    <row r="572" spans="1:13" x14ac:dyDescent="0.2">
      <c r="A572" s="1" t="s">
        <v>30</v>
      </c>
      <c r="B572" s="1" t="s">
        <v>84</v>
      </c>
      <c r="C572" s="2">
        <v>0</v>
      </c>
      <c r="D572" s="2">
        <v>0</v>
      </c>
      <c r="E572" s="3" t="str">
        <f t="shared" si="32"/>
        <v/>
      </c>
      <c r="F572" s="2">
        <v>0</v>
      </c>
      <c r="G572" s="2">
        <v>2.1394799999999998</v>
      </c>
      <c r="H572" s="3" t="str">
        <f t="shared" si="33"/>
        <v/>
      </c>
      <c r="I572" s="2">
        <v>0</v>
      </c>
      <c r="J572" s="3" t="str">
        <f t="shared" si="34"/>
        <v/>
      </c>
      <c r="K572" s="2">
        <v>12.195959999999999</v>
      </c>
      <c r="L572" s="2">
        <v>31.02017</v>
      </c>
      <c r="M572" s="3">
        <f t="shared" si="35"/>
        <v>1.543479152112667</v>
      </c>
    </row>
    <row r="573" spans="1:13" x14ac:dyDescent="0.2">
      <c r="A573" s="6" t="s">
        <v>0</v>
      </c>
      <c r="B573" s="6" t="s">
        <v>84</v>
      </c>
      <c r="C573" s="5">
        <v>7395.2572600000003</v>
      </c>
      <c r="D573" s="5">
        <v>12891.99936</v>
      </c>
      <c r="E573" s="4">
        <f t="shared" si="32"/>
        <v>0.74327936226521474</v>
      </c>
      <c r="F573" s="5">
        <v>239062.58717000001</v>
      </c>
      <c r="G573" s="5">
        <v>285932.50787999999</v>
      </c>
      <c r="H573" s="4">
        <f t="shared" si="33"/>
        <v>0.19605711318045027</v>
      </c>
      <c r="I573" s="5">
        <v>244477.94271</v>
      </c>
      <c r="J573" s="4">
        <f t="shared" si="34"/>
        <v>0.16956362079328136</v>
      </c>
      <c r="K573" s="5">
        <v>2281834.6700599999</v>
      </c>
      <c r="L573" s="5">
        <v>2493536.3782500001</v>
      </c>
      <c r="M573" s="4">
        <f t="shared" si="35"/>
        <v>9.2776970640223277E-2</v>
      </c>
    </row>
    <row r="574" spans="1:13" x14ac:dyDescent="0.2">
      <c r="A574" s="1" t="s">
        <v>22</v>
      </c>
      <c r="B574" s="1" t="s">
        <v>83</v>
      </c>
      <c r="C574" s="2">
        <v>0</v>
      </c>
      <c r="D574" s="2">
        <v>0</v>
      </c>
      <c r="E574" s="3" t="str">
        <f t="shared" si="32"/>
        <v/>
      </c>
      <c r="F574" s="2">
        <v>49.872459999999997</v>
      </c>
      <c r="G574" s="2">
        <v>170.93600000000001</v>
      </c>
      <c r="H574" s="3">
        <f t="shared" si="33"/>
        <v>2.427462772038917</v>
      </c>
      <c r="I574" s="2">
        <v>980.49785999999995</v>
      </c>
      <c r="J574" s="3">
        <f t="shared" si="34"/>
        <v>-0.8256640764111407</v>
      </c>
      <c r="K574" s="2">
        <v>1720.65896</v>
      </c>
      <c r="L574" s="2">
        <v>3174.06889</v>
      </c>
      <c r="M574" s="3">
        <f t="shared" si="35"/>
        <v>0.84468216176900035</v>
      </c>
    </row>
    <row r="575" spans="1:13" x14ac:dyDescent="0.2">
      <c r="A575" s="1" t="s">
        <v>21</v>
      </c>
      <c r="B575" s="1" t="s">
        <v>83</v>
      </c>
      <c r="C575" s="2">
        <v>17.144919999999999</v>
      </c>
      <c r="D575" s="2">
        <v>44.370600000000003</v>
      </c>
      <c r="E575" s="3">
        <f t="shared" si="32"/>
        <v>1.5879735805124788</v>
      </c>
      <c r="F575" s="2">
        <v>191.62664000000001</v>
      </c>
      <c r="G575" s="2">
        <v>353.12018</v>
      </c>
      <c r="H575" s="3">
        <f t="shared" si="33"/>
        <v>0.84275098702351614</v>
      </c>
      <c r="I575" s="2">
        <v>205.78343000000001</v>
      </c>
      <c r="J575" s="3">
        <f t="shared" si="34"/>
        <v>0.71597965880926373</v>
      </c>
      <c r="K575" s="2">
        <v>1616.1533999999999</v>
      </c>
      <c r="L575" s="2">
        <v>2068.0106099999998</v>
      </c>
      <c r="M575" s="3">
        <f t="shared" si="35"/>
        <v>0.27958807004335107</v>
      </c>
    </row>
    <row r="576" spans="1:13" x14ac:dyDescent="0.2">
      <c r="A576" s="1" t="s">
        <v>20</v>
      </c>
      <c r="B576" s="1" t="s">
        <v>83</v>
      </c>
      <c r="C576" s="2">
        <v>138.48157</v>
      </c>
      <c r="D576" s="2">
        <v>91.166049999999998</v>
      </c>
      <c r="E576" s="3">
        <f t="shared" si="32"/>
        <v>-0.34167376929652082</v>
      </c>
      <c r="F576" s="2">
        <v>1056.6390100000001</v>
      </c>
      <c r="G576" s="2">
        <v>888.41269999999997</v>
      </c>
      <c r="H576" s="3">
        <f t="shared" si="33"/>
        <v>-0.1592088768329688</v>
      </c>
      <c r="I576" s="2">
        <v>542.16913999999997</v>
      </c>
      <c r="J576" s="3">
        <f t="shared" si="34"/>
        <v>0.63862646258324474</v>
      </c>
      <c r="K576" s="2">
        <v>8559.0898699999998</v>
      </c>
      <c r="L576" s="2">
        <v>9301.6100100000003</v>
      </c>
      <c r="M576" s="3">
        <f t="shared" si="35"/>
        <v>8.6752230818672338E-2</v>
      </c>
    </row>
    <row r="577" spans="1:13" x14ac:dyDescent="0.2">
      <c r="A577" s="1" t="s">
        <v>19</v>
      </c>
      <c r="B577" s="1" t="s">
        <v>83</v>
      </c>
      <c r="C577" s="2">
        <v>0</v>
      </c>
      <c r="D577" s="2">
        <v>0</v>
      </c>
      <c r="E577" s="3" t="str">
        <f t="shared" si="32"/>
        <v/>
      </c>
      <c r="F577" s="2">
        <v>0</v>
      </c>
      <c r="G577" s="2">
        <v>0</v>
      </c>
      <c r="H577" s="3" t="str">
        <f t="shared" si="33"/>
        <v/>
      </c>
      <c r="I577" s="2">
        <v>0</v>
      </c>
      <c r="J577" s="3" t="str">
        <f t="shared" si="34"/>
        <v/>
      </c>
      <c r="K577" s="2">
        <v>350.63825000000003</v>
      </c>
      <c r="L577" s="2">
        <v>29.752379999999999</v>
      </c>
      <c r="M577" s="3">
        <f t="shared" si="35"/>
        <v>-0.91514793380357107</v>
      </c>
    </row>
    <row r="578" spans="1:13" x14ac:dyDescent="0.2">
      <c r="A578" s="1" t="s">
        <v>18</v>
      </c>
      <c r="B578" s="1" t="s">
        <v>83</v>
      </c>
      <c r="C578" s="2">
        <v>0</v>
      </c>
      <c r="D578" s="2">
        <v>0</v>
      </c>
      <c r="E578" s="3" t="str">
        <f t="shared" si="32"/>
        <v/>
      </c>
      <c r="F578" s="2">
        <v>0</v>
      </c>
      <c r="G578" s="2">
        <v>5.0000000000000001E-4</v>
      </c>
      <c r="H578" s="3" t="str">
        <f t="shared" si="33"/>
        <v/>
      </c>
      <c r="I578" s="2">
        <v>1.1800000000000001E-3</v>
      </c>
      <c r="J578" s="3">
        <f t="shared" si="34"/>
        <v>-0.57627118644067798</v>
      </c>
      <c r="K578" s="2">
        <v>12.81</v>
      </c>
      <c r="L578" s="2">
        <v>8.5333500000000004</v>
      </c>
      <c r="M578" s="3">
        <f t="shared" si="35"/>
        <v>-0.33385245901639349</v>
      </c>
    </row>
    <row r="579" spans="1:13" x14ac:dyDescent="0.2">
      <c r="A579" s="1" t="s">
        <v>17</v>
      </c>
      <c r="B579" s="1" t="s">
        <v>83</v>
      </c>
      <c r="C579" s="2">
        <v>125.577</v>
      </c>
      <c r="D579" s="2">
        <v>0</v>
      </c>
      <c r="E579" s="3">
        <f t="shared" si="32"/>
        <v>-1</v>
      </c>
      <c r="F579" s="2">
        <v>617.23410000000001</v>
      </c>
      <c r="G579" s="2">
        <v>840.32523000000003</v>
      </c>
      <c r="H579" s="3">
        <f t="shared" si="33"/>
        <v>0.36143681951467044</v>
      </c>
      <c r="I579" s="2">
        <v>407.79881999999998</v>
      </c>
      <c r="J579" s="3">
        <f t="shared" si="34"/>
        <v>1.0606367374971808</v>
      </c>
      <c r="K579" s="2">
        <v>6821.9860699999999</v>
      </c>
      <c r="L579" s="2">
        <v>7418.0087800000001</v>
      </c>
      <c r="M579" s="3">
        <f t="shared" si="35"/>
        <v>8.7367916598516393E-2</v>
      </c>
    </row>
    <row r="580" spans="1:13" x14ac:dyDescent="0.2">
      <c r="A580" s="1" t="s">
        <v>16</v>
      </c>
      <c r="B580" s="1" t="s">
        <v>83</v>
      </c>
      <c r="C580" s="2">
        <v>0</v>
      </c>
      <c r="D580" s="2">
        <v>0</v>
      </c>
      <c r="E580" s="3" t="str">
        <f t="shared" si="32"/>
        <v/>
      </c>
      <c r="F580" s="2">
        <v>0</v>
      </c>
      <c r="G580" s="2">
        <v>0</v>
      </c>
      <c r="H580" s="3" t="str">
        <f t="shared" si="33"/>
        <v/>
      </c>
      <c r="I580" s="2">
        <v>0</v>
      </c>
      <c r="J580" s="3" t="str">
        <f t="shared" si="34"/>
        <v/>
      </c>
      <c r="K580" s="2">
        <v>0</v>
      </c>
      <c r="L580" s="2">
        <v>22.778469999999999</v>
      </c>
      <c r="M580" s="3" t="str">
        <f t="shared" si="35"/>
        <v/>
      </c>
    </row>
    <row r="581" spans="1:13" x14ac:dyDescent="0.2">
      <c r="A581" s="1" t="s">
        <v>15</v>
      </c>
      <c r="B581" s="1" t="s">
        <v>83</v>
      </c>
      <c r="C581" s="2">
        <v>0</v>
      </c>
      <c r="D581" s="2">
        <v>0</v>
      </c>
      <c r="E581" s="3" t="str">
        <f t="shared" ref="E581:E644" si="36">IF(C581=0,"",(D581/C581-1))</f>
        <v/>
      </c>
      <c r="F581" s="2">
        <v>0</v>
      </c>
      <c r="G581" s="2">
        <v>0</v>
      </c>
      <c r="H581" s="3" t="str">
        <f t="shared" ref="H581:H644" si="37">IF(F581=0,"",(G581/F581-1))</f>
        <v/>
      </c>
      <c r="I581" s="2">
        <v>0</v>
      </c>
      <c r="J581" s="3" t="str">
        <f t="shared" ref="J581:J644" si="38">IF(I581=0,"",(G581/I581-1))</f>
        <v/>
      </c>
      <c r="K581" s="2">
        <v>0</v>
      </c>
      <c r="L581" s="2">
        <v>7.3360000000000003</v>
      </c>
      <c r="M581" s="3" t="str">
        <f t="shared" ref="M581:M644" si="39">IF(K581=0,"",(L581/K581-1))</f>
        <v/>
      </c>
    </row>
    <row r="582" spans="1:13" x14ac:dyDescent="0.2">
      <c r="A582" s="1" t="s">
        <v>14</v>
      </c>
      <c r="B582" s="1" t="s">
        <v>83</v>
      </c>
      <c r="C582" s="2">
        <v>0</v>
      </c>
      <c r="D582" s="2">
        <v>0</v>
      </c>
      <c r="E582" s="3" t="str">
        <f t="shared" si="36"/>
        <v/>
      </c>
      <c r="F582" s="2">
        <v>0</v>
      </c>
      <c r="G582" s="2">
        <v>0.48916999999999999</v>
      </c>
      <c r="H582" s="3" t="str">
        <f t="shared" si="37"/>
        <v/>
      </c>
      <c r="I582" s="2">
        <v>0.84645000000000004</v>
      </c>
      <c r="J582" s="3">
        <f t="shared" si="38"/>
        <v>-0.42209226770630282</v>
      </c>
      <c r="K582" s="2">
        <v>25.94162</v>
      </c>
      <c r="L582" s="2">
        <v>3.8047200000000001</v>
      </c>
      <c r="M582" s="3">
        <f t="shared" si="39"/>
        <v>-0.85333529671624209</v>
      </c>
    </row>
    <row r="583" spans="1:13" x14ac:dyDescent="0.2">
      <c r="A583" s="1" t="s">
        <v>13</v>
      </c>
      <c r="B583" s="1" t="s">
        <v>83</v>
      </c>
      <c r="C583" s="2">
        <v>0</v>
      </c>
      <c r="D583" s="2">
        <v>3.7433299999999998</v>
      </c>
      <c r="E583" s="3" t="str">
        <f t="shared" si="36"/>
        <v/>
      </c>
      <c r="F583" s="2">
        <v>171.08848</v>
      </c>
      <c r="G583" s="2">
        <v>80.557789999999997</v>
      </c>
      <c r="H583" s="3">
        <f t="shared" si="37"/>
        <v>-0.52914544567816613</v>
      </c>
      <c r="I583" s="2">
        <v>76.760859999999994</v>
      </c>
      <c r="J583" s="3">
        <f t="shared" si="38"/>
        <v>4.9464401519211831E-2</v>
      </c>
      <c r="K583" s="2">
        <v>2871.10142</v>
      </c>
      <c r="L583" s="2">
        <v>5284.7736800000002</v>
      </c>
      <c r="M583" s="3">
        <f t="shared" si="39"/>
        <v>0.84067816036954923</v>
      </c>
    </row>
    <row r="584" spans="1:13" x14ac:dyDescent="0.2">
      <c r="A584" s="1" t="s">
        <v>12</v>
      </c>
      <c r="B584" s="1" t="s">
        <v>83</v>
      </c>
      <c r="C584" s="2">
        <v>277.12358999999998</v>
      </c>
      <c r="D584" s="2">
        <v>106.87</v>
      </c>
      <c r="E584" s="3">
        <f t="shared" si="36"/>
        <v>-0.61435978799206514</v>
      </c>
      <c r="F584" s="2">
        <v>5960.4511499999999</v>
      </c>
      <c r="G584" s="2">
        <v>5377.2956000000004</v>
      </c>
      <c r="H584" s="3">
        <f t="shared" si="37"/>
        <v>-9.7837485003127611E-2</v>
      </c>
      <c r="I584" s="2">
        <v>4511.5603600000004</v>
      </c>
      <c r="J584" s="3">
        <f t="shared" si="38"/>
        <v>0.19189264265988903</v>
      </c>
      <c r="K584" s="2">
        <v>43317.065820000003</v>
      </c>
      <c r="L584" s="2">
        <v>40633.723960000003</v>
      </c>
      <c r="M584" s="3">
        <f t="shared" si="39"/>
        <v>-6.1946528676489199E-2</v>
      </c>
    </row>
    <row r="585" spans="1:13" x14ac:dyDescent="0.2">
      <c r="A585" s="1" t="s">
        <v>11</v>
      </c>
      <c r="B585" s="1" t="s">
        <v>83</v>
      </c>
      <c r="C585" s="2">
        <v>87.223730000000003</v>
      </c>
      <c r="D585" s="2">
        <v>35.793700000000001</v>
      </c>
      <c r="E585" s="3">
        <f t="shared" si="36"/>
        <v>-0.58963346327885779</v>
      </c>
      <c r="F585" s="2">
        <v>155.93521000000001</v>
      </c>
      <c r="G585" s="2">
        <v>362.47757999999999</v>
      </c>
      <c r="H585" s="3">
        <f t="shared" si="37"/>
        <v>1.3245396597727992</v>
      </c>
      <c r="I585" s="2">
        <v>250.58322999999999</v>
      </c>
      <c r="J585" s="3">
        <f t="shared" si="38"/>
        <v>0.44653566800938749</v>
      </c>
      <c r="K585" s="2">
        <v>2810.6026200000001</v>
      </c>
      <c r="L585" s="2">
        <v>2779.6306800000002</v>
      </c>
      <c r="M585" s="3">
        <f t="shared" si="39"/>
        <v>-1.1019679473578514E-2</v>
      </c>
    </row>
    <row r="586" spans="1:13" x14ac:dyDescent="0.2">
      <c r="A586" s="1" t="s">
        <v>10</v>
      </c>
      <c r="B586" s="1" t="s">
        <v>83</v>
      </c>
      <c r="C586" s="2">
        <v>16.79299</v>
      </c>
      <c r="D586" s="2">
        <v>81.246870000000001</v>
      </c>
      <c r="E586" s="3">
        <f t="shared" si="36"/>
        <v>3.8381419866265629</v>
      </c>
      <c r="F586" s="2">
        <v>732.55097000000001</v>
      </c>
      <c r="G586" s="2">
        <v>960.71621000000005</v>
      </c>
      <c r="H586" s="3">
        <f t="shared" si="37"/>
        <v>0.31146670927212083</v>
      </c>
      <c r="I586" s="2">
        <v>1258.3261199999999</v>
      </c>
      <c r="J586" s="3">
        <f t="shared" si="38"/>
        <v>-0.23651254255136966</v>
      </c>
      <c r="K586" s="2">
        <v>8582.1413200000006</v>
      </c>
      <c r="L586" s="2">
        <v>9781.5462399999997</v>
      </c>
      <c r="M586" s="3">
        <f t="shared" si="39"/>
        <v>0.1397559041826637</v>
      </c>
    </row>
    <row r="587" spans="1:13" x14ac:dyDescent="0.2">
      <c r="A587" s="1" t="s">
        <v>28</v>
      </c>
      <c r="B587" s="1" t="s">
        <v>83</v>
      </c>
      <c r="C587" s="2">
        <v>0</v>
      </c>
      <c r="D587" s="2">
        <v>0</v>
      </c>
      <c r="E587" s="3" t="str">
        <f t="shared" si="36"/>
        <v/>
      </c>
      <c r="F587" s="2">
        <v>0</v>
      </c>
      <c r="G587" s="2">
        <v>0</v>
      </c>
      <c r="H587" s="3" t="str">
        <f t="shared" si="37"/>
        <v/>
      </c>
      <c r="I587" s="2">
        <v>0</v>
      </c>
      <c r="J587" s="3" t="str">
        <f t="shared" si="38"/>
        <v/>
      </c>
      <c r="K587" s="2">
        <v>25</v>
      </c>
      <c r="L587" s="2">
        <v>0</v>
      </c>
      <c r="M587" s="3">
        <f t="shared" si="39"/>
        <v>-1</v>
      </c>
    </row>
    <row r="588" spans="1:13" x14ac:dyDescent="0.2">
      <c r="A588" s="1" t="s">
        <v>9</v>
      </c>
      <c r="B588" s="1" t="s">
        <v>83</v>
      </c>
      <c r="C588" s="2">
        <v>223.26479</v>
      </c>
      <c r="D588" s="2">
        <v>9.6915800000000001</v>
      </c>
      <c r="E588" s="3">
        <f t="shared" si="36"/>
        <v>-0.95659154316271722</v>
      </c>
      <c r="F588" s="2">
        <v>7114.7819300000001</v>
      </c>
      <c r="G588" s="2">
        <v>4132.2442499999997</v>
      </c>
      <c r="H588" s="3">
        <f t="shared" si="37"/>
        <v>-0.41920296494596854</v>
      </c>
      <c r="I588" s="2">
        <v>6857.1407200000003</v>
      </c>
      <c r="J588" s="3">
        <f t="shared" si="38"/>
        <v>-0.39738085905870113</v>
      </c>
      <c r="K588" s="2">
        <v>54064.591</v>
      </c>
      <c r="L588" s="2">
        <v>58315.376230000002</v>
      </c>
      <c r="M588" s="3">
        <f t="shared" si="39"/>
        <v>7.8624200264457711E-2</v>
      </c>
    </row>
    <row r="589" spans="1:13" x14ac:dyDescent="0.2">
      <c r="A589" s="1" t="s">
        <v>8</v>
      </c>
      <c r="B589" s="1" t="s">
        <v>83</v>
      </c>
      <c r="C589" s="2">
        <v>0</v>
      </c>
      <c r="D589" s="2">
        <v>0</v>
      </c>
      <c r="E589" s="3" t="str">
        <f t="shared" si="36"/>
        <v/>
      </c>
      <c r="F589" s="2">
        <v>142.71440000000001</v>
      </c>
      <c r="G589" s="2">
        <v>304.92556000000002</v>
      </c>
      <c r="H589" s="3">
        <f t="shared" si="37"/>
        <v>1.1366138245334736</v>
      </c>
      <c r="I589" s="2">
        <v>1.54108</v>
      </c>
      <c r="J589" s="3">
        <f t="shared" si="38"/>
        <v>196.86484802865525</v>
      </c>
      <c r="K589" s="2">
        <v>532.92962</v>
      </c>
      <c r="L589" s="2">
        <v>649.40593999999999</v>
      </c>
      <c r="M589" s="3">
        <f t="shared" si="39"/>
        <v>0.21855854061930358</v>
      </c>
    </row>
    <row r="590" spans="1:13" x14ac:dyDescent="0.2">
      <c r="A590" s="1" t="s">
        <v>7</v>
      </c>
      <c r="B590" s="1" t="s">
        <v>83</v>
      </c>
      <c r="C590" s="2">
        <v>0</v>
      </c>
      <c r="D590" s="2">
        <v>0</v>
      </c>
      <c r="E590" s="3" t="str">
        <f t="shared" si="36"/>
        <v/>
      </c>
      <c r="F590" s="2">
        <v>0</v>
      </c>
      <c r="G590" s="2">
        <v>11.814500000000001</v>
      </c>
      <c r="H590" s="3" t="str">
        <f t="shared" si="37"/>
        <v/>
      </c>
      <c r="I590" s="2">
        <v>37.774000000000001</v>
      </c>
      <c r="J590" s="3">
        <f t="shared" si="38"/>
        <v>-0.68723195848996665</v>
      </c>
      <c r="K590" s="2">
        <v>0</v>
      </c>
      <c r="L590" s="2">
        <v>148.83396999999999</v>
      </c>
      <c r="M590" s="3" t="str">
        <f t="shared" si="39"/>
        <v/>
      </c>
    </row>
    <row r="591" spans="1:13" x14ac:dyDescent="0.2">
      <c r="A591" s="1" t="s">
        <v>6</v>
      </c>
      <c r="B591" s="1" t="s">
        <v>83</v>
      </c>
      <c r="C591" s="2">
        <v>109.36546</v>
      </c>
      <c r="D591" s="2">
        <v>33.676389999999998</v>
      </c>
      <c r="E591" s="3">
        <f t="shared" si="36"/>
        <v>-0.69207471902006357</v>
      </c>
      <c r="F591" s="2">
        <v>901.01270999999997</v>
      </c>
      <c r="G591" s="2">
        <v>956.64329999999995</v>
      </c>
      <c r="H591" s="3">
        <f t="shared" si="37"/>
        <v>6.1742292181427683E-2</v>
      </c>
      <c r="I591" s="2">
        <v>831.37950999999998</v>
      </c>
      <c r="J591" s="3">
        <f t="shared" si="38"/>
        <v>0.15066980662056495</v>
      </c>
      <c r="K591" s="2">
        <v>3645.5791399999998</v>
      </c>
      <c r="L591" s="2">
        <v>9856.9728200000009</v>
      </c>
      <c r="M591" s="3">
        <f t="shared" si="39"/>
        <v>1.7038153449605269</v>
      </c>
    </row>
    <row r="592" spans="1:13" x14ac:dyDescent="0.2">
      <c r="A592" s="1" t="s">
        <v>4</v>
      </c>
      <c r="B592" s="1" t="s">
        <v>83</v>
      </c>
      <c r="C592" s="2">
        <v>0</v>
      </c>
      <c r="D592" s="2">
        <v>0</v>
      </c>
      <c r="E592" s="3" t="str">
        <f t="shared" si="36"/>
        <v/>
      </c>
      <c r="F592" s="2">
        <v>0</v>
      </c>
      <c r="G592" s="2">
        <v>129.19874999999999</v>
      </c>
      <c r="H592" s="3" t="str">
        <f t="shared" si="37"/>
        <v/>
      </c>
      <c r="I592" s="2">
        <v>516</v>
      </c>
      <c r="J592" s="3">
        <f t="shared" si="38"/>
        <v>-0.74961482558139536</v>
      </c>
      <c r="K592" s="2">
        <v>931.48090999999999</v>
      </c>
      <c r="L592" s="2">
        <v>2435.2940100000001</v>
      </c>
      <c r="M592" s="3">
        <f t="shared" si="39"/>
        <v>1.6144325491329714</v>
      </c>
    </row>
    <row r="593" spans="1:13" x14ac:dyDescent="0.2">
      <c r="A593" s="1" t="s">
        <v>3</v>
      </c>
      <c r="B593" s="1" t="s">
        <v>83</v>
      </c>
      <c r="C593" s="2">
        <v>0</v>
      </c>
      <c r="D593" s="2">
        <v>0</v>
      </c>
      <c r="E593" s="3" t="str">
        <f t="shared" si="36"/>
        <v/>
      </c>
      <c r="F593" s="2">
        <v>230.97508999999999</v>
      </c>
      <c r="G593" s="2">
        <v>236.167</v>
      </c>
      <c r="H593" s="3">
        <f t="shared" si="37"/>
        <v>2.2478224816364412E-2</v>
      </c>
      <c r="I593" s="2">
        <v>209.36797000000001</v>
      </c>
      <c r="J593" s="3">
        <f t="shared" si="38"/>
        <v>0.12799966489621117</v>
      </c>
      <c r="K593" s="2">
        <v>1745.90165</v>
      </c>
      <c r="L593" s="2">
        <v>1771.6582699999999</v>
      </c>
      <c r="M593" s="3">
        <f t="shared" si="39"/>
        <v>1.4752617938129431E-2</v>
      </c>
    </row>
    <row r="594" spans="1:13" x14ac:dyDescent="0.2">
      <c r="A594" s="1" t="s">
        <v>27</v>
      </c>
      <c r="B594" s="1" t="s">
        <v>83</v>
      </c>
      <c r="C594" s="2">
        <v>0</v>
      </c>
      <c r="D594" s="2">
        <v>0</v>
      </c>
      <c r="E594" s="3" t="str">
        <f t="shared" si="36"/>
        <v/>
      </c>
      <c r="F594" s="2">
        <v>0</v>
      </c>
      <c r="G594" s="2">
        <v>0</v>
      </c>
      <c r="H594" s="3" t="str">
        <f t="shared" si="37"/>
        <v/>
      </c>
      <c r="I594" s="2">
        <v>0</v>
      </c>
      <c r="J594" s="3" t="str">
        <f t="shared" si="38"/>
        <v/>
      </c>
      <c r="K594" s="2">
        <v>0</v>
      </c>
      <c r="L594" s="2">
        <v>0</v>
      </c>
      <c r="M594" s="3" t="str">
        <f t="shared" si="39"/>
        <v/>
      </c>
    </row>
    <row r="595" spans="1:13" x14ac:dyDescent="0.2">
      <c r="A595" s="1" t="s">
        <v>2</v>
      </c>
      <c r="B595" s="1" t="s">
        <v>83</v>
      </c>
      <c r="C595" s="2">
        <v>0</v>
      </c>
      <c r="D595" s="2">
        <v>0</v>
      </c>
      <c r="E595" s="3" t="str">
        <f t="shared" si="36"/>
        <v/>
      </c>
      <c r="F595" s="2">
        <v>95.02064</v>
      </c>
      <c r="G595" s="2">
        <v>8.1358800000000002</v>
      </c>
      <c r="H595" s="3">
        <f t="shared" si="37"/>
        <v>-0.91437776045288688</v>
      </c>
      <c r="I595" s="2">
        <v>0.68838999999999995</v>
      </c>
      <c r="J595" s="3">
        <f t="shared" si="38"/>
        <v>10.818707418759717</v>
      </c>
      <c r="K595" s="2">
        <v>1417.0603699999999</v>
      </c>
      <c r="L595" s="2">
        <v>265.04467</v>
      </c>
      <c r="M595" s="3">
        <f t="shared" si="39"/>
        <v>-0.81296162421083018</v>
      </c>
    </row>
    <row r="596" spans="1:13" x14ac:dyDescent="0.2">
      <c r="A596" s="1" t="s">
        <v>34</v>
      </c>
      <c r="B596" s="1" t="s">
        <v>83</v>
      </c>
      <c r="C596" s="2">
        <v>0</v>
      </c>
      <c r="D596" s="2">
        <v>0</v>
      </c>
      <c r="E596" s="3" t="str">
        <f t="shared" si="36"/>
        <v/>
      </c>
      <c r="F596" s="2">
        <v>0</v>
      </c>
      <c r="G596" s="2">
        <v>0</v>
      </c>
      <c r="H596" s="3" t="str">
        <f t="shared" si="37"/>
        <v/>
      </c>
      <c r="I596" s="2">
        <v>0</v>
      </c>
      <c r="J596" s="3" t="str">
        <f t="shared" si="38"/>
        <v/>
      </c>
      <c r="K596" s="2">
        <v>0</v>
      </c>
      <c r="L596" s="2">
        <v>0.16125999999999999</v>
      </c>
      <c r="M596" s="3" t="str">
        <f t="shared" si="39"/>
        <v/>
      </c>
    </row>
    <row r="597" spans="1:13" x14ac:dyDescent="0.2">
      <c r="A597" s="1" t="s">
        <v>26</v>
      </c>
      <c r="B597" s="1" t="s">
        <v>83</v>
      </c>
      <c r="C597" s="2">
        <v>0</v>
      </c>
      <c r="D597" s="2">
        <v>0</v>
      </c>
      <c r="E597" s="3" t="str">
        <f t="shared" si="36"/>
        <v/>
      </c>
      <c r="F597" s="2">
        <v>0</v>
      </c>
      <c r="G597" s="2">
        <v>0</v>
      </c>
      <c r="H597" s="3" t="str">
        <f t="shared" si="37"/>
        <v/>
      </c>
      <c r="I597" s="2">
        <v>0</v>
      </c>
      <c r="J597" s="3" t="str">
        <f t="shared" si="38"/>
        <v/>
      </c>
      <c r="K597" s="2">
        <v>199.90600000000001</v>
      </c>
      <c r="L597" s="2">
        <v>21.985399999999998</v>
      </c>
      <c r="M597" s="3">
        <f t="shared" si="39"/>
        <v>-0.89002131001570739</v>
      </c>
    </row>
    <row r="598" spans="1:13" x14ac:dyDescent="0.2">
      <c r="A598" s="1" t="s">
        <v>30</v>
      </c>
      <c r="B598" s="1" t="s">
        <v>83</v>
      </c>
      <c r="C598" s="2">
        <v>0</v>
      </c>
      <c r="D598" s="2">
        <v>0</v>
      </c>
      <c r="E598" s="3" t="str">
        <f t="shared" si="36"/>
        <v/>
      </c>
      <c r="F598" s="2">
        <v>90.153679999999994</v>
      </c>
      <c r="G598" s="2">
        <v>116.26138</v>
      </c>
      <c r="H598" s="3">
        <f t="shared" si="37"/>
        <v>0.28959106272755597</v>
      </c>
      <c r="I598" s="2">
        <v>94.066720000000004</v>
      </c>
      <c r="J598" s="3">
        <f t="shared" si="38"/>
        <v>0.23594593284426191</v>
      </c>
      <c r="K598" s="2">
        <v>850.12396000000001</v>
      </c>
      <c r="L598" s="2">
        <v>1574.03709</v>
      </c>
      <c r="M598" s="3">
        <f t="shared" si="39"/>
        <v>0.85153832154077858</v>
      </c>
    </row>
    <row r="599" spans="1:13" x14ac:dyDescent="0.2">
      <c r="A599" s="6" t="s">
        <v>0</v>
      </c>
      <c r="B599" s="6" t="s">
        <v>83</v>
      </c>
      <c r="C599" s="5">
        <v>994.97405000000003</v>
      </c>
      <c r="D599" s="5">
        <v>406.55851999999999</v>
      </c>
      <c r="E599" s="4">
        <f t="shared" si="36"/>
        <v>-0.59138781559177356</v>
      </c>
      <c r="F599" s="5">
        <v>17510.05647</v>
      </c>
      <c r="G599" s="5">
        <v>14929.721579999999</v>
      </c>
      <c r="H599" s="4">
        <f t="shared" si="37"/>
        <v>-0.14736302503769139</v>
      </c>
      <c r="I599" s="5">
        <v>16782.28584</v>
      </c>
      <c r="J599" s="4">
        <f t="shared" si="38"/>
        <v>-0.11038807690812169</v>
      </c>
      <c r="K599" s="5">
        <v>140100.76199999999</v>
      </c>
      <c r="L599" s="5">
        <v>155552.34742999999</v>
      </c>
      <c r="M599" s="4">
        <f t="shared" si="39"/>
        <v>0.11028908914856594</v>
      </c>
    </row>
    <row r="600" spans="1:13" x14ac:dyDescent="0.2">
      <c r="A600" s="1" t="s">
        <v>22</v>
      </c>
      <c r="B600" s="1" t="s">
        <v>82</v>
      </c>
      <c r="C600" s="2">
        <v>0</v>
      </c>
      <c r="D600" s="2">
        <v>9.8246400000000005</v>
      </c>
      <c r="E600" s="3" t="str">
        <f t="shared" si="36"/>
        <v/>
      </c>
      <c r="F600" s="2">
        <v>276.4237</v>
      </c>
      <c r="G600" s="2">
        <v>529.22353999999996</v>
      </c>
      <c r="H600" s="3">
        <f t="shared" si="37"/>
        <v>0.9145375016686339</v>
      </c>
      <c r="I600" s="2">
        <v>361.98293000000001</v>
      </c>
      <c r="J600" s="3">
        <f t="shared" si="38"/>
        <v>0.4620124214144572</v>
      </c>
      <c r="K600" s="2">
        <v>4564.6207599999998</v>
      </c>
      <c r="L600" s="2">
        <v>5554.4048000000003</v>
      </c>
      <c r="M600" s="3">
        <f t="shared" si="39"/>
        <v>0.21683817605912137</v>
      </c>
    </row>
    <row r="601" spans="1:13" x14ac:dyDescent="0.2">
      <c r="A601" s="1" t="s">
        <v>21</v>
      </c>
      <c r="B601" s="1" t="s">
        <v>82</v>
      </c>
      <c r="C601" s="2">
        <v>0</v>
      </c>
      <c r="D601" s="2">
        <v>0</v>
      </c>
      <c r="E601" s="3" t="str">
        <f t="shared" si="36"/>
        <v/>
      </c>
      <c r="F601" s="2">
        <v>10.11092</v>
      </c>
      <c r="G601" s="2">
        <v>23.82113</v>
      </c>
      <c r="H601" s="3">
        <f t="shared" si="37"/>
        <v>1.3559804646857061</v>
      </c>
      <c r="I601" s="2">
        <v>0</v>
      </c>
      <c r="J601" s="3" t="str">
        <f t="shared" si="38"/>
        <v/>
      </c>
      <c r="K601" s="2">
        <v>556.07054000000005</v>
      </c>
      <c r="L601" s="2">
        <v>584.93217000000004</v>
      </c>
      <c r="M601" s="3">
        <f t="shared" si="39"/>
        <v>5.1902821537713528E-2</v>
      </c>
    </row>
    <row r="602" spans="1:13" x14ac:dyDescent="0.2">
      <c r="A602" s="1" t="s">
        <v>20</v>
      </c>
      <c r="B602" s="1" t="s">
        <v>82</v>
      </c>
      <c r="C602" s="2">
        <v>0</v>
      </c>
      <c r="D602" s="2">
        <v>39.911850000000001</v>
      </c>
      <c r="E602" s="3" t="str">
        <f t="shared" si="36"/>
        <v/>
      </c>
      <c r="F602" s="2">
        <v>600.71011999999996</v>
      </c>
      <c r="G602" s="2">
        <v>764.01279999999997</v>
      </c>
      <c r="H602" s="3">
        <f t="shared" si="37"/>
        <v>0.27184939051800905</v>
      </c>
      <c r="I602" s="2">
        <v>679.90782000000002</v>
      </c>
      <c r="J602" s="3">
        <f t="shared" si="38"/>
        <v>0.12370056282041286</v>
      </c>
      <c r="K602" s="2">
        <v>5817.0201800000004</v>
      </c>
      <c r="L602" s="2">
        <v>5717.54187</v>
      </c>
      <c r="M602" s="3">
        <f t="shared" si="39"/>
        <v>-1.7101248907821498E-2</v>
      </c>
    </row>
    <row r="603" spans="1:13" x14ac:dyDescent="0.2">
      <c r="A603" s="1" t="s">
        <v>19</v>
      </c>
      <c r="B603" s="1" t="s">
        <v>82</v>
      </c>
      <c r="C603" s="2">
        <v>0</v>
      </c>
      <c r="D603" s="2">
        <v>0</v>
      </c>
      <c r="E603" s="3" t="str">
        <f t="shared" si="36"/>
        <v/>
      </c>
      <c r="F603" s="2">
        <v>0</v>
      </c>
      <c r="G603" s="2">
        <v>0</v>
      </c>
      <c r="H603" s="3" t="str">
        <f t="shared" si="37"/>
        <v/>
      </c>
      <c r="I603" s="2">
        <v>0</v>
      </c>
      <c r="J603" s="3" t="str">
        <f t="shared" si="38"/>
        <v/>
      </c>
      <c r="K603" s="2">
        <v>9.1629400000000008</v>
      </c>
      <c r="L603" s="2">
        <v>1.8296300000000001</v>
      </c>
      <c r="M603" s="3">
        <f t="shared" si="39"/>
        <v>-0.80032282215096906</v>
      </c>
    </row>
    <row r="604" spans="1:13" x14ac:dyDescent="0.2">
      <c r="A604" s="1" t="s">
        <v>18</v>
      </c>
      <c r="B604" s="1" t="s">
        <v>82</v>
      </c>
      <c r="C604" s="2">
        <v>0</v>
      </c>
      <c r="D604" s="2">
        <v>0</v>
      </c>
      <c r="E604" s="3" t="str">
        <f t="shared" si="36"/>
        <v/>
      </c>
      <c r="F604" s="2">
        <v>0</v>
      </c>
      <c r="G604" s="2">
        <v>0</v>
      </c>
      <c r="H604" s="3" t="str">
        <f t="shared" si="37"/>
        <v/>
      </c>
      <c r="I604" s="2">
        <v>0</v>
      </c>
      <c r="J604" s="3" t="str">
        <f t="shared" si="38"/>
        <v/>
      </c>
      <c r="K604" s="2">
        <v>30.093859999999999</v>
      </c>
      <c r="L604" s="2">
        <v>1313.42073</v>
      </c>
      <c r="M604" s="3">
        <f t="shared" si="39"/>
        <v>42.644143024523942</v>
      </c>
    </row>
    <row r="605" spans="1:13" x14ac:dyDescent="0.2">
      <c r="A605" s="1" t="s">
        <v>17</v>
      </c>
      <c r="B605" s="1" t="s">
        <v>82</v>
      </c>
      <c r="C605" s="2">
        <v>0</v>
      </c>
      <c r="D605" s="2">
        <v>0</v>
      </c>
      <c r="E605" s="3" t="str">
        <f t="shared" si="36"/>
        <v/>
      </c>
      <c r="F605" s="2">
        <v>33.055259999999997</v>
      </c>
      <c r="G605" s="2">
        <v>76.802109999999999</v>
      </c>
      <c r="H605" s="3">
        <f t="shared" si="37"/>
        <v>1.3234459508108545</v>
      </c>
      <c r="I605" s="2">
        <v>4.7512999999999996</v>
      </c>
      <c r="J605" s="3">
        <f t="shared" si="38"/>
        <v>15.164441310799152</v>
      </c>
      <c r="K605" s="2">
        <v>1607.4721500000001</v>
      </c>
      <c r="L605" s="2">
        <v>728.06521999999995</v>
      </c>
      <c r="M605" s="3">
        <f t="shared" si="39"/>
        <v>-0.54707444231615465</v>
      </c>
    </row>
    <row r="606" spans="1:13" x14ac:dyDescent="0.2">
      <c r="A606" s="1" t="s">
        <v>16</v>
      </c>
      <c r="B606" s="1" t="s">
        <v>82</v>
      </c>
      <c r="C606" s="2">
        <v>0</v>
      </c>
      <c r="D606" s="2">
        <v>283.7</v>
      </c>
      <c r="E606" s="3" t="str">
        <f t="shared" si="36"/>
        <v/>
      </c>
      <c r="F606" s="2">
        <v>227.4</v>
      </c>
      <c r="G606" s="2">
        <v>1985.9</v>
      </c>
      <c r="H606" s="3">
        <f t="shared" si="37"/>
        <v>7.73306948109059</v>
      </c>
      <c r="I606" s="2">
        <v>857.1</v>
      </c>
      <c r="J606" s="3">
        <f t="shared" si="38"/>
        <v>1.3169991832924981</v>
      </c>
      <c r="K606" s="2">
        <v>455.88717000000003</v>
      </c>
      <c r="L606" s="2">
        <v>3133.7</v>
      </c>
      <c r="M606" s="3">
        <f t="shared" si="39"/>
        <v>5.8738499484422864</v>
      </c>
    </row>
    <row r="607" spans="1:13" x14ac:dyDescent="0.2">
      <c r="A607" s="1" t="s">
        <v>15</v>
      </c>
      <c r="B607" s="1" t="s">
        <v>82</v>
      </c>
      <c r="C607" s="2">
        <v>0</v>
      </c>
      <c r="D607" s="2">
        <v>0</v>
      </c>
      <c r="E607" s="3" t="str">
        <f t="shared" si="36"/>
        <v/>
      </c>
      <c r="F607" s="2">
        <v>0</v>
      </c>
      <c r="G607" s="2">
        <v>0</v>
      </c>
      <c r="H607" s="3" t="str">
        <f t="shared" si="37"/>
        <v/>
      </c>
      <c r="I607" s="2">
        <v>0</v>
      </c>
      <c r="J607" s="3" t="str">
        <f t="shared" si="38"/>
        <v/>
      </c>
      <c r="K607" s="2">
        <v>45.013080000000002</v>
      </c>
      <c r="L607" s="2">
        <v>0</v>
      </c>
      <c r="M607" s="3">
        <f t="shared" si="39"/>
        <v>-1</v>
      </c>
    </row>
    <row r="608" spans="1:13" x14ac:dyDescent="0.2">
      <c r="A608" s="1" t="s">
        <v>14</v>
      </c>
      <c r="B608" s="1" t="s">
        <v>82</v>
      </c>
      <c r="C608" s="2">
        <v>43.002890000000001</v>
      </c>
      <c r="D608" s="2">
        <v>63.288089999999997</v>
      </c>
      <c r="E608" s="3">
        <f t="shared" si="36"/>
        <v>0.47171713342986932</v>
      </c>
      <c r="F608" s="2">
        <v>791.97711000000004</v>
      </c>
      <c r="G608" s="2">
        <v>629.84213</v>
      </c>
      <c r="H608" s="3">
        <f t="shared" si="37"/>
        <v>-0.20472180060860601</v>
      </c>
      <c r="I608" s="2">
        <v>527.48963000000003</v>
      </c>
      <c r="J608" s="3">
        <f t="shared" si="38"/>
        <v>0.19403698988357365</v>
      </c>
      <c r="K608" s="2">
        <v>4088.38969</v>
      </c>
      <c r="L608" s="2">
        <v>4216.9530500000001</v>
      </c>
      <c r="M608" s="3">
        <f t="shared" si="39"/>
        <v>3.1445965220600058E-2</v>
      </c>
    </row>
    <row r="609" spans="1:13" x14ac:dyDescent="0.2">
      <c r="A609" s="1" t="s">
        <v>13</v>
      </c>
      <c r="B609" s="1" t="s">
        <v>82</v>
      </c>
      <c r="C609" s="2">
        <v>149.94898000000001</v>
      </c>
      <c r="D609" s="2">
        <v>135.02876000000001</v>
      </c>
      <c r="E609" s="3">
        <f t="shared" si="36"/>
        <v>-9.9501977272536291E-2</v>
      </c>
      <c r="F609" s="2">
        <v>873.41958999999997</v>
      </c>
      <c r="G609" s="2">
        <v>1274.9864700000001</v>
      </c>
      <c r="H609" s="3">
        <f t="shared" si="37"/>
        <v>0.45976399498893783</v>
      </c>
      <c r="I609" s="2">
        <v>688.56595000000004</v>
      </c>
      <c r="J609" s="3">
        <f t="shared" si="38"/>
        <v>0.85165483422466637</v>
      </c>
      <c r="K609" s="2">
        <v>6314.2444800000003</v>
      </c>
      <c r="L609" s="2">
        <v>9769.0570399999997</v>
      </c>
      <c r="M609" s="3">
        <f t="shared" si="39"/>
        <v>0.54714583366908198</v>
      </c>
    </row>
    <row r="610" spans="1:13" x14ac:dyDescent="0.2">
      <c r="A610" s="1" t="s">
        <v>12</v>
      </c>
      <c r="B610" s="1" t="s">
        <v>82</v>
      </c>
      <c r="C610" s="2">
        <v>0</v>
      </c>
      <c r="D610" s="2">
        <v>0</v>
      </c>
      <c r="E610" s="3" t="str">
        <f t="shared" si="36"/>
        <v/>
      </c>
      <c r="F610" s="2">
        <v>0</v>
      </c>
      <c r="G610" s="2">
        <v>3.4943900000000001</v>
      </c>
      <c r="H610" s="3" t="str">
        <f t="shared" si="37"/>
        <v/>
      </c>
      <c r="I610" s="2">
        <v>0</v>
      </c>
      <c r="J610" s="3" t="str">
        <f t="shared" si="38"/>
        <v/>
      </c>
      <c r="K610" s="2">
        <v>201.10955000000001</v>
      </c>
      <c r="L610" s="2">
        <v>94.125590000000003</v>
      </c>
      <c r="M610" s="3">
        <f t="shared" si="39"/>
        <v>-0.53196857135824738</v>
      </c>
    </row>
    <row r="611" spans="1:13" x14ac:dyDescent="0.2">
      <c r="A611" s="1" t="s">
        <v>11</v>
      </c>
      <c r="B611" s="1" t="s">
        <v>82</v>
      </c>
      <c r="C611" s="2">
        <v>68.557000000000002</v>
      </c>
      <c r="D611" s="2">
        <v>146.12090000000001</v>
      </c>
      <c r="E611" s="3">
        <f t="shared" si="36"/>
        <v>1.131378269177473</v>
      </c>
      <c r="F611" s="2">
        <v>1768.1753200000001</v>
      </c>
      <c r="G611" s="2">
        <v>1899.4942100000001</v>
      </c>
      <c r="H611" s="3">
        <f t="shared" si="37"/>
        <v>7.4268025638996038E-2</v>
      </c>
      <c r="I611" s="2">
        <v>1230.26739</v>
      </c>
      <c r="J611" s="3">
        <f t="shared" si="38"/>
        <v>0.5439685920635513</v>
      </c>
      <c r="K611" s="2">
        <v>12231.252689999999</v>
      </c>
      <c r="L611" s="2">
        <v>13261.465539999999</v>
      </c>
      <c r="M611" s="3">
        <f t="shared" si="39"/>
        <v>8.4227909937816925E-2</v>
      </c>
    </row>
    <row r="612" spans="1:13" x14ac:dyDescent="0.2">
      <c r="A612" s="1" t="s">
        <v>10</v>
      </c>
      <c r="B612" s="1" t="s">
        <v>82</v>
      </c>
      <c r="C612" s="2">
        <v>32.074779999999997</v>
      </c>
      <c r="D612" s="2">
        <v>0</v>
      </c>
      <c r="E612" s="3">
        <f t="shared" si="36"/>
        <v>-1</v>
      </c>
      <c r="F612" s="2">
        <v>597.98698999999999</v>
      </c>
      <c r="G612" s="2">
        <v>876.54963999999995</v>
      </c>
      <c r="H612" s="3">
        <f t="shared" si="37"/>
        <v>0.46583396404660915</v>
      </c>
      <c r="I612" s="2">
        <v>491.49768</v>
      </c>
      <c r="J612" s="3">
        <f t="shared" si="38"/>
        <v>0.78342579358665532</v>
      </c>
      <c r="K612" s="2">
        <v>5842.3494799999999</v>
      </c>
      <c r="L612" s="2">
        <v>6445.63184</v>
      </c>
      <c r="M612" s="3">
        <f t="shared" si="39"/>
        <v>0.10326023153274289</v>
      </c>
    </row>
    <row r="613" spans="1:13" x14ac:dyDescent="0.2">
      <c r="A613" s="1" t="s">
        <v>28</v>
      </c>
      <c r="B613" s="1" t="s">
        <v>82</v>
      </c>
      <c r="C613" s="2">
        <v>0</v>
      </c>
      <c r="D613" s="2">
        <v>0</v>
      </c>
      <c r="E613" s="3" t="str">
        <f t="shared" si="36"/>
        <v/>
      </c>
      <c r="F613" s="2">
        <v>0</v>
      </c>
      <c r="G613" s="2">
        <v>0</v>
      </c>
      <c r="H613" s="3" t="str">
        <f t="shared" si="37"/>
        <v/>
      </c>
      <c r="I613" s="2">
        <v>0</v>
      </c>
      <c r="J613" s="3" t="str">
        <f t="shared" si="38"/>
        <v/>
      </c>
      <c r="K613" s="2">
        <v>17.618760000000002</v>
      </c>
      <c r="L613" s="2">
        <v>5.71096</v>
      </c>
      <c r="M613" s="3">
        <f t="shared" si="39"/>
        <v>-0.67585914105192424</v>
      </c>
    </row>
    <row r="614" spans="1:13" x14ac:dyDescent="0.2">
      <c r="A614" s="1" t="s">
        <v>9</v>
      </c>
      <c r="B614" s="1" t="s">
        <v>82</v>
      </c>
      <c r="C614" s="2">
        <v>0</v>
      </c>
      <c r="D614" s="2">
        <v>0</v>
      </c>
      <c r="E614" s="3" t="str">
        <f t="shared" si="36"/>
        <v/>
      </c>
      <c r="F614" s="2">
        <v>10.117800000000001</v>
      </c>
      <c r="G614" s="2">
        <v>3.4182299999999999</v>
      </c>
      <c r="H614" s="3">
        <f t="shared" si="37"/>
        <v>-0.66215679297871088</v>
      </c>
      <c r="I614" s="2">
        <v>1.3690000000000001E-2</v>
      </c>
      <c r="J614" s="3">
        <f t="shared" si="38"/>
        <v>248.68809349890429</v>
      </c>
      <c r="K614" s="2">
        <v>156.04436999999999</v>
      </c>
      <c r="L614" s="2">
        <v>49.005459999999999</v>
      </c>
      <c r="M614" s="3">
        <f t="shared" si="39"/>
        <v>-0.68595175846459566</v>
      </c>
    </row>
    <row r="615" spans="1:13" x14ac:dyDescent="0.2">
      <c r="A615" s="1" t="s">
        <v>8</v>
      </c>
      <c r="B615" s="1" t="s">
        <v>82</v>
      </c>
      <c r="C615" s="2">
        <v>0</v>
      </c>
      <c r="D615" s="2">
        <v>0.21401000000000001</v>
      </c>
      <c r="E615" s="3" t="str">
        <f t="shared" si="36"/>
        <v/>
      </c>
      <c r="F615" s="2">
        <v>780.74099999999999</v>
      </c>
      <c r="G615" s="2">
        <v>395.14908000000003</v>
      </c>
      <c r="H615" s="3">
        <f t="shared" si="37"/>
        <v>-0.4938794299261855</v>
      </c>
      <c r="I615" s="2">
        <v>250.07683</v>
      </c>
      <c r="J615" s="3">
        <f t="shared" si="38"/>
        <v>0.58011072037341505</v>
      </c>
      <c r="K615" s="2">
        <v>3298.8915499999998</v>
      </c>
      <c r="L615" s="2">
        <v>3277.19191</v>
      </c>
      <c r="M615" s="3">
        <f t="shared" si="39"/>
        <v>-6.577857947467125E-3</v>
      </c>
    </row>
    <row r="616" spans="1:13" x14ac:dyDescent="0.2">
      <c r="A616" s="1" t="s">
        <v>7</v>
      </c>
      <c r="B616" s="1" t="s">
        <v>82</v>
      </c>
      <c r="C616" s="2">
        <v>0</v>
      </c>
      <c r="D616" s="2">
        <v>0</v>
      </c>
      <c r="E616" s="3" t="str">
        <f t="shared" si="36"/>
        <v/>
      </c>
      <c r="F616" s="2">
        <v>0</v>
      </c>
      <c r="G616" s="2">
        <v>18.24484</v>
      </c>
      <c r="H616" s="3" t="str">
        <f t="shared" si="37"/>
        <v/>
      </c>
      <c r="I616" s="2">
        <v>3.3538000000000001</v>
      </c>
      <c r="J616" s="3">
        <f t="shared" si="38"/>
        <v>4.4400500924324646</v>
      </c>
      <c r="K616" s="2">
        <v>34.842829999999999</v>
      </c>
      <c r="L616" s="2">
        <v>40.143070000000002</v>
      </c>
      <c r="M616" s="3">
        <f t="shared" si="39"/>
        <v>0.15211852768561007</v>
      </c>
    </row>
    <row r="617" spans="1:13" x14ac:dyDescent="0.2">
      <c r="A617" s="1" t="s">
        <v>6</v>
      </c>
      <c r="B617" s="1" t="s">
        <v>82</v>
      </c>
      <c r="C617" s="2">
        <v>28.805</v>
      </c>
      <c r="D617" s="2">
        <v>100.68903</v>
      </c>
      <c r="E617" s="3">
        <f t="shared" si="36"/>
        <v>2.4955400104148588</v>
      </c>
      <c r="F617" s="2">
        <v>1963.8344</v>
      </c>
      <c r="G617" s="2">
        <v>2580.0920599999999</v>
      </c>
      <c r="H617" s="3">
        <f t="shared" si="37"/>
        <v>0.31380327180336587</v>
      </c>
      <c r="I617" s="2">
        <v>1250.7619099999999</v>
      </c>
      <c r="J617" s="3">
        <f t="shared" si="38"/>
        <v>1.0628163037040359</v>
      </c>
      <c r="K617" s="2">
        <v>17442.691360000001</v>
      </c>
      <c r="L617" s="2">
        <v>18715.140960000001</v>
      </c>
      <c r="M617" s="3">
        <f t="shared" si="39"/>
        <v>7.2950301862131806E-2</v>
      </c>
    </row>
    <row r="618" spans="1:13" x14ac:dyDescent="0.2">
      <c r="A618" s="1" t="s">
        <v>4</v>
      </c>
      <c r="B618" s="1" t="s">
        <v>82</v>
      </c>
      <c r="C618" s="2">
        <v>0</v>
      </c>
      <c r="D618" s="2">
        <v>0</v>
      </c>
      <c r="E618" s="3" t="str">
        <f t="shared" si="36"/>
        <v/>
      </c>
      <c r="F618" s="2">
        <v>788.74964</v>
      </c>
      <c r="G618" s="2">
        <v>479.09681999999998</v>
      </c>
      <c r="H618" s="3">
        <f t="shared" si="37"/>
        <v>-0.3925869557290701</v>
      </c>
      <c r="I618" s="2">
        <v>709.61549000000002</v>
      </c>
      <c r="J618" s="3">
        <f t="shared" si="38"/>
        <v>-0.32485011002226016</v>
      </c>
      <c r="K618" s="2">
        <v>6890.6274999999996</v>
      </c>
      <c r="L618" s="2">
        <v>6417.3338800000001</v>
      </c>
      <c r="M618" s="3">
        <f t="shared" si="39"/>
        <v>-6.8686577528679238E-2</v>
      </c>
    </row>
    <row r="619" spans="1:13" x14ac:dyDescent="0.2">
      <c r="A619" s="1" t="s">
        <v>24</v>
      </c>
      <c r="B619" s="1" t="s">
        <v>82</v>
      </c>
      <c r="C619" s="2">
        <v>0</v>
      </c>
      <c r="D619" s="2">
        <v>0</v>
      </c>
      <c r="E619" s="3" t="str">
        <f t="shared" si="36"/>
        <v/>
      </c>
      <c r="F619" s="2">
        <v>1428.7219700000001</v>
      </c>
      <c r="G619" s="2">
        <v>646.69281999999998</v>
      </c>
      <c r="H619" s="3">
        <f t="shared" si="37"/>
        <v>-0.54736272446345879</v>
      </c>
      <c r="I619" s="2">
        <v>468.25200000000001</v>
      </c>
      <c r="J619" s="3">
        <f t="shared" si="38"/>
        <v>0.38107860724567111</v>
      </c>
      <c r="K619" s="2">
        <v>9035.0237400000005</v>
      </c>
      <c r="L619" s="2">
        <v>6414.4121299999997</v>
      </c>
      <c r="M619" s="3">
        <f t="shared" si="39"/>
        <v>-0.29005032918707097</v>
      </c>
    </row>
    <row r="620" spans="1:13" x14ac:dyDescent="0.2">
      <c r="A620" s="1" t="s">
        <v>3</v>
      </c>
      <c r="B620" s="1" t="s">
        <v>82</v>
      </c>
      <c r="C620" s="2">
        <v>0</v>
      </c>
      <c r="D620" s="2">
        <v>0</v>
      </c>
      <c r="E620" s="3" t="str">
        <f t="shared" si="36"/>
        <v/>
      </c>
      <c r="F620" s="2">
        <v>0</v>
      </c>
      <c r="G620" s="2">
        <v>94.132440000000003</v>
      </c>
      <c r="H620" s="3" t="str">
        <f t="shared" si="37"/>
        <v/>
      </c>
      <c r="I620" s="2">
        <v>3.2414700000000001</v>
      </c>
      <c r="J620" s="3">
        <f t="shared" si="38"/>
        <v>28.040046645503431</v>
      </c>
      <c r="K620" s="2">
        <v>205.20472000000001</v>
      </c>
      <c r="L620" s="2">
        <v>321.62603999999999</v>
      </c>
      <c r="M620" s="3">
        <f t="shared" si="39"/>
        <v>0.56734231064470619</v>
      </c>
    </row>
    <row r="621" spans="1:13" x14ac:dyDescent="0.2">
      <c r="A621" s="1" t="s">
        <v>27</v>
      </c>
      <c r="B621" s="1" t="s">
        <v>82</v>
      </c>
      <c r="C621" s="2">
        <v>0</v>
      </c>
      <c r="D621" s="2">
        <v>0</v>
      </c>
      <c r="E621" s="3" t="str">
        <f t="shared" si="36"/>
        <v/>
      </c>
      <c r="F621" s="2">
        <v>0</v>
      </c>
      <c r="G621" s="2">
        <v>0</v>
      </c>
      <c r="H621" s="3" t="str">
        <f t="shared" si="37"/>
        <v/>
      </c>
      <c r="I621" s="2">
        <v>0</v>
      </c>
      <c r="J621" s="3" t="str">
        <f t="shared" si="38"/>
        <v/>
      </c>
      <c r="K621" s="2">
        <v>0</v>
      </c>
      <c r="L621" s="2">
        <v>80</v>
      </c>
      <c r="M621" s="3" t="str">
        <f t="shared" si="39"/>
        <v/>
      </c>
    </row>
    <row r="622" spans="1:13" x14ac:dyDescent="0.2">
      <c r="A622" s="1" t="s">
        <v>2</v>
      </c>
      <c r="B622" s="1" t="s">
        <v>82</v>
      </c>
      <c r="C622" s="2">
        <v>11.49342</v>
      </c>
      <c r="D622" s="2">
        <v>88.804680000000005</v>
      </c>
      <c r="E622" s="3">
        <f t="shared" si="36"/>
        <v>6.7265670270467801</v>
      </c>
      <c r="F622" s="2">
        <v>1815.0213100000001</v>
      </c>
      <c r="G622" s="2">
        <v>1710.19712</v>
      </c>
      <c r="H622" s="3">
        <f t="shared" si="37"/>
        <v>-5.7753696566791302E-2</v>
      </c>
      <c r="I622" s="2">
        <v>1048.8006499999999</v>
      </c>
      <c r="J622" s="3">
        <f t="shared" si="38"/>
        <v>0.63062172015244289</v>
      </c>
      <c r="K622" s="2">
        <v>10894.591920000001</v>
      </c>
      <c r="L622" s="2">
        <v>10565.532440000001</v>
      </c>
      <c r="M622" s="3">
        <f t="shared" si="39"/>
        <v>-3.0203928923296486E-2</v>
      </c>
    </row>
    <row r="623" spans="1:13" x14ac:dyDescent="0.2">
      <c r="A623" s="1" t="s">
        <v>26</v>
      </c>
      <c r="B623" s="1" t="s">
        <v>82</v>
      </c>
      <c r="C623" s="2">
        <v>0</v>
      </c>
      <c r="D623" s="2">
        <v>0</v>
      </c>
      <c r="E623" s="3" t="str">
        <f t="shared" si="36"/>
        <v/>
      </c>
      <c r="F623" s="2">
        <v>0</v>
      </c>
      <c r="G623" s="2">
        <v>0</v>
      </c>
      <c r="H623" s="3" t="str">
        <f t="shared" si="37"/>
        <v/>
      </c>
      <c r="I623" s="2">
        <v>0</v>
      </c>
      <c r="J623" s="3" t="str">
        <f t="shared" si="38"/>
        <v/>
      </c>
      <c r="K623" s="2">
        <v>2.4530699999999999</v>
      </c>
      <c r="L623" s="2">
        <v>2.47512</v>
      </c>
      <c r="M623" s="3">
        <f t="shared" si="39"/>
        <v>8.9887365627561167E-3</v>
      </c>
    </row>
    <row r="624" spans="1:13" x14ac:dyDescent="0.2">
      <c r="A624" s="1" t="s">
        <v>30</v>
      </c>
      <c r="B624" s="1" t="s">
        <v>82</v>
      </c>
      <c r="C624" s="2">
        <v>0</v>
      </c>
      <c r="D624" s="2">
        <v>0</v>
      </c>
      <c r="E624" s="3" t="str">
        <f t="shared" si="36"/>
        <v/>
      </c>
      <c r="F624" s="2">
        <v>0</v>
      </c>
      <c r="G624" s="2">
        <v>0.49440000000000001</v>
      </c>
      <c r="H624" s="3" t="str">
        <f t="shared" si="37"/>
        <v/>
      </c>
      <c r="I624" s="2">
        <v>0</v>
      </c>
      <c r="J624" s="3" t="str">
        <f t="shared" si="38"/>
        <v/>
      </c>
      <c r="K624" s="2">
        <v>6.6167899999999999</v>
      </c>
      <c r="L624" s="2">
        <v>5.8116000000000003</v>
      </c>
      <c r="M624" s="3">
        <f t="shared" si="39"/>
        <v>-0.12168891562222761</v>
      </c>
    </row>
    <row r="625" spans="1:13" x14ac:dyDescent="0.2">
      <c r="A625" s="6" t="s">
        <v>0</v>
      </c>
      <c r="B625" s="6" t="s">
        <v>82</v>
      </c>
      <c r="C625" s="5">
        <v>333.88207</v>
      </c>
      <c r="D625" s="5">
        <v>867.58195999999998</v>
      </c>
      <c r="E625" s="4">
        <f t="shared" si="36"/>
        <v>1.598468255572993</v>
      </c>
      <c r="F625" s="5">
        <v>11966.44513</v>
      </c>
      <c r="G625" s="5">
        <v>13991.64423</v>
      </c>
      <c r="H625" s="4">
        <f t="shared" si="37"/>
        <v>0.16923982669864124</v>
      </c>
      <c r="I625" s="5">
        <v>8575.6785400000008</v>
      </c>
      <c r="J625" s="4">
        <f t="shared" si="38"/>
        <v>0.63154952284393806</v>
      </c>
      <c r="K625" s="5">
        <v>89747.293179999993</v>
      </c>
      <c r="L625" s="5">
        <v>96715.511050000001</v>
      </c>
      <c r="M625" s="4">
        <f t="shared" si="39"/>
        <v>7.7642652197034367E-2</v>
      </c>
    </row>
    <row r="626" spans="1:13" x14ac:dyDescent="0.2">
      <c r="A626" s="1" t="s">
        <v>22</v>
      </c>
      <c r="B626" s="1" t="s">
        <v>81</v>
      </c>
      <c r="C626" s="2">
        <v>0</v>
      </c>
      <c r="D626" s="2">
        <v>0</v>
      </c>
      <c r="E626" s="3" t="str">
        <f t="shared" si="36"/>
        <v/>
      </c>
      <c r="F626" s="2">
        <v>0.46895999999999999</v>
      </c>
      <c r="G626" s="2">
        <v>7.8632799999999996</v>
      </c>
      <c r="H626" s="3">
        <f t="shared" si="37"/>
        <v>15.767485499829409</v>
      </c>
      <c r="I626" s="2">
        <v>1.2815399999999999</v>
      </c>
      <c r="J626" s="3">
        <f t="shared" si="38"/>
        <v>5.1358053591772403</v>
      </c>
      <c r="K626" s="2">
        <v>116.33347000000001</v>
      </c>
      <c r="L626" s="2">
        <v>26.789560000000002</v>
      </c>
      <c r="M626" s="3">
        <f t="shared" si="39"/>
        <v>-0.76971751981609415</v>
      </c>
    </row>
    <row r="627" spans="1:13" x14ac:dyDescent="0.2">
      <c r="A627" s="1" t="s">
        <v>21</v>
      </c>
      <c r="B627" s="1" t="s">
        <v>81</v>
      </c>
      <c r="C627" s="2">
        <v>0</v>
      </c>
      <c r="D627" s="2">
        <v>19.156040000000001</v>
      </c>
      <c r="E627" s="3" t="str">
        <f t="shared" si="36"/>
        <v/>
      </c>
      <c r="F627" s="2">
        <v>36.448929999999997</v>
      </c>
      <c r="G627" s="2">
        <v>160.45666</v>
      </c>
      <c r="H627" s="3">
        <f t="shared" si="37"/>
        <v>3.4022323837764237</v>
      </c>
      <c r="I627" s="2">
        <v>111.23974</v>
      </c>
      <c r="J627" s="3">
        <f t="shared" si="38"/>
        <v>0.44244008481141717</v>
      </c>
      <c r="K627" s="2">
        <v>388.56698999999998</v>
      </c>
      <c r="L627" s="2">
        <v>869.10119999999995</v>
      </c>
      <c r="M627" s="3">
        <f t="shared" si="39"/>
        <v>1.2366830491699772</v>
      </c>
    </row>
    <row r="628" spans="1:13" x14ac:dyDescent="0.2">
      <c r="A628" s="1" t="s">
        <v>20</v>
      </c>
      <c r="B628" s="1" t="s">
        <v>81</v>
      </c>
      <c r="C628" s="2">
        <v>0</v>
      </c>
      <c r="D628" s="2">
        <v>5.22879</v>
      </c>
      <c r="E628" s="3" t="str">
        <f t="shared" si="36"/>
        <v/>
      </c>
      <c r="F628" s="2">
        <v>2.5628000000000002</v>
      </c>
      <c r="G628" s="2">
        <v>9.6572899999999997</v>
      </c>
      <c r="H628" s="3">
        <f t="shared" si="37"/>
        <v>2.7682573747463706</v>
      </c>
      <c r="I628" s="2">
        <v>3.7319900000000001</v>
      </c>
      <c r="J628" s="3">
        <f t="shared" si="38"/>
        <v>1.5877052189314544</v>
      </c>
      <c r="K628" s="2">
        <v>39.130769999999998</v>
      </c>
      <c r="L628" s="2">
        <v>148.15938</v>
      </c>
      <c r="M628" s="3">
        <f t="shared" si="39"/>
        <v>2.786262831015081</v>
      </c>
    </row>
    <row r="629" spans="1:13" x14ac:dyDescent="0.2">
      <c r="A629" s="1" t="s">
        <v>19</v>
      </c>
      <c r="B629" s="1" t="s">
        <v>81</v>
      </c>
      <c r="C629" s="2">
        <v>0</v>
      </c>
      <c r="D629" s="2">
        <v>0</v>
      </c>
      <c r="E629" s="3" t="str">
        <f t="shared" si="36"/>
        <v/>
      </c>
      <c r="F629" s="2">
        <v>0</v>
      </c>
      <c r="G629" s="2">
        <v>0</v>
      </c>
      <c r="H629" s="3" t="str">
        <f t="shared" si="37"/>
        <v/>
      </c>
      <c r="I629" s="2">
        <v>0.14380000000000001</v>
      </c>
      <c r="J629" s="3">
        <f t="shared" si="38"/>
        <v>-1</v>
      </c>
      <c r="K629" s="2">
        <v>0.17879</v>
      </c>
      <c r="L629" s="2">
        <v>0.19789999999999999</v>
      </c>
      <c r="M629" s="3">
        <f t="shared" si="39"/>
        <v>0.10688517254880026</v>
      </c>
    </row>
    <row r="630" spans="1:13" x14ac:dyDescent="0.2">
      <c r="A630" s="1" t="s">
        <v>18</v>
      </c>
      <c r="B630" s="1" t="s">
        <v>81</v>
      </c>
      <c r="C630" s="2">
        <v>0</v>
      </c>
      <c r="D630" s="2">
        <v>0</v>
      </c>
      <c r="E630" s="3" t="str">
        <f t="shared" si="36"/>
        <v/>
      </c>
      <c r="F630" s="2">
        <v>0</v>
      </c>
      <c r="G630" s="2">
        <v>0.63780000000000003</v>
      </c>
      <c r="H630" s="3" t="str">
        <f t="shared" si="37"/>
        <v/>
      </c>
      <c r="I630" s="2">
        <v>0</v>
      </c>
      <c r="J630" s="3" t="str">
        <f t="shared" si="38"/>
        <v/>
      </c>
      <c r="K630" s="2">
        <v>7.7860100000000001</v>
      </c>
      <c r="L630" s="2">
        <v>1.02745</v>
      </c>
      <c r="M630" s="3">
        <f t="shared" si="39"/>
        <v>-0.86803895705245693</v>
      </c>
    </row>
    <row r="631" spans="1:13" x14ac:dyDescent="0.2">
      <c r="A631" s="1" t="s">
        <v>17</v>
      </c>
      <c r="B631" s="1" t="s">
        <v>81</v>
      </c>
      <c r="C631" s="2">
        <v>0</v>
      </c>
      <c r="D631" s="2">
        <v>3.5242100000000001</v>
      </c>
      <c r="E631" s="3" t="str">
        <f t="shared" si="36"/>
        <v/>
      </c>
      <c r="F631" s="2">
        <v>117.18689000000001</v>
      </c>
      <c r="G631" s="2">
        <v>104.42905</v>
      </c>
      <c r="H631" s="3">
        <f t="shared" si="37"/>
        <v>-0.10886746802479352</v>
      </c>
      <c r="I631" s="2">
        <v>45.387140000000002</v>
      </c>
      <c r="J631" s="3">
        <f t="shared" si="38"/>
        <v>1.3008510780807074</v>
      </c>
      <c r="K631" s="2">
        <v>398.37903</v>
      </c>
      <c r="L631" s="2">
        <v>1044.60608</v>
      </c>
      <c r="M631" s="3">
        <f t="shared" si="39"/>
        <v>1.6221412306767253</v>
      </c>
    </row>
    <row r="632" spans="1:13" x14ac:dyDescent="0.2">
      <c r="A632" s="1" t="s">
        <v>16</v>
      </c>
      <c r="B632" s="1" t="s">
        <v>81</v>
      </c>
      <c r="C632" s="2">
        <v>0</v>
      </c>
      <c r="D632" s="2">
        <v>0</v>
      </c>
      <c r="E632" s="3" t="str">
        <f t="shared" si="36"/>
        <v/>
      </c>
      <c r="F632" s="2">
        <v>0</v>
      </c>
      <c r="G632" s="2">
        <v>16.92342</v>
      </c>
      <c r="H632" s="3" t="str">
        <f t="shared" si="37"/>
        <v/>
      </c>
      <c r="I632" s="2">
        <v>0</v>
      </c>
      <c r="J632" s="3" t="str">
        <f t="shared" si="38"/>
        <v/>
      </c>
      <c r="K632" s="2">
        <v>6.0859800000000002</v>
      </c>
      <c r="L632" s="2">
        <v>42.614179999999998</v>
      </c>
      <c r="M632" s="3">
        <f t="shared" si="39"/>
        <v>6.0020243247595291</v>
      </c>
    </row>
    <row r="633" spans="1:13" x14ac:dyDescent="0.2">
      <c r="A633" s="1" t="s">
        <v>14</v>
      </c>
      <c r="B633" s="1" t="s">
        <v>81</v>
      </c>
      <c r="C633" s="2">
        <v>0</v>
      </c>
      <c r="D633" s="2">
        <v>0</v>
      </c>
      <c r="E633" s="3" t="str">
        <f t="shared" si="36"/>
        <v/>
      </c>
      <c r="F633" s="2">
        <v>0</v>
      </c>
      <c r="G633" s="2">
        <v>0</v>
      </c>
      <c r="H633" s="3" t="str">
        <f t="shared" si="37"/>
        <v/>
      </c>
      <c r="I633" s="2">
        <v>2.835E-2</v>
      </c>
      <c r="J633" s="3">
        <f t="shared" si="38"/>
        <v>-1</v>
      </c>
      <c r="K633" s="2">
        <v>0.97252000000000005</v>
      </c>
      <c r="L633" s="2">
        <v>2.835E-2</v>
      </c>
      <c r="M633" s="3">
        <f t="shared" si="39"/>
        <v>-0.97084892855673921</v>
      </c>
    </row>
    <row r="634" spans="1:13" x14ac:dyDescent="0.2">
      <c r="A634" s="1" t="s">
        <v>13</v>
      </c>
      <c r="B634" s="1" t="s">
        <v>81</v>
      </c>
      <c r="C634" s="2">
        <v>0</v>
      </c>
      <c r="D634" s="2">
        <v>0</v>
      </c>
      <c r="E634" s="3" t="str">
        <f t="shared" si="36"/>
        <v/>
      </c>
      <c r="F634" s="2">
        <v>1.4688399999999999</v>
      </c>
      <c r="G634" s="2">
        <v>83.31335</v>
      </c>
      <c r="H634" s="3">
        <f t="shared" si="37"/>
        <v>55.720507339124751</v>
      </c>
      <c r="I634" s="2">
        <v>0.12953999999999999</v>
      </c>
      <c r="J634" s="3">
        <f t="shared" si="38"/>
        <v>642.14767639339209</v>
      </c>
      <c r="K634" s="2">
        <v>762.35853999999995</v>
      </c>
      <c r="L634" s="2">
        <v>174.54718</v>
      </c>
      <c r="M634" s="3">
        <f t="shared" si="39"/>
        <v>-0.77104318920596071</v>
      </c>
    </row>
    <row r="635" spans="1:13" x14ac:dyDescent="0.2">
      <c r="A635" s="1" t="s">
        <v>12</v>
      </c>
      <c r="B635" s="1" t="s">
        <v>81</v>
      </c>
      <c r="C635" s="2">
        <v>69.36</v>
      </c>
      <c r="D635" s="2">
        <v>52.794289999999997</v>
      </c>
      <c r="E635" s="3">
        <f t="shared" si="36"/>
        <v>-0.23883664936562865</v>
      </c>
      <c r="F635" s="2">
        <v>1601.7475899999999</v>
      </c>
      <c r="G635" s="2">
        <v>2128.7779599999999</v>
      </c>
      <c r="H635" s="3">
        <f t="shared" si="37"/>
        <v>0.32903459526978285</v>
      </c>
      <c r="I635" s="2">
        <v>2079.1865200000002</v>
      </c>
      <c r="J635" s="3">
        <f t="shared" si="38"/>
        <v>2.3851366639294991E-2</v>
      </c>
      <c r="K635" s="2">
        <v>15579.756439999999</v>
      </c>
      <c r="L635" s="2">
        <v>17466.093010000001</v>
      </c>
      <c r="M635" s="3">
        <f t="shared" si="39"/>
        <v>0.12107612704117487</v>
      </c>
    </row>
    <row r="636" spans="1:13" x14ac:dyDescent="0.2">
      <c r="A636" s="1" t="s">
        <v>11</v>
      </c>
      <c r="B636" s="1" t="s">
        <v>81</v>
      </c>
      <c r="C636" s="2">
        <v>0</v>
      </c>
      <c r="D636" s="2">
        <v>0</v>
      </c>
      <c r="E636" s="3" t="str">
        <f t="shared" si="36"/>
        <v/>
      </c>
      <c r="F636" s="2">
        <v>129.59271000000001</v>
      </c>
      <c r="G636" s="2">
        <v>69.596029999999999</v>
      </c>
      <c r="H636" s="3">
        <f t="shared" si="37"/>
        <v>-0.46296338736955189</v>
      </c>
      <c r="I636" s="2">
        <v>168.74360999999999</v>
      </c>
      <c r="J636" s="3">
        <f t="shared" si="38"/>
        <v>-0.5875634638846472</v>
      </c>
      <c r="K636" s="2">
        <v>477.33945</v>
      </c>
      <c r="L636" s="2">
        <v>729.86973</v>
      </c>
      <c r="M636" s="3">
        <f t="shared" si="39"/>
        <v>0.52903710347007782</v>
      </c>
    </row>
    <row r="637" spans="1:13" x14ac:dyDescent="0.2">
      <c r="A637" s="1" t="s">
        <v>10</v>
      </c>
      <c r="B637" s="1" t="s">
        <v>81</v>
      </c>
      <c r="C637" s="2">
        <v>0</v>
      </c>
      <c r="D637" s="2">
        <v>24.920259999999999</v>
      </c>
      <c r="E637" s="3" t="str">
        <f t="shared" si="36"/>
        <v/>
      </c>
      <c r="F637" s="2">
        <v>126.60217</v>
      </c>
      <c r="G637" s="2">
        <v>158.87326999999999</v>
      </c>
      <c r="H637" s="3">
        <f t="shared" si="37"/>
        <v>0.25490163399252941</v>
      </c>
      <c r="I637" s="2">
        <v>113.07243</v>
      </c>
      <c r="J637" s="3">
        <f t="shared" si="38"/>
        <v>0.40505753701410674</v>
      </c>
      <c r="K637" s="2">
        <v>1602.19067</v>
      </c>
      <c r="L637" s="2">
        <v>1181.83025</v>
      </c>
      <c r="M637" s="3">
        <f t="shared" si="39"/>
        <v>-0.26236603911817813</v>
      </c>
    </row>
    <row r="638" spans="1:13" x14ac:dyDescent="0.2">
      <c r="A638" s="1" t="s">
        <v>28</v>
      </c>
      <c r="B638" s="1" t="s">
        <v>81</v>
      </c>
      <c r="C638" s="2">
        <v>0</v>
      </c>
      <c r="D638" s="2">
        <v>0</v>
      </c>
      <c r="E638" s="3" t="str">
        <f t="shared" si="36"/>
        <v/>
      </c>
      <c r="F638" s="2">
        <v>24.172899999999998</v>
      </c>
      <c r="G638" s="2">
        <v>92.17962</v>
      </c>
      <c r="H638" s="3">
        <f t="shared" si="37"/>
        <v>2.8133455232926132</v>
      </c>
      <c r="I638" s="2">
        <v>31.65474</v>
      </c>
      <c r="J638" s="3">
        <f t="shared" si="38"/>
        <v>1.9120321316807529</v>
      </c>
      <c r="K638" s="2">
        <v>428.65604999999999</v>
      </c>
      <c r="L638" s="2">
        <v>515.25075000000004</v>
      </c>
      <c r="M638" s="3">
        <f t="shared" si="39"/>
        <v>0.20201441225430039</v>
      </c>
    </row>
    <row r="639" spans="1:13" x14ac:dyDescent="0.2">
      <c r="A639" s="1" t="s">
        <v>9</v>
      </c>
      <c r="B639" s="1" t="s">
        <v>81</v>
      </c>
      <c r="C639" s="2">
        <v>0</v>
      </c>
      <c r="D639" s="2">
        <v>0</v>
      </c>
      <c r="E639" s="3" t="str">
        <f t="shared" si="36"/>
        <v/>
      </c>
      <c r="F639" s="2">
        <v>9.6480399999999999</v>
      </c>
      <c r="G639" s="2">
        <v>3.53898</v>
      </c>
      <c r="H639" s="3">
        <f t="shared" si="37"/>
        <v>-0.63319181927106438</v>
      </c>
      <c r="I639" s="2">
        <v>2.89879</v>
      </c>
      <c r="J639" s="3">
        <f t="shared" si="38"/>
        <v>0.22084731905381205</v>
      </c>
      <c r="K639" s="2">
        <v>85.114519999999999</v>
      </c>
      <c r="L639" s="2">
        <v>64.171099999999996</v>
      </c>
      <c r="M639" s="3">
        <f t="shared" si="39"/>
        <v>-0.24606165904477872</v>
      </c>
    </row>
    <row r="640" spans="1:13" x14ac:dyDescent="0.2">
      <c r="A640" s="1" t="s">
        <v>8</v>
      </c>
      <c r="B640" s="1" t="s">
        <v>81</v>
      </c>
      <c r="C640" s="2">
        <v>0</v>
      </c>
      <c r="D640" s="2">
        <v>0</v>
      </c>
      <c r="E640" s="3" t="str">
        <f t="shared" si="36"/>
        <v/>
      </c>
      <c r="F640" s="2">
        <v>395.19175999999999</v>
      </c>
      <c r="G640" s="2">
        <v>237.83946</v>
      </c>
      <c r="H640" s="3">
        <f t="shared" si="37"/>
        <v>-0.39816695570778093</v>
      </c>
      <c r="I640" s="2">
        <v>62.449129999999997</v>
      </c>
      <c r="J640" s="3">
        <f t="shared" si="38"/>
        <v>2.8085311997140714</v>
      </c>
      <c r="K640" s="2">
        <v>1590.93291</v>
      </c>
      <c r="L640" s="2">
        <v>1087.63293</v>
      </c>
      <c r="M640" s="3">
        <f t="shared" si="39"/>
        <v>-0.31635525095775408</v>
      </c>
    </row>
    <row r="641" spans="1:13" x14ac:dyDescent="0.2">
      <c r="A641" s="1" t="s">
        <v>7</v>
      </c>
      <c r="B641" s="1" t="s">
        <v>81</v>
      </c>
      <c r="C641" s="2">
        <v>0</v>
      </c>
      <c r="D641" s="2">
        <v>0</v>
      </c>
      <c r="E641" s="3" t="str">
        <f t="shared" si="36"/>
        <v/>
      </c>
      <c r="F641" s="2">
        <v>23.731929999999998</v>
      </c>
      <c r="G641" s="2">
        <v>50.34198</v>
      </c>
      <c r="H641" s="3">
        <f t="shared" si="37"/>
        <v>1.1212762720941787</v>
      </c>
      <c r="I641" s="2">
        <v>107.60572999999999</v>
      </c>
      <c r="J641" s="3">
        <f t="shared" si="38"/>
        <v>-0.5321626459854879</v>
      </c>
      <c r="K641" s="2">
        <v>676.89292999999998</v>
      </c>
      <c r="L641" s="2">
        <v>939.2903</v>
      </c>
      <c r="M641" s="3">
        <f t="shared" si="39"/>
        <v>0.38764974247847439</v>
      </c>
    </row>
    <row r="642" spans="1:13" x14ac:dyDescent="0.2">
      <c r="A642" s="1" t="s">
        <v>6</v>
      </c>
      <c r="B642" s="1" t="s">
        <v>81</v>
      </c>
      <c r="C642" s="2">
        <v>0</v>
      </c>
      <c r="D642" s="2">
        <v>0</v>
      </c>
      <c r="E642" s="3" t="str">
        <f t="shared" si="36"/>
        <v/>
      </c>
      <c r="F642" s="2">
        <v>8.6623000000000001</v>
      </c>
      <c r="G642" s="2">
        <v>33.714060000000003</v>
      </c>
      <c r="H642" s="3">
        <f t="shared" si="37"/>
        <v>2.8920448379760577</v>
      </c>
      <c r="I642" s="2">
        <v>19.339770000000001</v>
      </c>
      <c r="J642" s="3">
        <f t="shared" si="38"/>
        <v>0.74325030752692522</v>
      </c>
      <c r="K642" s="2">
        <v>195.31817000000001</v>
      </c>
      <c r="L642" s="2">
        <v>193.59182000000001</v>
      </c>
      <c r="M642" s="3">
        <f t="shared" si="39"/>
        <v>-8.8386554102979353E-3</v>
      </c>
    </row>
    <row r="643" spans="1:13" x14ac:dyDescent="0.2">
      <c r="A643" s="1" t="s">
        <v>4</v>
      </c>
      <c r="B643" s="1" t="s">
        <v>81</v>
      </c>
      <c r="C643" s="2">
        <v>0</v>
      </c>
      <c r="D643" s="2">
        <v>0</v>
      </c>
      <c r="E643" s="3" t="str">
        <f t="shared" si="36"/>
        <v/>
      </c>
      <c r="F643" s="2">
        <v>42.205350000000003</v>
      </c>
      <c r="G643" s="2">
        <v>100.14858</v>
      </c>
      <c r="H643" s="3">
        <f t="shared" si="37"/>
        <v>1.3728882712736654</v>
      </c>
      <c r="I643" s="2">
        <v>68.821799999999996</v>
      </c>
      <c r="J643" s="3">
        <f t="shared" si="38"/>
        <v>0.45518687392657564</v>
      </c>
      <c r="K643" s="2">
        <v>738.43939999999998</v>
      </c>
      <c r="L643" s="2">
        <v>777.24228000000005</v>
      </c>
      <c r="M643" s="3">
        <f t="shared" si="39"/>
        <v>5.2547141986194257E-2</v>
      </c>
    </row>
    <row r="644" spans="1:13" x14ac:dyDescent="0.2">
      <c r="A644" s="1" t="s">
        <v>24</v>
      </c>
      <c r="B644" s="1" t="s">
        <v>81</v>
      </c>
      <c r="C644" s="2">
        <v>0</v>
      </c>
      <c r="D644" s="2">
        <v>0</v>
      </c>
      <c r="E644" s="3" t="str">
        <f t="shared" si="36"/>
        <v/>
      </c>
      <c r="F644" s="2">
        <v>0</v>
      </c>
      <c r="G644" s="2">
        <v>0</v>
      </c>
      <c r="H644" s="3" t="str">
        <f t="shared" si="37"/>
        <v/>
      </c>
      <c r="I644" s="2">
        <v>0</v>
      </c>
      <c r="J644" s="3" t="str">
        <f t="shared" si="38"/>
        <v/>
      </c>
      <c r="K644" s="2">
        <v>0.27356999999999998</v>
      </c>
      <c r="L644" s="2">
        <v>160.22406000000001</v>
      </c>
      <c r="M644" s="3">
        <f t="shared" si="39"/>
        <v>584.67847351683304</v>
      </c>
    </row>
    <row r="645" spans="1:13" x14ac:dyDescent="0.2">
      <c r="A645" s="1" t="s">
        <v>3</v>
      </c>
      <c r="B645" s="1" t="s">
        <v>81</v>
      </c>
      <c r="C645" s="2">
        <v>0</v>
      </c>
      <c r="D645" s="2">
        <v>0</v>
      </c>
      <c r="E645" s="3" t="str">
        <f t="shared" ref="E645:E708" si="40">IF(C645=0,"",(D645/C645-1))</f>
        <v/>
      </c>
      <c r="F645" s="2">
        <v>47.703899999999997</v>
      </c>
      <c r="G645" s="2">
        <v>183.40295</v>
      </c>
      <c r="H645" s="3">
        <f t="shared" ref="H645:H708" si="41">IF(F645=0,"",(G645/F645-1))</f>
        <v>2.8446112372363688</v>
      </c>
      <c r="I645" s="2">
        <v>271.93009000000001</v>
      </c>
      <c r="J645" s="3">
        <f t="shared" ref="J645:J708" si="42">IF(I645=0,"",(G645/I645-1))</f>
        <v>-0.32555110028463563</v>
      </c>
      <c r="K645" s="2">
        <v>1453.6242299999999</v>
      </c>
      <c r="L645" s="2">
        <v>1728.62598</v>
      </c>
      <c r="M645" s="3">
        <f t="shared" ref="M645:M708" si="43">IF(K645=0,"",(L645/K645-1))</f>
        <v>0.18918352097089097</v>
      </c>
    </row>
    <row r="646" spans="1:13" x14ac:dyDescent="0.2">
      <c r="A646" s="1" t="s">
        <v>2</v>
      </c>
      <c r="B646" s="1" t="s">
        <v>81</v>
      </c>
      <c r="C646" s="2">
        <v>27.726019999999998</v>
      </c>
      <c r="D646" s="2">
        <v>0</v>
      </c>
      <c r="E646" s="3">
        <f t="shared" si="40"/>
        <v>-1</v>
      </c>
      <c r="F646" s="2">
        <v>45.673020000000001</v>
      </c>
      <c r="G646" s="2">
        <v>84.552120000000002</v>
      </c>
      <c r="H646" s="3">
        <f t="shared" si="41"/>
        <v>0.85124872408262031</v>
      </c>
      <c r="I646" s="2">
        <v>58.024000000000001</v>
      </c>
      <c r="J646" s="3">
        <f t="shared" si="42"/>
        <v>0.45719219633255204</v>
      </c>
      <c r="K646" s="2">
        <v>653.77536999999995</v>
      </c>
      <c r="L646" s="2">
        <v>436.97372999999999</v>
      </c>
      <c r="M646" s="3">
        <f t="shared" si="43"/>
        <v>-0.33161487867002393</v>
      </c>
    </row>
    <row r="647" spans="1:13" x14ac:dyDescent="0.2">
      <c r="A647" s="1" t="s">
        <v>26</v>
      </c>
      <c r="B647" s="1" t="s">
        <v>81</v>
      </c>
      <c r="C647" s="2">
        <v>0</v>
      </c>
      <c r="D647" s="2">
        <v>0</v>
      </c>
      <c r="E647" s="3" t="str">
        <f t="shared" si="40"/>
        <v/>
      </c>
      <c r="F647" s="2">
        <v>85.405950000000004</v>
      </c>
      <c r="G647" s="2">
        <v>235.25955999999999</v>
      </c>
      <c r="H647" s="3">
        <f t="shared" si="41"/>
        <v>1.7546038654215543</v>
      </c>
      <c r="I647" s="2">
        <v>82.780100000000004</v>
      </c>
      <c r="J647" s="3">
        <f t="shared" si="42"/>
        <v>1.8419820705701007</v>
      </c>
      <c r="K647" s="2">
        <v>2556.73281</v>
      </c>
      <c r="L647" s="2">
        <v>2084.4786300000001</v>
      </c>
      <c r="M647" s="3">
        <f t="shared" si="43"/>
        <v>-0.18471002450975704</v>
      </c>
    </row>
    <row r="648" spans="1:13" x14ac:dyDescent="0.2">
      <c r="A648" s="1" t="s">
        <v>30</v>
      </c>
      <c r="B648" s="1" t="s">
        <v>81</v>
      </c>
      <c r="C648" s="2">
        <v>0</v>
      </c>
      <c r="D648" s="2">
        <v>0</v>
      </c>
      <c r="E648" s="3" t="str">
        <f t="shared" si="40"/>
        <v/>
      </c>
      <c r="F648" s="2">
        <v>0</v>
      </c>
      <c r="G648" s="2">
        <v>8.9309999999999992</v>
      </c>
      <c r="H648" s="3" t="str">
        <f t="shared" si="41"/>
        <v/>
      </c>
      <c r="I648" s="2">
        <v>0</v>
      </c>
      <c r="J648" s="3" t="str">
        <f t="shared" si="42"/>
        <v/>
      </c>
      <c r="K648" s="2">
        <v>30.167860000000001</v>
      </c>
      <c r="L648" s="2">
        <v>25.999210000000001</v>
      </c>
      <c r="M648" s="3">
        <f t="shared" si="43"/>
        <v>-0.13818182661945522</v>
      </c>
    </row>
    <row r="649" spans="1:13" x14ac:dyDescent="0.2">
      <c r="A649" s="6" t="s">
        <v>0</v>
      </c>
      <c r="B649" s="6" t="s">
        <v>81</v>
      </c>
      <c r="C649" s="5">
        <v>97.086020000000005</v>
      </c>
      <c r="D649" s="5">
        <v>105.62358999999999</v>
      </c>
      <c r="E649" s="4">
        <f t="shared" si="40"/>
        <v>8.7938201607193234E-2</v>
      </c>
      <c r="F649" s="5">
        <v>2698.4740400000001</v>
      </c>
      <c r="G649" s="5">
        <v>3770.43642</v>
      </c>
      <c r="H649" s="4">
        <f t="shared" si="41"/>
        <v>0.39724761628612892</v>
      </c>
      <c r="I649" s="5">
        <v>3228.4488099999999</v>
      </c>
      <c r="J649" s="4">
        <f t="shared" si="42"/>
        <v>0.16787864448127965</v>
      </c>
      <c r="K649" s="5">
        <v>27789.00648</v>
      </c>
      <c r="L649" s="5">
        <v>29698.34506</v>
      </c>
      <c r="M649" s="4">
        <f t="shared" si="43"/>
        <v>6.8708414652181471E-2</v>
      </c>
    </row>
    <row r="650" spans="1:13" x14ac:dyDescent="0.2">
      <c r="A650" s="1" t="s">
        <v>22</v>
      </c>
      <c r="B650" s="1" t="s">
        <v>80</v>
      </c>
      <c r="C650" s="2">
        <v>0</v>
      </c>
      <c r="D650" s="2">
        <v>0</v>
      </c>
      <c r="E650" s="3" t="str">
        <f t="shared" si="40"/>
        <v/>
      </c>
      <c r="F650" s="2">
        <v>34.911949999999997</v>
      </c>
      <c r="G650" s="2">
        <v>0.15</v>
      </c>
      <c r="H650" s="3">
        <f t="shared" si="41"/>
        <v>-0.99570347688971828</v>
      </c>
      <c r="I650" s="2">
        <v>3.1E-2</v>
      </c>
      <c r="J650" s="3">
        <f t="shared" si="42"/>
        <v>3.838709677419355</v>
      </c>
      <c r="K650" s="2">
        <v>711.17079999999999</v>
      </c>
      <c r="L650" s="2">
        <v>21.711500000000001</v>
      </c>
      <c r="M650" s="3">
        <f t="shared" si="43"/>
        <v>-0.96947076567260637</v>
      </c>
    </row>
    <row r="651" spans="1:13" x14ac:dyDescent="0.2">
      <c r="A651" s="1" t="s">
        <v>21</v>
      </c>
      <c r="B651" s="1" t="s">
        <v>80</v>
      </c>
      <c r="C651" s="2">
        <v>0</v>
      </c>
      <c r="D651" s="2">
        <v>0</v>
      </c>
      <c r="E651" s="3" t="str">
        <f t="shared" si="40"/>
        <v/>
      </c>
      <c r="F651" s="2">
        <v>0</v>
      </c>
      <c r="G651" s="2">
        <v>2.0478800000000001</v>
      </c>
      <c r="H651" s="3" t="str">
        <f t="shared" si="41"/>
        <v/>
      </c>
      <c r="I651" s="2">
        <v>0.92561000000000004</v>
      </c>
      <c r="J651" s="3">
        <f t="shared" si="42"/>
        <v>1.2124652931580258</v>
      </c>
      <c r="K651" s="2">
        <v>3.97126</v>
      </c>
      <c r="L651" s="2">
        <v>171.33962</v>
      </c>
      <c r="M651" s="3">
        <f t="shared" si="43"/>
        <v>42.144901114507739</v>
      </c>
    </row>
    <row r="652" spans="1:13" x14ac:dyDescent="0.2">
      <c r="A652" s="1" t="s">
        <v>20</v>
      </c>
      <c r="B652" s="1" t="s">
        <v>80</v>
      </c>
      <c r="C652" s="2">
        <v>0</v>
      </c>
      <c r="D652" s="2">
        <v>0</v>
      </c>
      <c r="E652" s="3" t="str">
        <f t="shared" si="40"/>
        <v/>
      </c>
      <c r="F652" s="2">
        <v>29.835380000000001</v>
      </c>
      <c r="G652" s="2">
        <v>39.804180000000002</v>
      </c>
      <c r="H652" s="3">
        <f t="shared" si="41"/>
        <v>0.3341267984520393</v>
      </c>
      <c r="I652" s="2">
        <v>24.017669999999999</v>
      </c>
      <c r="J652" s="3">
        <f t="shared" si="42"/>
        <v>0.65728732220902386</v>
      </c>
      <c r="K652" s="2">
        <v>705.28674999999998</v>
      </c>
      <c r="L652" s="2">
        <v>421.58949999999999</v>
      </c>
      <c r="M652" s="3">
        <f t="shared" si="43"/>
        <v>-0.40224383911933692</v>
      </c>
    </row>
    <row r="653" spans="1:13" x14ac:dyDescent="0.2">
      <c r="A653" s="1" t="s">
        <v>19</v>
      </c>
      <c r="B653" s="1" t="s">
        <v>80</v>
      </c>
      <c r="C653" s="2">
        <v>0</v>
      </c>
      <c r="D653" s="2">
        <v>0</v>
      </c>
      <c r="E653" s="3" t="str">
        <f t="shared" si="40"/>
        <v/>
      </c>
      <c r="F653" s="2">
        <v>0</v>
      </c>
      <c r="G653" s="2">
        <v>0</v>
      </c>
      <c r="H653" s="3" t="str">
        <f t="shared" si="41"/>
        <v/>
      </c>
      <c r="I653" s="2">
        <v>5.0000000000000001E-3</v>
      </c>
      <c r="J653" s="3">
        <f t="shared" si="42"/>
        <v>-1</v>
      </c>
      <c r="K653" s="2">
        <v>1.8270000000000002E-2</v>
      </c>
      <c r="L653" s="2">
        <v>5.0000000000000001E-3</v>
      </c>
      <c r="M653" s="3">
        <f t="shared" si="43"/>
        <v>-0.72632731253420912</v>
      </c>
    </row>
    <row r="654" spans="1:13" x14ac:dyDescent="0.2">
      <c r="A654" s="1" t="s">
        <v>18</v>
      </c>
      <c r="B654" s="1" t="s">
        <v>80</v>
      </c>
      <c r="C654" s="2">
        <v>0</v>
      </c>
      <c r="D654" s="2">
        <v>0</v>
      </c>
      <c r="E654" s="3" t="str">
        <f t="shared" si="40"/>
        <v/>
      </c>
      <c r="F654" s="2">
        <v>0</v>
      </c>
      <c r="G654" s="2">
        <v>0</v>
      </c>
      <c r="H654" s="3" t="str">
        <f t="shared" si="41"/>
        <v/>
      </c>
      <c r="I654" s="2">
        <v>0</v>
      </c>
      <c r="J654" s="3" t="str">
        <f t="shared" si="42"/>
        <v/>
      </c>
      <c r="K654" s="2">
        <v>0</v>
      </c>
      <c r="L654" s="2">
        <v>0</v>
      </c>
      <c r="M654" s="3" t="str">
        <f t="shared" si="43"/>
        <v/>
      </c>
    </row>
    <row r="655" spans="1:13" x14ac:dyDescent="0.2">
      <c r="A655" s="1" t="s">
        <v>17</v>
      </c>
      <c r="B655" s="1" t="s">
        <v>80</v>
      </c>
      <c r="C655" s="2">
        <v>0</v>
      </c>
      <c r="D655" s="2">
        <v>0</v>
      </c>
      <c r="E655" s="3" t="str">
        <f t="shared" si="40"/>
        <v/>
      </c>
      <c r="F655" s="2">
        <v>18.907489999999999</v>
      </c>
      <c r="G655" s="2">
        <v>0</v>
      </c>
      <c r="H655" s="3">
        <f t="shared" si="41"/>
        <v>-1</v>
      </c>
      <c r="I655" s="2">
        <v>0.66</v>
      </c>
      <c r="J655" s="3">
        <f t="shared" si="42"/>
        <v>-1</v>
      </c>
      <c r="K655" s="2">
        <v>24.227060000000002</v>
      </c>
      <c r="L655" s="2">
        <v>24.952490000000001</v>
      </c>
      <c r="M655" s="3">
        <f t="shared" si="43"/>
        <v>2.9942964602390765E-2</v>
      </c>
    </row>
    <row r="656" spans="1:13" x14ac:dyDescent="0.2">
      <c r="A656" s="1" t="s">
        <v>14</v>
      </c>
      <c r="B656" s="1" t="s">
        <v>80</v>
      </c>
      <c r="C656" s="2">
        <v>0</v>
      </c>
      <c r="D656" s="2">
        <v>0</v>
      </c>
      <c r="E656" s="3" t="str">
        <f t="shared" si="40"/>
        <v/>
      </c>
      <c r="F656" s="2">
        <v>0</v>
      </c>
      <c r="G656" s="2">
        <v>0</v>
      </c>
      <c r="H656" s="3" t="str">
        <f t="shared" si="41"/>
        <v/>
      </c>
      <c r="I656" s="2">
        <v>0</v>
      </c>
      <c r="J656" s="3" t="str">
        <f t="shared" si="42"/>
        <v/>
      </c>
      <c r="K656" s="2">
        <v>0</v>
      </c>
      <c r="L656" s="2">
        <v>0</v>
      </c>
      <c r="M656" s="3" t="str">
        <f t="shared" si="43"/>
        <v/>
      </c>
    </row>
    <row r="657" spans="1:13" x14ac:dyDescent="0.2">
      <c r="A657" s="1" t="s">
        <v>13</v>
      </c>
      <c r="B657" s="1" t="s">
        <v>80</v>
      </c>
      <c r="C657" s="2">
        <v>0</v>
      </c>
      <c r="D657" s="2">
        <v>0</v>
      </c>
      <c r="E657" s="3" t="str">
        <f t="shared" si="40"/>
        <v/>
      </c>
      <c r="F657" s="2">
        <v>0.39219999999999999</v>
      </c>
      <c r="G657" s="2">
        <v>0.84799999999999998</v>
      </c>
      <c r="H657" s="3">
        <f t="shared" si="41"/>
        <v>1.1621621621621623</v>
      </c>
      <c r="I657" s="2">
        <v>2.61911</v>
      </c>
      <c r="J657" s="3">
        <f t="shared" si="42"/>
        <v>-0.67622589352871776</v>
      </c>
      <c r="K657" s="2">
        <v>63.559240000000003</v>
      </c>
      <c r="L657" s="2">
        <v>21.817049999999998</v>
      </c>
      <c r="M657" s="3">
        <f t="shared" si="43"/>
        <v>-0.6567446369717449</v>
      </c>
    </row>
    <row r="658" spans="1:13" x14ac:dyDescent="0.2">
      <c r="A658" s="1" t="s">
        <v>12</v>
      </c>
      <c r="B658" s="1" t="s">
        <v>80</v>
      </c>
      <c r="C658" s="2">
        <v>0</v>
      </c>
      <c r="D658" s="2">
        <v>0</v>
      </c>
      <c r="E658" s="3" t="str">
        <f t="shared" si="40"/>
        <v/>
      </c>
      <c r="F658" s="2">
        <v>146.47184999999999</v>
      </c>
      <c r="G658" s="2">
        <v>165.13919999999999</v>
      </c>
      <c r="H658" s="3">
        <f t="shared" si="41"/>
        <v>0.12744667320034542</v>
      </c>
      <c r="I658" s="2">
        <v>0</v>
      </c>
      <c r="J658" s="3" t="str">
        <f t="shared" si="42"/>
        <v/>
      </c>
      <c r="K658" s="2">
        <v>829.37621999999999</v>
      </c>
      <c r="L658" s="2">
        <v>900.91063999999994</v>
      </c>
      <c r="M658" s="3">
        <f t="shared" si="43"/>
        <v>8.6250869358178495E-2</v>
      </c>
    </row>
    <row r="659" spans="1:13" x14ac:dyDescent="0.2">
      <c r="A659" s="1" t="s">
        <v>11</v>
      </c>
      <c r="B659" s="1" t="s">
        <v>80</v>
      </c>
      <c r="C659" s="2">
        <v>0</v>
      </c>
      <c r="D659" s="2">
        <v>0</v>
      </c>
      <c r="E659" s="3" t="str">
        <f t="shared" si="40"/>
        <v/>
      </c>
      <c r="F659" s="2">
        <v>40.499780000000001</v>
      </c>
      <c r="G659" s="2">
        <v>33.936599999999999</v>
      </c>
      <c r="H659" s="3">
        <f t="shared" si="41"/>
        <v>-0.16205470745767026</v>
      </c>
      <c r="I659" s="2">
        <v>17.972539999999999</v>
      </c>
      <c r="J659" s="3">
        <f t="shared" si="42"/>
        <v>0.88824729281448267</v>
      </c>
      <c r="K659" s="2">
        <v>356.44159000000002</v>
      </c>
      <c r="L659" s="2">
        <v>234.09428</v>
      </c>
      <c r="M659" s="3">
        <f t="shared" si="43"/>
        <v>-0.34324644887820199</v>
      </c>
    </row>
    <row r="660" spans="1:13" x14ac:dyDescent="0.2">
      <c r="A660" s="1" t="s">
        <v>10</v>
      </c>
      <c r="B660" s="1" t="s">
        <v>80</v>
      </c>
      <c r="C660" s="2">
        <v>0</v>
      </c>
      <c r="D660" s="2">
        <v>0</v>
      </c>
      <c r="E660" s="3" t="str">
        <f t="shared" si="40"/>
        <v/>
      </c>
      <c r="F660" s="2">
        <v>134.23905999999999</v>
      </c>
      <c r="G660" s="2">
        <v>115.52558000000001</v>
      </c>
      <c r="H660" s="3">
        <f t="shared" si="41"/>
        <v>-0.13940413468330304</v>
      </c>
      <c r="I660" s="2">
        <v>96.333730000000003</v>
      </c>
      <c r="J660" s="3">
        <f t="shared" si="42"/>
        <v>0.19922253607329443</v>
      </c>
      <c r="K660" s="2">
        <v>1029.1564800000001</v>
      </c>
      <c r="L660" s="2">
        <v>1468.95965</v>
      </c>
      <c r="M660" s="3">
        <f t="shared" si="43"/>
        <v>0.42734334238462934</v>
      </c>
    </row>
    <row r="661" spans="1:13" x14ac:dyDescent="0.2">
      <c r="A661" s="1" t="s">
        <v>9</v>
      </c>
      <c r="B661" s="1" t="s">
        <v>80</v>
      </c>
      <c r="C661" s="2">
        <v>794.23397</v>
      </c>
      <c r="D661" s="2">
        <v>3.5568</v>
      </c>
      <c r="E661" s="3">
        <f t="shared" si="40"/>
        <v>-0.99552172264805039</v>
      </c>
      <c r="F661" s="2">
        <v>26699.06913</v>
      </c>
      <c r="G661" s="2">
        <v>21602.016500000002</v>
      </c>
      <c r="H661" s="3">
        <f t="shared" si="41"/>
        <v>-0.19090750337332074</v>
      </c>
      <c r="I661" s="2">
        <v>28616.174480000001</v>
      </c>
      <c r="J661" s="3">
        <f t="shared" si="42"/>
        <v>-0.24511165826523151</v>
      </c>
      <c r="K661" s="2">
        <v>144264.51254</v>
      </c>
      <c r="L661" s="2">
        <v>267079.56399</v>
      </c>
      <c r="M661" s="3">
        <f t="shared" si="43"/>
        <v>0.85131852101151528</v>
      </c>
    </row>
    <row r="662" spans="1:13" x14ac:dyDescent="0.2">
      <c r="A662" s="1" t="s">
        <v>8</v>
      </c>
      <c r="B662" s="1" t="s">
        <v>80</v>
      </c>
      <c r="C662" s="2">
        <v>0</v>
      </c>
      <c r="D662" s="2">
        <v>0</v>
      </c>
      <c r="E662" s="3" t="str">
        <f t="shared" si="40"/>
        <v/>
      </c>
      <c r="F662" s="2">
        <v>17.96067</v>
      </c>
      <c r="G662" s="2">
        <v>4.9710000000000001</v>
      </c>
      <c r="H662" s="3">
        <f t="shared" si="41"/>
        <v>-0.72322858779767119</v>
      </c>
      <c r="I662" s="2">
        <v>59.1738</v>
      </c>
      <c r="J662" s="3">
        <f t="shared" si="42"/>
        <v>-0.91599322673210104</v>
      </c>
      <c r="K662" s="2">
        <v>898.4</v>
      </c>
      <c r="L662" s="2">
        <v>689.12459000000001</v>
      </c>
      <c r="M662" s="3">
        <f t="shared" si="43"/>
        <v>-0.23294235307212818</v>
      </c>
    </row>
    <row r="663" spans="1:13" x14ac:dyDescent="0.2">
      <c r="A663" s="1" t="s">
        <v>7</v>
      </c>
      <c r="B663" s="1" t="s">
        <v>80</v>
      </c>
      <c r="C663" s="2">
        <v>0</v>
      </c>
      <c r="D663" s="2">
        <v>0</v>
      </c>
      <c r="E663" s="3" t="str">
        <f t="shared" si="40"/>
        <v/>
      </c>
      <c r="F663" s="2">
        <v>0</v>
      </c>
      <c r="G663" s="2">
        <v>22</v>
      </c>
      <c r="H663" s="3" t="str">
        <f t="shared" si="41"/>
        <v/>
      </c>
      <c r="I663" s="2">
        <v>0</v>
      </c>
      <c r="J663" s="3" t="str">
        <f t="shared" si="42"/>
        <v/>
      </c>
      <c r="K663" s="2">
        <v>0</v>
      </c>
      <c r="L663" s="2">
        <v>22</v>
      </c>
      <c r="M663" s="3" t="str">
        <f t="shared" si="43"/>
        <v/>
      </c>
    </row>
    <row r="664" spans="1:13" x14ac:dyDescent="0.2">
      <c r="A664" s="1" t="s">
        <v>6</v>
      </c>
      <c r="B664" s="1" t="s">
        <v>80</v>
      </c>
      <c r="C664" s="2">
        <v>0</v>
      </c>
      <c r="D664" s="2">
        <v>0</v>
      </c>
      <c r="E664" s="3" t="str">
        <f t="shared" si="40"/>
        <v/>
      </c>
      <c r="F664" s="2">
        <v>513.57853</v>
      </c>
      <c r="G664" s="2">
        <v>560.53314</v>
      </c>
      <c r="H664" s="3">
        <f t="shared" si="41"/>
        <v>9.1426349150537822E-2</v>
      </c>
      <c r="I664" s="2">
        <v>920.79516999999998</v>
      </c>
      <c r="J664" s="3">
        <f t="shared" si="42"/>
        <v>-0.39125099885135151</v>
      </c>
      <c r="K664" s="2">
        <v>5573.9139299999997</v>
      </c>
      <c r="L664" s="2">
        <v>5255.3105599999999</v>
      </c>
      <c r="M664" s="3">
        <f t="shared" si="43"/>
        <v>-5.715972187607854E-2</v>
      </c>
    </row>
    <row r="665" spans="1:13" x14ac:dyDescent="0.2">
      <c r="A665" s="1" t="s">
        <v>4</v>
      </c>
      <c r="B665" s="1" t="s">
        <v>80</v>
      </c>
      <c r="C665" s="2">
        <v>0</v>
      </c>
      <c r="D665" s="2">
        <v>0</v>
      </c>
      <c r="E665" s="3" t="str">
        <f t="shared" si="40"/>
        <v/>
      </c>
      <c r="F665" s="2">
        <v>0</v>
      </c>
      <c r="G665" s="2">
        <v>7.7619999999999995E-2</v>
      </c>
      <c r="H665" s="3" t="str">
        <f t="shared" si="41"/>
        <v/>
      </c>
      <c r="I665" s="2">
        <v>0</v>
      </c>
      <c r="J665" s="3" t="str">
        <f t="shared" si="42"/>
        <v/>
      </c>
      <c r="K665" s="2">
        <v>0</v>
      </c>
      <c r="L665" s="2">
        <v>0.20362</v>
      </c>
      <c r="M665" s="3" t="str">
        <f t="shared" si="43"/>
        <v/>
      </c>
    </row>
    <row r="666" spans="1:13" x14ac:dyDescent="0.2">
      <c r="A666" s="1" t="s">
        <v>24</v>
      </c>
      <c r="B666" s="1" t="s">
        <v>80</v>
      </c>
      <c r="C666" s="2">
        <v>0</v>
      </c>
      <c r="D666" s="2">
        <v>0</v>
      </c>
      <c r="E666" s="3" t="str">
        <f t="shared" si="40"/>
        <v/>
      </c>
      <c r="F666" s="2">
        <v>0</v>
      </c>
      <c r="G666" s="2">
        <v>0</v>
      </c>
      <c r="H666" s="3" t="str">
        <f t="shared" si="41"/>
        <v/>
      </c>
      <c r="I666" s="2">
        <v>0.25768999999999997</v>
      </c>
      <c r="J666" s="3">
        <f t="shared" si="42"/>
        <v>-1</v>
      </c>
      <c r="K666" s="2">
        <v>44.56512</v>
      </c>
      <c r="L666" s="2">
        <v>2.17178</v>
      </c>
      <c r="M666" s="3">
        <f t="shared" si="43"/>
        <v>-0.95126726911091009</v>
      </c>
    </row>
    <row r="667" spans="1:13" x14ac:dyDescent="0.2">
      <c r="A667" s="1" t="s">
        <v>3</v>
      </c>
      <c r="B667" s="1" t="s">
        <v>80</v>
      </c>
      <c r="C667" s="2">
        <v>46.266800000000003</v>
      </c>
      <c r="D667" s="2">
        <v>45.635039999999996</v>
      </c>
      <c r="E667" s="3">
        <f t="shared" si="40"/>
        <v>-1.3654715692462127E-2</v>
      </c>
      <c r="F667" s="2">
        <v>789.58689000000004</v>
      </c>
      <c r="G667" s="2">
        <v>952.01459</v>
      </c>
      <c r="H667" s="3">
        <f t="shared" si="41"/>
        <v>0.20571225543017801</v>
      </c>
      <c r="I667" s="2">
        <v>926.34968000000003</v>
      </c>
      <c r="J667" s="3">
        <f t="shared" si="42"/>
        <v>2.7705423291126907E-2</v>
      </c>
      <c r="K667" s="2">
        <v>9173.5741799999996</v>
      </c>
      <c r="L667" s="2">
        <v>9140.4394599999996</v>
      </c>
      <c r="M667" s="3">
        <f t="shared" si="43"/>
        <v>-3.6119749347249819E-3</v>
      </c>
    </row>
    <row r="668" spans="1:13" x14ac:dyDescent="0.2">
      <c r="A668" s="1" t="s">
        <v>2</v>
      </c>
      <c r="B668" s="1" t="s">
        <v>80</v>
      </c>
      <c r="C668" s="2">
        <v>0</v>
      </c>
      <c r="D668" s="2">
        <v>0</v>
      </c>
      <c r="E668" s="3" t="str">
        <f t="shared" si="40"/>
        <v/>
      </c>
      <c r="F668" s="2">
        <v>4.1799999999999997E-2</v>
      </c>
      <c r="G668" s="2">
        <v>0</v>
      </c>
      <c r="H668" s="3">
        <f t="shared" si="41"/>
        <v>-1</v>
      </c>
      <c r="I668" s="2">
        <v>3.5923600000000002</v>
      </c>
      <c r="J668" s="3">
        <f t="shared" si="42"/>
        <v>-1</v>
      </c>
      <c r="K668" s="2">
        <v>0.17829</v>
      </c>
      <c r="L668" s="2">
        <v>11.97236</v>
      </c>
      <c r="M668" s="3">
        <f t="shared" si="43"/>
        <v>66.151046048572553</v>
      </c>
    </row>
    <row r="669" spans="1:13" x14ac:dyDescent="0.2">
      <c r="A669" s="6" t="s">
        <v>0</v>
      </c>
      <c r="B669" s="6" t="s">
        <v>80</v>
      </c>
      <c r="C669" s="5">
        <v>840.50076999999999</v>
      </c>
      <c r="D669" s="5">
        <v>49.191839999999999</v>
      </c>
      <c r="E669" s="4">
        <f t="shared" si="40"/>
        <v>-0.94147317675866016</v>
      </c>
      <c r="F669" s="5">
        <v>28425.494729999999</v>
      </c>
      <c r="G669" s="5">
        <v>23499.064289999998</v>
      </c>
      <c r="H669" s="4">
        <f t="shared" si="41"/>
        <v>-0.17331027962024148</v>
      </c>
      <c r="I669" s="5">
        <v>30668.90784</v>
      </c>
      <c r="J669" s="4">
        <f t="shared" si="42"/>
        <v>-0.23378216098874949</v>
      </c>
      <c r="K669" s="5">
        <v>163678.35172999999</v>
      </c>
      <c r="L669" s="5">
        <v>285466.16609000001</v>
      </c>
      <c r="M669" s="4">
        <f t="shared" si="43"/>
        <v>0.74406794223403705</v>
      </c>
    </row>
    <row r="670" spans="1:13" x14ac:dyDescent="0.2">
      <c r="A670" s="1" t="s">
        <v>22</v>
      </c>
      <c r="B670" s="1" t="s">
        <v>79</v>
      </c>
      <c r="C670" s="2">
        <v>0</v>
      </c>
      <c r="D670" s="2">
        <v>0</v>
      </c>
      <c r="E670" s="3" t="str">
        <f t="shared" si="40"/>
        <v/>
      </c>
      <c r="F670" s="2">
        <v>0</v>
      </c>
      <c r="G670" s="2">
        <v>0</v>
      </c>
      <c r="H670" s="3" t="str">
        <f t="shared" si="41"/>
        <v/>
      </c>
      <c r="I670" s="2">
        <v>0</v>
      </c>
      <c r="J670" s="3" t="str">
        <f t="shared" si="42"/>
        <v/>
      </c>
      <c r="K670" s="2">
        <v>0</v>
      </c>
      <c r="L670" s="2">
        <v>12.45</v>
      </c>
      <c r="M670" s="3" t="str">
        <f t="shared" si="43"/>
        <v/>
      </c>
    </row>
    <row r="671" spans="1:13" x14ac:dyDescent="0.2">
      <c r="A671" s="1" t="s">
        <v>21</v>
      </c>
      <c r="B671" s="1" t="s">
        <v>79</v>
      </c>
      <c r="C671" s="2">
        <v>0</v>
      </c>
      <c r="D671" s="2">
        <v>0</v>
      </c>
      <c r="E671" s="3" t="str">
        <f t="shared" si="40"/>
        <v/>
      </c>
      <c r="F671" s="2">
        <v>0</v>
      </c>
      <c r="G671" s="2">
        <v>0</v>
      </c>
      <c r="H671" s="3" t="str">
        <f t="shared" si="41"/>
        <v/>
      </c>
      <c r="I671" s="2">
        <v>0</v>
      </c>
      <c r="J671" s="3" t="str">
        <f t="shared" si="42"/>
        <v/>
      </c>
      <c r="K671" s="2">
        <v>110.18454</v>
      </c>
      <c r="L671" s="2">
        <v>8.0000000000000002E-3</v>
      </c>
      <c r="M671" s="3">
        <f t="shared" si="43"/>
        <v>-0.99992739453284463</v>
      </c>
    </row>
    <row r="672" spans="1:13" x14ac:dyDescent="0.2">
      <c r="A672" s="1" t="s">
        <v>20</v>
      </c>
      <c r="B672" s="1" t="s">
        <v>79</v>
      </c>
      <c r="C672" s="2">
        <v>0</v>
      </c>
      <c r="D672" s="2">
        <v>0</v>
      </c>
      <c r="E672" s="3" t="str">
        <f t="shared" si="40"/>
        <v/>
      </c>
      <c r="F672" s="2">
        <v>0</v>
      </c>
      <c r="G672" s="2">
        <v>0</v>
      </c>
      <c r="H672" s="3" t="str">
        <f t="shared" si="41"/>
        <v/>
      </c>
      <c r="I672" s="2">
        <v>0</v>
      </c>
      <c r="J672" s="3" t="str">
        <f t="shared" si="42"/>
        <v/>
      </c>
      <c r="K672" s="2">
        <v>3.0975700000000002</v>
      </c>
      <c r="L672" s="2">
        <v>13.64278</v>
      </c>
      <c r="M672" s="3">
        <f t="shared" si="43"/>
        <v>3.4043492156755129</v>
      </c>
    </row>
    <row r="673" spans="1:13" x14ac:dyDescent="0.2">
      <c r="A673" s="1" t="s">
        <v>17</v>
      </c>
      <c r="B673" s="1" t="s">
        <v>79</v>
      </c>
      <c r="C673" s="2">
        <v>0</v>
      </c>
      <c r="D673" s="2">
        <v>0</v>
      </c>
      <c r="E673" s="3" t="str">
        <f t="shared" si="40"/>
        <v/>
      </c>
      <c r="F673" s="2">
        <v>0</v>
      </c>
      <c r="G673" s="2">
        <v>0</v>
      </c>
      <c r="H673" s="3" t="str">
        <f t="shared" si="41"/>
        <v/>
      </c>
      <c r="I673" s="2">
        <v>0</v>
      </c>
      <c r="J673" s="3" t="str">
        <f t="shared" si="42"/>
        <v/>
      </c>
      <c r="K673" s="2">
        <v>0</v>
      </c>
      <c r="L673" s="2">
        <v>0.84302999999999995</v>
      </c>
      <c r="M673" s="3" t="str">
        <f t="shared" si="43"/>
        <v/>
      </c>
    </row>
    <row r="674" spans="1:13" x14ac:dyDescent="0.2">
      <c r="A674" s="1" t="s">
        <v>13</v>
      </c>
      <c r="B674" s="1" t="s">
        <v>79</v>
      </c>
      <c r="C674" s="2">
        <v>0</v>
      </c>
      <c r="D674" s="2">
        <v>0</v>
      </c>
      <c r="E674" s="3" t="str">
        <f t="shared" si="40"/>
        <v/>
      </c>
      <c r="F674" s="2">
        <v>0</v>
      </c>
      <c r="G674" s="2">
        <v>0</v>
      </c>
      <c r="H674" s="3" t="str">
        <f t="shared" si="41"/>
        <v/>
      </c>
      <c r="I674" s="2">
        <v>0</v>
      </c>
      <c r="J674" s="3" t="str">
        <f t="shared" si="42"/>
        <v/>
      </c>
      <c r="K674" s="2">
        <v>0.40784999999999999</v>
      </c>
      <c r="L674" s="2">
        <v>30.22353</v>
      </c>
      <c r="M674" s="3">
        <f t="shared" si="43"/>
        <v>73.10452372195661</v>
      </c>
    </row>
    <row r="675" spans="1:13" x14ac:dyDescent="0.2">
      <c r="A675" s="1" t="s">
        <v>12</v>
      </c>
      <c r="B675" s="1" t="s">
        <v>79</v>
      </c>
      <c r="C675" s="2">
        <v>0</v>
      </c>
      <c r="D675" s="2">
        <v>0</v>
      </c>
      <c r="E675" s="3" t="str">
        <f t="shared" si="40"/>
        <v/>
      </c>
      <c r="F675" s="2">
        <v>0</v>
      </c>
      <c r="G675" s="2">
        <v>0</v>
      </c>
      <c r="H675" s="3" t="str">
        <f t="shared" si="41"/>
        <v/>
      </c>
      <c r="I675" s="2">
        <v>0</v>
      </c>
      <c r="J675" s="3" t="str">
        <f t="shared" si="42"/>
        <v/>
      </c>
      <c r="K675" s="2">
        <v>573.75274999999999</v>
      </c>
      <c r="L675" s="2">
        <v>510.04261000000002</v>
      </c>
      <c r="M675" s="3">
        <f t="shared" si="43"/>
        <v>-0.11104110612105988</v>
      </c>
    </row>
    <row r="676" spans="1:13" x14ac:dyDescent="0.2">
      <c r="A676" s="1" t="s">
        <v>11</v>
      </c>
      <c r="B676" s="1" t="s">
        <v>79</v>
      </c>
      <c r="C676" s="2">
        <v>0</v>
      </c>
      <c r="D676" s="2">
        <v>0</v>
      </c>
      <c r="E676" s="3" t="str">
        <f t="shared" si="40"/>
        <v/>
      </c>
      <c r="F676" s="2">
        <v>0</v>
      </c>
      <c r="G676" s="2">
        <v>0.33360000000000001</v>
      </c>
      <c r="H676" s="3" t="str">
        <f t="shared" si="41"/>
        <v/>
      </c>
      <c r="I676" s="2">
        <v>0</v>
      </c>
      <c r="J676" s="3" t="str">
        <f t="shared" si="42"/>
        <v/>
      </c>
      <c r="K676" s="2">
        <v>2.0650499999999998</v>
      </c>
      <c r="L676" s="2">
        <v>7.0641999999999996</v>
      </c>
      <c r="M676" s="3">
        <f t="shared" si="43"/>
        <v>2.4208372678627637</v>
      </c>
    </row>
    <row r="677" spans="1:13" x14ac:dyDescent="0.2">
      <c r="A677" s="1" t="s">
        <v>10</v>
      </c>
      <c r="B677" s="1" t="s">
        <v>79</v>
      </c>
      <c r="C677" s="2">
        <v>0</v>
      </c>
      <c r="D677" s="2">
        <v>0</v>
      </c>
      <c r="E677" s="3" t="str">
        <f t="shared" si="40"/>
        <v/>
      </c>
      <c r="F677" s="2">
        <v>0</v>
      </c>
      <c r="G677" s="2">
        <v>1.9117599999999999</v>
      </c>
      <c r="H677" s="3" t="str">
        <f t="shared" si="41"/>
        <v/>
      </c>
      <c r="I677" s="2">
        <v>0</v>
      </c>
      <c r="J677" s="3" t="str">
        <f t="shared" si="42"/>
        <v/>
      </c>
      <c r="K677" s="2">
        <v>8.8605900000000002</v>
      </c>
      <c r="L677" s="2">
        <v>25.219370000000001</v>
      </c>
      <c r="M677" s="3">
        <f t="shared" si="43"/>
        <v>1.8462404873716087</v>
      </c>
    </row>
    <row r="678" spans="1:13" x14ac:dyDescent="0.2">
      <c r="A678" s="1" t="s">
        <v>9</v>
      </c>
      <c r="B678" s="1" t="s">
        <v>79</v>
      </c>
      <c r="C678" s="2">
        <v>0</v>
      </c>
      <c r="D678" s="2">
        <v>0</v>
      </c>
      <c r="E678" s="3" t="str">
        <f t="shared" si="40"/>
        <v/>
      </c>
      <c r="F678" s="2">
        <v>86.806780000000003</v>
      </c>
      <c r="G678" s="2">
        <v>11.35106</v>
      </c>
      <c r="H678" s="3">
        <f t="shared" si="41"/>
        <v>-0.86923763328163994</v>
      </c>
      <c r="I678" s="2">
        <v>50.485819999999997</v>
      </c>
      <c r="J678" s="3">
        <f t="shared" si="42"/>
        <v>-0.77516340231772007</v>
      </c>
      <c r="K678" s="2">
        <v>171.71728999999999</v>
      </c>
      <c r="L678" s="2">
        <v>323.73489000000001</v>
      </c>
      <c r="M678" s="3">
        <f t="shared" si="43"/>
        <v>0.88527835490532159</v>
      </c>
    </row>
    <row r="679" spans="1:13" x14ac:dyDescent="0.2">
      <c r="A679" s="1" t="s">
        <v>8</v>
      </c>
      <c r="B679" s="1" t="s">
        <v>79</v>
      </c>
      <c r="C679" s="2">
        <v>0</v>
      </c>
      <c r="D679" s="2">
        <v>0</v>
      </c>
      <c r="E679" s="3" t="str">
        <f t="shared" si="40"/>
        <v/>
      </c>
      <c r="F679" s="2">
        <v>0</v>
      </c>
      <c r="G679" s="2">
        <v>0</v>
      </c>
      <c r="H679" s="3" t="str">
        <f t="shared" si="41"/>
        <v/>
      </c>
      <c r="I679" s="2">
        <v>0</v>
      </c>
      <c r="J679" s="3" t="str">
        <f t="shared" si="42"/>
        <v/>
      </c>
      <c r="K679" s="2">
        <v>30.529029999999999</v>
      </c>
      <c r="L679" s="2">
        <v>120.34990999999999</v>
      </c>
      <c r="M679" s="3">
        <f t="shared" si="43"/>
        <v>2.9421465405222502</v>
      </c>
    </row>
    <row r="680" spans="1:13" x14ac:dyDescent="0.2">
      <c r="A680" s="1" t="s">
        <v>7</v>
      </c>
      <c r="B680" s="1" t="s">
        <v>79</v>
      </c>
      <c r="C680" s="2">
        <v>0</v>
      </c>
      <c r="D680" s="2">
        <v>106.66131</v>
      </c>
      <c r="E680" s="3" t="str">
        <f t="shared" si="40"/>
        <v/>
      </c>
      <c r="F680" s="2">
        <v>402.21010999999999</v>
      </c>
      <c r="G680" s="2">
        <v>354.01184000000001</v>
      </c>
      <c r="H680" s="3">
        <f t="shared" si="41"/>
        <v>-0.11983356161783199</v>
      </c>
      <c r="I680" s="2">
        <v>315.32672000000002</v>
      </c>
      <c r="J680" s="3">
        <f t="shared" si="42"/>
        <v>0.12268265753057639</v>
      </c>
      <c r="K680" s="2">
        <v>5991.97912</v>
      </c>
      <c r="L680" s="2">
        <v>6649.3374199999998</v>
      </c>
      <c r="M680" s="3">
        <f t="shared" si="43"/>
        <v>0.10970637360965974</v>
      </c>
    </row>
    <row r="681" spans="1:13" x14ac:dyDescent="0.2">
      <c r="A681" s="1" t="s">
        <v>6</v>
      </c>
      <c r="B681" s="1" t="s">
        <v>79</v>
      </c>
      <c r="C681" s="2">
        <v>0</v>
      </c>
      <c r="D681" s="2">
        <v>0</v>
      </c>
      <c r="E681" s="3" t="str">
        <f t="shared" si="40"/>
        <v/>
      </c>
      <c r="F681" s="2">
        <v>0</v>
      </c>
      <c r="G681" s="2">
        <v>0</v>
      </c>
      <c r="H681" s="3" t="str">
        <f t="shared" si="41"/>
        <v/>
      </c>
      <c r="I681" s="2">
        <v>0</v>
      </c>
      <c r="J681" s="3" t="str">
        <f t="shared" si="42"/>
        <v/>
      </c>
      <c r="K681" s="2">
        <v>0</v>
      </c>
      <c r="L681" s="2">
        <v>23.202210000000001</v>
      </c>
      <c r="M681" s="3" t="str">
        <f t="shared" si="43"/>
        <v/>
      </c>
    </row>
    <row r="682" spans="1:13" x14ac:dyDescent="0.2">
      <c r="A682" s="1" t="s">
        <v>4</v>
      </c>
      <c r="B682" s="1" t="s">
        <v>79</v>
      </c>
      <c r="C682" s="2">
        <v>0</v>
      </c>
      <c r="D682" s="2">
        <v>0</v>
      </c>
      <c r="E682" s="3" t="str">
        <f t="shared" si="40"/>
        <v/>
      </c>
      <c r="F682" s="2">
        <v>0</v>
      </c>
      <c r="G682" s="2">
        <v>0</v>
      </c>
      <c r="H682" s="3" t="str">
        <f t="shared" si="41"/>
        <v/>
      </c>
      <c r="I682" s="2">
        <v>0</v>
      </c>
      <c r="J682" s="3" t="str">
        <f t="shared" si="42"/>
        <v/>
      </c>
      <c r="K682" s="2">
        <v>0</v>
      </c>
      <c r="L682" s="2">
        <v>0.11799999999999999</v>
      </c>
      <c r="M682" s="3" t="str">
        <f t="shared" si="43"/>
        <v/>
      </c>
    </row>
    <row r="683" spans="1:13" x14ac:dyDescent="0.2">
      <c r="A683" s="1" t="s">
        <v>3</v>
      </c>
      <c r="B683" s="1" t="s">
        <v>79</v>
      </c>
      <c r="C683" s="2">
        <v>0</v>
      </c>
      <c r="D683" s="2">
        <v>0</v>
      </c>
      <c r="E683" s="3" t="str">
        <f t="shared" si="40"/>
        <v/>
      </c>
      <c r="F683" s="2">
        <v>0</v>
      </c>
      <c r="G683" s="2">
        <v>25.571249999999999</v>
      </c>
      <c r="H683" s="3" t="str">
        <f t="shared" si="41"/>
        <v/>
      </c>
      <c r="I683" s="2">
        <v>0</v>
      </c>
      <c r="J683" s="3" t="str">
        <f t="shared" si="42"/>
        <v/>
      </c>
      <c r="K683" s="2">
        <v>0</v>
      </c>
      <c r="L683" s="2">
        <v>163.63996</v>
      </c>
      <c r="M683" s="3" t="str">
        <f t="shared" si="43"/>
        <v/>
      </c>
    </row>
    <row r="684" spans="1:13" x14ac:dyDescent="0.2">
      <c r="A684" s="1" t="s">
        <v>2</v>
      </c>
      <c r="B684" s="1" t="s">
        <v>79</v>
      </c>
      <c r="C684" s="2">
        <v>0</v>
      </c>
      <c r="D684" s="2">
        <v>0</v>
      </c>
      <c r="E684" s="3" t="str">
        <f t="shared" si="40"/>
        <v/>
      </c>
      <c r="F684" s="2">
        <v>0</v>
      </c>
      <c r="G684" s="2">
        <v>0.13880000000000001</v>
      </c>
      <c r="H684" s="3" t="str">
        <f t="shared" si="41"/>
        <v/>
      </c>
      <c r="I684" s="2">
        <v>0</v>
      </c>
      <c r="J684" s="3" t="str">
        <f t="shared" si="42"/>
        <v/>
      </c>
      <c r="K684" s="2">
        <v>0</v>
      </c>
      <c r="L684" s="2">
        <v>2.0819999999999999</v>
      </c>
      <c r="M684" s="3" t="str">
        <f t="shared" si="43"/>
        <v/>
      </c>
    </row>
    <row r="685" spans="1:13" x14ac:dyDescent="0.2">
      <c r="A685" s="1" t="s">
        <v>26</v>
      </c>
      <c r="B685" s="1" t="s">
        <v>79</v>
      </c>
      <c r="C685" s="2">
        <v>0</v>
      </c>
      <c r="D685" s="2">
        <v>0</v>
      </c>
      <c r="E685" s="3" t="str">
        <f t="shared" si="40"/>
        <v/>
      </c>
      <c r="F685" s="2">
        <v>0</v>
      </c>
      <c r="G685" s="2">
        <v>0</v>
      </c>
      <c r="H685" s="3" t="str">
        <f t="shared" si="41"/>
        <v/>
      </c>
      <c r="I685" s="2">
        <v>0</v>
      </c>
      <c r="J685" s="3" t="str">
        <f t="shared" si="42"/>
        <v/>
      </c>
      <c r="K685" s="2">
        <v>120.09520000000001</v>
      </c>
      <c r="L685" s="2">
        <v>0</v>
      </c>
      <c r="M685" s="3">
        <f t="shared" si="43"/>
        <v>-1</v>
      </c>
    </row>
    <row r="686" spans="1:13" x14ac:dyDescent="0.2">
      <c r="A686" s="6" t="s">
        <v>0</v>
      </c>
      <c r="B686" s="6" t="s">
        <v>79</v>
      </c>
      <c r="C686" s="5">
        <v>0</v>
      </c>
      <c r="D686" s="5">
        <v>106.66131</v>
      </c>
      <c r="E686" s="4" t="str">
        <f t="shared" si="40"/>
        <v/>
      </c>
      <c r="F686" s="5">
        <v>489.01688999999999</v>
      </c>
      <c r="G686" s="5">
        <v>393.31831</v>
      </c>
      <c r="H686" s="4">
        <f t="shared" si="41"/>
        <v>-0.19569585827597902</v>
      </c>
      <c r="I686" s="5">
        <v>365.81254000000001</v>
      </c>
      <c r="J686" s="4">
        <f t="shared" si="42"/>
        <v>7.5190888754114393E-2</v>
      </c>
      <c r="K686" s="5">
        <v>7012.6889899999996</v>
      </c>
      <c r="L686" s="5">
        <v>7881.9579100000001</v>
      </c>
      <c r="M686" s="4">
        <f t="shared" si="43"/>
        <v>0.12395657660557391</v>
      </c>
    </row>
    <row r="687" spans="1:13" x14ac:dyDescent="0.2">
      <c r="A687" s="1" t="s">
        <v>22</v>
      </c>
      <c r="B687" s="1" t="s">
        <v>78</v>
      </c>
      <c r="C687" s="2">
        <v>0</v>
      </c>
      <c r="D687" s="2">
        <v>0</v>
      </c>
      <c r="E687" s="3" t="str">
        <f t="shared" si="40"/>
        <v/>
      </c>
      <c r="F687" s="2">
        <v>21.240030000000001</v>
      </c>
      <c r="G687" s="2">
        <v>119.35639999999999</v>
      </c>
      <c r="H687" s="3">
        <f t="shared" si="41"/>
        <v>4.6194082588395586</v>
      </c>
      <c r="I687" s="2">
        <v>65.070130000000006</v>
      </c>
      <c r="J687" s="3">
        <f t="shared" si="42"/>
        <v>0.83427326793415024</v>
      </c>
      <c r="K687" s="2">
        <v>122.03331</v>
      </c>
      <c r="L687" s="2">
        <v>1403.57626</v>
      </c>
      <c r="M687" s="3">
        <f t="shared" si="43"/>
        <v>10.501583133326466</v>
      </c>
    </row>
    <row r="688" spans="1:13" x14ac:dyDescent="0.2">
      <c r="A688" s="1" t="s">
        <v>21</v>
      </c>
      <c r="B688" s="1" t="s">
        <v>78</v>
      </c>
      <c r="C688" s="2">
        <v>8.0718599999999991</v>
      </c>
      <c r="D688" s="2">
        <v>6.4664400000000004</v>
      </c>
      <c r="E688" s="3">
        <f t="shared" si="40"/>
        <v>-0.1988909619344239</v>
      </c>
      <c r="F688" s="2">
        <v>133.25774000000001</v>
      </c>
      <c r="G688" s="2">
        <v>489.73176000000001</v>
      </c>
      <c r="H688" s="3">
        <f t="shared" si="41"/>
        <v>2.6750717819467744</v>
      </c>
      <c r="I688" s="2">
        <v>100.7745</v>
      </c>
      <c r="J688" s="3">
        <f t="shared" si="42"/>
        <v>3.8596793831772915</v>
      </c>
      <c r="K688" s="2">
        <v>2446.0407</v>
      </c>
      <c r="L688" s="2">
        <v>2456.4161800000002</v>
      </c>
      <c r="M688" s="3">
        <f t="shared" si="43"/>
        <v>4.2417446283702365E-3</v>
      </c>
    </row>
    <row r="689" spans="1:13" x14ac:dyDescent="0.2">
      <c r="A689" s="1" t="s">
        <v>20</v>
      </c>
      <c r="B689" s="1" t="s">
        <v>78</v>
      </c>
      <c r="C689" s="2">
        <v>6.359</v>
      </c>
      <c r="D689" s="2">
        <v>0</v>
      </c>
      <c r="E689" s="3">
        <f t="shared" si="40"/>
        <v>-1</v>
      </c>
      <c r="F689" s="2">
        <v>116.61995</v>
      </c>
      <c r="G689" s="2">
        <v>143.24209999999999</v>
      </c>
      <c r="H689" s="3">
        <f t="shared" si="41"/>
        <v>0.22828126748467992</v>
      </c>
      <c r="I689" s="2">
        <v>56.515909999999998</v>
      </c>
      <c r="J689" s="3">
        <f t="shared" si="42"/>
        <v>1.5345446972365835</v>
      </c>
      <c r="K689" s="2">
        <v>1325.0555899999999</v>
      </c>
      <c r="L689" s="2">
        <v>1518.6861799999999</v>
      </c>
      <c r="M689" s="3">
        <f t="shared" si="43"/>
        <v>0.14613016348997099</v>
      </c>
    </row>
    <row r="690" spans="1:13" x14ac:dyDescent="0.2">
      <c r="A690" s="1" t="s">
        <v>19</v>
      </c>
      <c r="B690" s="1" t="s">
        <v>78</v>
      </c>
      <c r="C690" s="2">
        <v>0</v>
      </c>
      <c r="D690" s="2">
        <v>0</v>
      </c>
      <c r="E690" s="3" t="str">
        <f t="shared" si="40"/>
        <v/>
      </c>
      <c r="F690" s="2">
        <v>63.302210000000002</v>
      </c>
      <c r="G690" s="2">
        <v>123.41985</v>
      </c>
      <c r="H690" s="3">
        <f t="shared" si="41"/>
        <v>0.9496925936709002</v>
      </c>
      <c r="I690" s="2">
        <v>0</v>
      </c>
      <c r="J690" s="3" t="str">
        <f t="shared" si="42"/>
        <v/>
      </c>
      <c r="K690" s="2">
        <v>501.97451000000001</v>
      </c>
      <c r="L690" s="2">
        <v>364.83893999999998</v>
      </c>
      <c r="M690" s="3">
        <f t="shared" si="43"/>
        <v>-0.27319229815075674</v>
      </c>
    </row>
    <row r="691" spans="1:13" x14ac:dyDescent="0.2">
      <c r="A691" s="1" t="s">
        <v>18</v>
      </c>
      <c r="B691" s="1" t="s">
        <v>78</v>
      </c>
      <c r="C691" s="2">
        <v>0</v>
      </c>
      <c r="D691" s="2">
        <v>0</v>
      </c>
      <c r="E691" s="3" t="str">
        <f t="shared" si="40"/>
        <v/>
      </c>
      <c r="F691" s="2">
        <v>0</v>
      </c>
      <c r="G691" s="2">
        <v>0</v>
      </c>
      <c r="H691" s="3" t="str">
        <f t="shared" si="41"/>
        <v/>
      </c>
      <c r="I691" s="2">
        <v>0</v>
      </c>
      <c r="J691" s="3" t="str">
        <f t="shared" si="42"/>
        <v/>
      </c>
      <c r="K691" s="2">
        <v>1.175</v>
      </c>
      <c r="L691" s="2">
        <v>1.1499999999999999</v>
      </c>
      <c r="M691" s="3">
        <f t="shared" si="43"/>
        <v>-2.1276595744680993E-2</v>
      </c>
    </row>
    <row r="692" spans="1:13" x14ac:dyDescent="0.2">
      <c r="A692" s="1" t="s">
        <v>17</v>
      </c>
      <c r="B692" s="1" t="s">
        <v>78</v>
      </c>
      <c r="C692" s="2">
        <v>0</v>
      </c>
      <c r="D692" s="2">
        <v>0</v>
      </c>
      <c r="E692" s="3" t="str">
        <f t="shared" si="40"/>
        <v/>
      </c>
      <c r="F692" s="2">
        <v>103.70629</v>
      </c>
      <c r="G692" s="2">
        <v>41.060099999999998</v>
      </c>
      <c r="H692" s="3">
        <f t="shared" si="41"/>
        <v>-0.60407319556026928</v>
      </c>
      <c r="I692" s="2">
        <v>12.60554</v>
      </c>
      <c r="J692" s="3">
        <f t="shared" si="42"/>
        <v>2.2573059147009964</v>
      </c>
      <c r="K692" s="2">
        <v>1405.2752800000001</v>
      </c>
      <c r="L692" s="2">
        <v>639.49165000000005</v>
      </c>
      <c r="M692" s="3">
        <f t="shared" si="43"/>
        <v>-0.54493496107040329</v>
      </c>
    </row>
    <row r="693" spans="1:13" x14ac:dyDescent="0.2">
      <c r="A693" s="1" t="s">
        <v>14</v>
      </c>
      <c r="B693" s="1" t="s">
        <v>78</v>
      </c>
      <c r="C693" s="2">
        <v>0</v>
      </c>
      <c r="D693" s="2">
        <v>0</v>
      </c>
      <c r="E693" s="3" t="str">
        <f t="shared" si="40"/>
        <v/>
      </c>
      <c r="F693" s="2">
        <v>0</v>
      </c>
      <c r="G693" s="2">
        <v>0</v>
      </c>
      <c r="H693" s="3" t="str">
        <f t="shared" si="41"/>
        <v/>
      </c>
      <c r="I693" s="2">
        <v>0</v>
      </c>
      <c r="J693" s="3" t="str">
        <f t="shared" si="42"/>
        <v/>
      </c>
      <c r="K693" s="2">
        <v>0</v>
      </c>
      <c r="L693" s="2">
        <v>135.46713</v>
      </c>
      <c r="M693" s="3" t="str">
        <f t="shared" si="43"/>
        <v/>
      </c>
    </row>
    <row r="694" spans="1:13" x14ac:dyDescent="0.2">
      <c r="A694" s="1" t="s">
        <v>13</v>
      </c>
      <c r="B694" s="1" t="s">
        <v>78</v>
      </c>
      <c r="C694" s="2">
        <v>0</v>
      </c>
      <c r="D694" s="2">
        <v>0</v>
      </c>
      <c r="E694" s="3" t="str">
        <f t="shared" si="40"/>
        <v/>
      </c>
      <c r="F694" s="2">
        <v>93.116550000000004</v>
      </c>
      <c r="G694" s="2">
        <v>0</v>
      </c>
      <c r="H694" s="3">
        <f t="shared" si="41"/>
        <v>-1</v>
      </c>
      <c r="I694" s="2">
        <v>5.8959999999999999</v>
      </c>
      <c r="J694" s="3">
        <f t="shared" si="42"/>
        <v>-1</v>
      </c>
      <c r="K694" s="2">
        <v>432.41039000000001</v>
      </c>
      <c r="L694" s="2">
        <v>146.63146</v>
      </c>
      <c r="M694" s="3">
        <f t="shared" si="43"/>
        <v>-0.66089746363402602</v>
      </c>
    </row>
    <row r="695" spans="1:13" x14ac:dyDescent="0.2">
      <c r="A695" s="1" t="s">
        <v>12</v>
      </c>
      <c r="B695" s="1" t="s">
        <v>78</v>
      </c>
      <c r="C695" s="2">
        <v>0</v>
      </c>
      <c r="D695" s="2">
        <v>14.917999999999999</v>
      </c>
      <c r="E695" s="3" t="str">
        <f t="shared" si="40"/>
        <v/>
      </c>
      <c r="F695" s="2">
        <v>292.5</v>
      </c>
      <c r="G695" s="2">
        <v>14.917999999999999</v>
      </c>
      <c r="H695" s="3">
        <f t="shared" si="41"/>
        <v>-0.94899829059829055</v>
      </c>
      <c r="I695" s="2">
        <v>0</v>
      </c>
      <c r="J695" s="3" t="str">
        <f t="shared" si="42"/>
        <v/>
      </c>
      <c r="K695" s="2">
        <v>1621.8580999999999</v>
      </c>
      <c r="L695" s="2">
        <v>194.11150000000001</v>
      </c>
      <c r="M695" s="3">
        <f t="shared" si="43"/>
        <v>-0.88031536174465574</v>
      </c>
    </row>
    <row r="696" spans="1:13" x14ac:dyDescent="0.2">
      <c r="A696" s="1" t="s">
        <v>11</v>
      </c>
      <c r="B696" s="1" t="s">
        <v>78</v>
      </c>
      <c r="C696" s="2">
        <v>0</v>
      </c>
      <c r="D696" s="2">
        <v>0</v>
      </c>
      <c r="E696" s="3" t="str">
        <f t="shared" si="40"/>
        <v/>
      </c>
      <c r="F696" s="2">
        <v>0</v>
      </c>
      <c r="G696" s="2">
        <v>55.15</v>
      </c>
      <c r="H696" s="3" t="str">
        <f t="shared" si="41"/>
        <v/>
      </c>
      <c r="I696" s="2">
        <v>3.78</v>
      </c>
      <c r="J696" s="3">
        <f t="shared" si="42"/>
        <v>13.58994708994709</v>
      </c>
      <c r="K696" s="2">
        <v>158.66168999999999</v>
      </c>
      <c r="L696" s="2">
        <v>233.08439000000001</v>
      </c>
      <c r="M696" s="3">
        <f t="shared" si="43"/>
        <v>0.46906534274278822</v>
      </c>
    </row>
    <row r="697" spans="1:13" x14ac:dyDescent="0.2">
      <c r="A697" s="1" t="s">
        <v>10</v>
      </c>
      <c r="B697" s="1" t="s">
        <v>78</v>
      </c>
      <c r="C697" s="2">
        <v>5.9509999999999996</v>
      </c>
      <c r="D697" s="2">
        <v>0</v>
      </c>
      <c r="E697" s="3">
        <f t="shared" si="40"/>
        <v>-1</v>
      </c>
      <c r="F697" s="2">
        <v>316.92367999999999</v>
      </c>
      <c r="G697" s="2">
        <v>640.55953</v>
      </c>
      <c r="H697" s="3">
        <f t="shared" si="41"/>
        <v>1.0211791368824192</v>
      </c>
      <c r="I697" s="2">
        <v>439.45193</v>
      </c>
      <c r="J697" s="3">
        <f t="shared" si="42"/>
        <v>0.45763276088012628</v>
      </c>
      <c r="K697" s="2">
        <v>4414.8612899999998</v>
      </c>
      <c r="L697" s="2">
        <v>4859.1606499999998</v>
      </c>
      <c r="M697" s="3">
        <f t="shared" si="43"/>
        <v>0.10063721843455697</v>
      </c>
    </row>
    <row r="698" spans="1:13" x14ac:dyDescent="0.2">
      <c r="A698" s="1" t="s">
        <v>9</v>
      </c>
      <c r="B698" s="1" t="s">
        <v>78</v>
      </c>
      <c r="C698" s="2">
        <v>0</v>
      </c>
      <c r="D698" s="2">
        <v>0</v>
      </c>
      <c r="E698" s="3" t="str">
        <f t="shared" si="40"/>
        <v/>
      </c>
      <c r="F698" s="2">
        <v>150.44076999999999</v>
      </c>
      <c r="G698" s="2">
        <v>176.39295000000001</v>
      </c>
      <c r="H698" s="3">
        <f t="shared" si="41"/>
        <v>0.17250762542627252</v>
      </c>
      <c r="I698" s="2">
        <v>250.92782</v>
      </c>
      <c r="J698" s="3">
        <f t="shared" si="42"/>
        <v>-0.2970370921805322</v>
      </c>
      <c r="K698" s="2">
        <v>2147.6057099999998</v>
      </c>
      <c r="L698" s="2">
        <v>3407.3978900000002</v>
      </c>
      <c r="M698" s="3">
        <f t="shared" si="43"/>
        <v>0.58660310602359145</v>
      </c>
    </row>
    <row r="699" spans="1:13" x14ac:dyDescent="0.2">
      <c r="A699" s="1" t="s">
        <v>8</v>
      </c>
      <c r="B699" s="1" t="s">
        <v>78</v>
      </c>
      <c r="C699" s="2">
        <v>0</v>
      </c>
      <c r="D699" s="2">
        <v>0</v>
      </c>
      <c r="E699" s="3" t="str">
        <f t="shared" si="40"/>
        <v/>
      </c>
      <c r="F699" s="2">
        <v>4.5532700000000004</v>
      </c>
      <c r="G699" s="2">
        <v>64.512379999999993</v>
      </c>
      <c r="H699" s="3">
        <f t="shared" si="41"/>
        <v>13.168362517487429</v>
      </c>
      <c r="I699" s="2">
        <v>15.65047</v>
      </c>
      <c r="J699" s="3">
        <f t="shared" si="42"/>
        <v>3.1220730112258606</v>
      </c>
      <c r="K699" s="2">
        <v>434.36962</v>
      </c>
      <c r="L699" s="2">
        <v>498.47976</v>
      </c>
      <c r="M699" s="3">
        <f t="shared" si="43"/>
        <v>0.14759351724459924</v>
      </c>
    </row>
    <row r="700" spans="1:13" x14ac:dyDescent="0.2">
      <c r="A700" s="1" t="s">
        <v>7</v>
      </c>
      <c r="B700" s="1" t="s">
        <v>78</v>
      </c>
      <c r="C700" s="2">
        <v>0</v>
      </c>
      <c r="D700" s="2">
        <v>0</v>
      </c>
      <c r="E700" s="3" t="str">
        <f t="shared" si="40"/>
        <v/>
      </c>
      <c r="F700" s="2">
        <v>0</v>
      </c>
      <c r="G700" s="2">
        <v>0</v>
      </c>
      <c r="H700" s="3" t="str">
        <f t="shared" si="41"/>
        <v/>
      </c>
      <c r="I700" s="2">
        <v>0</v>
      </c>
      <c r="J700" s="3" t="str">
        <f t="shared" si="42"/>
        <v/>
      </c>
      <c r="K700" s="2">
        <v>12.33211</v>
      </c>
      <c r="L700" s="2">
        <v>42.695709999999998</v>
      </c>
      <c r="M700" s="3">
        <f t="shared" si="43"/>
        <v>2.4621577329426998</v>
      </c>
    </row>
    <row r="701" spans="1:13" x14ac:dyDescent="0.2">
      <c r="A701" s="1" t="s">
        <v>6</v>
      </c>
      <c r="B701" s="1" t="s">
        <v>78</v>
      </c>
      <c r="C701" s="2">
        <v>0</v>
      </c>
      <c r="D701" s="2">
        <v>0</v>
      </c>
      <c r="E701" s="3" t="str">
        <f t="shared" si="40"/>
        <v/>
      </c>
      <c r="F701" s="2">
        <v>99.608459999999994</v>
      </c>
      <c r="G701" s="2">
        <v>194.39746</v>
      </c>
      <c r="H701" s="3">
        <f t="shared" si="41"/>
        <v>0.95161595711850189</v>
      </c>
      <c r="I701" s="2">
        <v>183.82003</v>
      </c>
      <c r="J701" s="3">
        <f t="shared" si="42"/>
        <v>5.7542314621535029E-2</v>
      </c>
      <c r="K701" s="2">
        <v>910.07875999999999</v>
      </c>
      <c r="L701" s="2">
        <v>1294.0870500000001</v>
      </c>
      <c r="M701" s="3">
        <f t="shared" si="43"/>
        <v>0.42195061227448072</v>
      </c>
    </row>
    <row r="702" spans="1:13" x14ac:dyDescent="0.2">
      <c r="A702" s="1" t="s">
        <v>5</v>
      </c>
      <c r="B702" s="1" t="s">
        <v>78</v>
      </c>
      <c r="C702" s="2">
        <v>0</v>
      </c>
      <c r="D702" s="2">
        <v>0</v>
      </c>
      <c r="E702" s="3" t="str">
        <f t="shared" si="40"/>
        <v/>
      </c>
      <c r="F702" s="2">
        <v>0</v>
      </c>
      <c r="G702" s="2">
        <v>0</v>
      </c>
      <c r="H702" s="3" t="str">
        <f t="shared" si="41"/>
        <v/>
      </c>
      <c r="I702" s="2">
        <v>0</v>
      </c>
      <c r="J702" s="3" t="str">
        <f t="shared" si="42"/>
        <v/>
      </c>
      <c r="K702" s="2">
        <v>1.7238199999999999</v>
      </c>
      <c r="L702" s="2">
        <v>17.381789999999999</v>
      </c>
      <c r="M702" s="3">
        <f t="shared" si="43"/>
        <v>9.0832975600700774</v>
      </c>
    </row>
    <row r="703" spans="1:13" x14ac:dyDescent="0.2">
      <c r="A703" s="1" t="s">
        <v>4</v>
      </c>
      <c r="B703" s="1" t="s">
        <v>78</v>
      </c>
      <c r="C703" s="2">
        <v>0</v>
      </c>
      <c r="D703" s="2">
        <v>0</v>
      </c>
      <c r="E703" s="3" t="str">
        <f t="shared" si="40"/>
        <v/>
      </c>
      <c r="F703" s="2">
        <v>1.3</v>
      </c>
      <c r="G703" s="2">
        <v>38.004109999999997</v>
      </c>
      <c r="H703" s="3">
        <f t="shared" si="41"/>
        <v>28.233930769230767</v>
      </c>
      <c r="I703" s="2">
        <v>46.930480000000003</v>
      </c>
      <c r="J703" s="3">
        <f t="shared" si="42"/>
        <v>-0.19020410615872685</v>
      </c>
      <c r="K703" s="2">
        <v>113.17368</v>
      </c>
      <c r="L703" s="2">
        <v>244.40454</v>
      </c>
      <c r="M703" s="3">
        <f t="shared" si="43"/>
        <v>1.1595528218221762</v>
      </c>
    </row>
    <row r="704" spans="1:13" x14ac:dyDescent="0.2">
      <c r="A704" s="1" t="s">
        <v>3</v>
      </c>
      <c r="B704" s="1" t="s">
        <v>78</v>
      </c>
      <c r="C704" s="2">
        <v>0</v>
      </c>
      <c r="D704" s="2">
        <v>0</v>
      </c>
      <c r="E704" s="3" t="str">
        <f t="shared" si="40"/>
        <v/>
      </c>
      <c r="F704" s="2">
        <v>0</v>
      </c>
      <c r="G704" s="2">
        <v>0</v>
      </c>
      <c r="H704" s="3" t="str">
        <f t="shared" si="41"/>
        <v/>
      </c>
      <c r="I704" s="2">
        <v>0</v>
      </c>
      <c r="J704" s="3" t="str">
        <f t="shared" si="42"/>
        <v/>
      </c>
      <c r="K704" s="2">
        <v>0</v>
      </c>
      <c r="L704" s="2">
        <v>3.24336</v>
      </c>
      <c r="M704" s="3" t="str">
        <f t="shared" si="43"/>
        <v/>
      </c>
    </row>
    <row r="705" spans="1:13" x14ac:dyDescent="0.2">
      <c r="A705" s="1" t="s">
        <v>2</v>
      </c>
      <c r="B705" s="1" t="s">
        <v>78</v>
      </c>
      <c r="C705" s="2">
        <v>0</v>
      </c>
      <c r="D705" s="2">
        <v>0</v>
      </c>
      <c r="E705" s="3" t="str">
        <f t="shared" si="40"/>
        <v/>
      </c>
      <c r="F705" s="2">
        <v>21.800039999999999</v>
      </c>
      <c r="G705" s="2">
        <v>0</v>
      </c>
      <c r="H705" s="3">
        <f t="shared" si="41"/>
        <v>-1</v>
      </c>
      <c r="I705" s="2">
        <v>0</v>
      </c>
      <c r="J705" s="3" t="str">
        <f t="shared" si="42"/>
        <v/>
      </c>
      <c r="K705" s="2">
        <v>120.36703</v>
      </c>
      <c r="L705" s="2">
        <v>86.427660000000003</v>
      </c>
      <c r="M705" s="3">
        <f t="shared" si="43"/>
        <v>-0.28196566784110233</v>
      </c>
    </row>
    <row r="706" spans="1:13" x14ac:dyDescent="0.2">
      <c r="A706" s="1" t="s">
        <v>26</v>
      </c>
      <c r="B706" s="1" t="s">
        <v>78</v>
      </c>
      <c r="C706" s="2">
        <v>0</v>
      </c>
      <c r="D706" s="2">
        <v>0</v>
      </c>
      <c r="E706" s="3" t="str">
        <f t="shared" si="40"/>
        <v/>
      </c>
      <c r="F706" s="2">
        <v>0</v>
      </c>
      <c r="G706" s="2">
        <v>0</v>
      </c>
      <c r="H706" s="3" t="str">
        <f t="shared" si="41"/>
        <v/>
      </c>
      <c r="I706" s="2">
        <v>0</v>
      </c>
      <c r="J706" s="3" t="str">
        <f t="shared" si="42"/>
        <v/>
      </c>
      <c r="K706" s="2">
        <v>0</v>
      </c>
      <c r="L706" s="2">
        <v>193.82749999999999</v>
      </c>
      <c r="M706" s="3" t="str">
        <f t="shared" si="43"/>
        <v/>
      </c>
    </row>
    <row r="707" spans="1:13" x14ac:dyDescent="0.2">
      <c r="A707" s="1" t="s">
        <v>30</v>
      </c>
      <c r="B707" s="1" t="s">
        <v>78</v>
      </c>
      <c r="C707" s="2">
        <v>0</v>
      </c>
      <c r="D707" s="2">
        <v>0</v>
      </c>
      <c r="E707" s="3" t="str">
        <f t="shared" si="40"/>
        <v/>
      </c>
      <c r="F707" s="2">
        <v>0</v>
      </c>
      <c r="G707" s="2">
        <v>0</v>
      </c>
      <c r="H707" s="3" t="str">
        <f t="shared" si="41"/>
        <v/>
      </c>
      <c r="I707" s="2">
        <v>0</v>
      </c>
      <c r="J707" s="3" t="str">
        <f t="shared" si="42"/>
        <v/>
      </c>
      <c r="K707" s="2">
        <v>22.318919999999999</v>
      </c>
      <c r="L707" s="2">
        <v>0</v>
      </c>
      <c r="M707" s="3">
        <f t="shared" si="43"/>
        <v>-1</v>
      </c>
    </row>
    <row r="708" spans="1:13" x14ac:dyDescent="0.2">
      <c r="A708" s="6" t="s">
        <v>0</v>
      </c>
      <c r="B708" s="6" t="s">
        <v>78</v>
      </c>
      <c r="C708" s="5">
        <v>20.38186</v>
      </c>
      <c r="D708" s="5">
        <v>21.384440000000001</v>
      </c>
      <c r="E708" s="4">
        <f t="shared" si="40"/>
        <v>4.918981878984563E-2</v>
      </c>
      <c r="F708" s="5">
        <v>1418.3689899999999</v>
      </c>
      <c r="G708" s="5">
        <v>2100.7446399999999</v>
      </c>
      <c r="H708" s="4">
        <f t="shared" si="41"/>
        <v>0.4810988218235086</v>
      </c>
      <c r="I708" s="5">
        <v>1181.42281</v>
      </c>
      <c r="J708" s="4">
        <f t="shared" si="42"/>
        <v>0.77814802813905359</v>
      </c>
      <c r="K708" s="5">
        <v>16191.31551</v>
      </c>
      <c r="L708" s="5">
        <v>17740.559600000001</v>
      </c>
      <c r="M708" s="4">
        <f t="shared" si="43"/>
        <v>9.568364528769524E-2</v>
      </c>
    </row>
    <row r="709" spans="1:13" x14ac:dyDescent="0.2">
      <c r="A709" s="1" t="s">
        <v>22</v>
      </c>
      <c r="B709" s="1" t="s">
        <v>77</v>
      </c>
      <c r="C709" s="2">
        <v>0.96801999999999999</v>
      </c>
      <c r="D709" s="2">
        <v>30.72936</v>
      </c>
      <c r="E709" s="3">
        <f t="shared" ref="E709:E772" si="44">IF(C709=0,"",(D709/C709-1))</f>
        <v>30.744550732422883</v>
      </c>
      <c r="F709" s="2">
        <v>1780.82701</v>
      </c>
      <c r="G709" s="2">
        <v>1011.72615</v>
      </c>
      <c r="H709" s="3">
        <f t="shared" ref="H709:H772" si="45">IF(F709=0,"",(G709/F709-1))</f>
        <v>-0.43187847875240848</v>
      </c>
      <c r="I709" s="2">
        <v>635.65179000000001</v>
      </c>
      <c r="J709" s="3">
        <f t="shared" ref="J709:J772" si="46">IF(I709=0,"",(G709/I709-1))</f>
        <v>0.59163580739700272</v>
      </c>
      <c r="K709" s="2">
        <v>13004.28716</v>
      </c>
      <c r="L709" s="2">
        <v>6126.5209999999997</v>
      </c>
      <c r="M709" s="3">
        <f t="shared" ref="M709:M772" si="47">IF(K709=0,"",(L709/K709-1))</f>
        <v>-0.52888451903425981</v>
      </c>
    </row>
    <row r="710" spans="1:13" x14ac:dyDescent="0.2">
      <c r="A710" s="1" t="s">
        <v>21</v>
      </c>
      <c r="B710" s="1" t="s">
        <v>77</v>
      </c>
      <c r="C710" s="2">
        <v>94.002420000000001</v>
      </c>
      <c r="D710" s="2">
        <v>171.77117999999999</v>
      </c>
      <c r="E710" s="3">
        <f t="shared" si="44"/>
        <v>0.82730593531528207</v>
      </c>
      <c r="F710" s="2">
        <v>4202.0384199999999</v>
      </c>
      <c r="G710" s="2">
        <v>5025.1152099999999</v>
      </c>
      <c r="H710" s="3">
        <f t="shared" si="45"/>
        <v>0.19587559839588531</v>
      </c>
      <c r="I710" s="2">
        <v>4654.4704000000002</v>
      </c>
      <c r="J710" s="3">
        <f t="shared" si="46"/>
        <v>7.9632004964517611E-2</v>
      </c>
      <c r="K710" s="2">
        <v>41894.55618</v>
      </c>
      <c r="L710" s="2">
        <v>45124.774270000002</v>
      </c>
      <c r="M710" s="3">
        <f t="shared" si="47"/>
        <v>7.710352810807608E-2</v>
      </c>
    </row>
    <row r="711" spans="1:13" x14ac:dyDescent="0.2">
      <c r="A711" s="1" t="s">
        <v>20</v>
      </c>
      <c r="B711" s="1" t="s">
        <v>77</v>
      </c>
      <c r="C711" s="2">
        <v>293.84294999999997</v>
      </c>
      <c r="D711" s="2">
        <v>274.36081000000001</v>
      </c>
      <c r="E711" s="3">
        <f t="shared" si="44"/>
        <v>-6.6301199331139204E-2</v>
      </c>
      <c r="F711" s="2">
        <v>6152.74442</v>
      </c>
      <c r="G711" s="2">
        <v>7566.7059300000001</v>
      </c>
      <c r="H711" s="3">
        <f t="shared" si="45"/>
        <v>0.22980988864153074</v>
      </c>
      <c r="I711" s="2">
        <v>7297.92227</v>
      </c>
      <c r="J711" s="3">
        <f t="shared" si="46"/>
        <v>3.6830162072964967E-2</v>
      </c>
      <c r="K711" s="2">
        <v>64531.158689999997</v>
      </c>
      <c r="L711" s="2">
        <v>69952.542950000003</v>
      </c>
      <c r="M711" s="3">
        <f t="shared" si="47"/>
        <v>8.4011884646976398E-2</v>
      </c>
    </row>
    <row r="712" spans="1:13" x14ac:dyDescent="0.2">
      <c r="A712" s="1" t="s">
        <v>19</v>
      </c>
      <c r="B712" s="1" t="s">
        <v>77</v>
      </c>
      <c r="C712" s="2">
        <v>0</v>
      </c>
      <c r="D712" s="2">
        <v>0</v>
      </c>
      <c r="E712" s="3" t="str">
        <f t="shared" si="44"/>
        <v/>
      </c>
      <c r="F712" s="2">
        <v>295.15823</v>
      </c>
      <c r="G712" s="2">
        <v>50.53978</v>
      </c>
      <c r="H712" s="3">
        <f t="shared" si="45"/>
        <v>-0.82877055469535788</v>
      </c>
      <c r="I712" s="2">
        <v>187.69487000000001</v>
      </c>
      <c r="J712" s="3">
        <f t="shared" si="46"/>
        <v>-0.73073435624532523</v>
      </c>
      <c r="K712" s="2">
        <v>3089.5191599999998</v>
      </c>
      <c r="L712" s="2">
        <v>2217.3594899999998</v>
      </c>
      <c r="M712" s="3">
        <f t="shared" si="47"/>
        <v>-0.28229624897357819</v>
      </c>
    </row>
    <row r="713" spans="1:13" x14ac:dyDescent="0.2">
      <c r="A713" s="1" t="s">
        <v>18</v>
      </c>
      <c r="B713" s="1" t="s">
        <v>77</v>
      </c>
      <c r="C713" s="2">
        <v>0</v>
      </c>
      <c r="D713" s="2">
        <v>0</v>
      </c>
      <c r="E713" s="3" t="str">
        <f t="shared" si="44"/>
        <v/>
      </c>
      <c r="F713" s="2">
        <v>6.0770900000000001</v>
      </c>
      <c r="G713" s="2">
        <v>7.3559999999999999</v>
      </c>
      <c r="H713" s="3">
        <f t="shared" si="45"/>
        <v>0.21044776365003637</v>
      </c>
      <c r="I713" s="2">
        <v>0.69098000000000004</v>
      </c>
      <c r="J713" s="3">
        <f t="shared" si="46"/>
        <v>9.6457495151813362</v>
      </c>
      <c r="K713" s="2">
        <v>194.78348</v>
      </c>
      <c r="L713" s="2">
        <v>177.45263</v>
      </c>
      <c r="M713" s="3">
        <f t="shared" si="47"/>
        <v>-8.8974947978134433E-2</v>
      </c>
    </row>
    <row r="714" spans="1:13" x14ac:dyDescent="0.2">
      <c r="A714" s="1" t="s">
        <v>17</v>
      </c>
      <c r="B714" s="1" t="s">
        <v>77</v>
      </c>
      <c r="C714" s="2">
        <v>57.475079999999998</v>
      </c>
      <c r="D714" s="2">
        <v>198.43120999999999</v>
      </c>
      <c r="E714" s="3">
        <f t="shared" si="44"/>
        <v>2.4524738373569903</v>
      </c>
      <c r="F714" s="2">
        <v>3870.60365</v>
      </c>
      <c r="G714" s="2">
        <v>4176.7170100000003</v>
      </c>
      <c r="H714" s="3">
        <f t="shared" si="45"/>
        <v>7.9086723333193776E-2</v>
      </c>
      <c r="I714" s="2">
        <v>3179.2046099999998</v>
      </c>
      <c r="J714" s="3">
        <f t="shared" si="46"/>
        <v>0.31376162354017234</v>
      </c>
      <c r="K714" s="2">
        <v>32247.338899999999</v>
      </c>
      <c r="L714" s="2">
        <v>32557.207399999999</v>
      </c>
      <c r="M714" s="3">
        <f t="shared" si="47"/>
        <v>9.6091184751991854E-3</v>
      </c>
    </row>
    <row r="715" spans="1:13" x14ac:dyDescent="0.2">
      <c r="A715" s="1" t="s">
        <v>16</v>
      </c>
      <c r="B715" s="1" t="s">
        <v>77</v>
      </c>
      <c r="C715" s="2">
        <v>0</v>
      </c>
      <c r="D715" s="2">
        <v>4.7127800000000004</v>
      </c>
      <c r="E715" s="3" t="str">
        <f t="shared" si="44"/>
        <v/>
      </c>
      <c r="F715" s="2">
        <v>26.50975</v>
      </c>
      <c r="G715" s="2">
        <v>94.494500000000002</v>
      </c>
      <c r="H715" s="3">
        <f t="shared" si="45"/>
        <v>2.5645187148124746</v>
      </c>
      <c r="I715" s="2">
        <v>49.299660000000003</v>
      </c>
      <c r="J715" s="3">
        <f t="shared" si="46"/>
        <v>0.91673735680935731</v>
      </c>
      <c r="K715" s="2">
        <v>241.80971</v>
      </c>
      <c r="L715" s="2">
        <v>383.97388999999998</v>
      </c>
      <c r="M715" s="3">
        <f t="shared" si="47"/>
        <v>0.5879175819697231</v>
      </c>
    </row>
    <row r="716" spans="1:13" x14ac:dyDescent="0.2">
      <c r="A716" s="1" t="s">
        <v>15</v>
      </c>
      <c r="B716" s="1" t="s">
        <v>77</v>
      </c>
      <c r="C716" s="2">
        <v>0</v>
      </c>
      <c r="D716" s="2">
        <v>0</v>
      </c>
      <c r="E716" s="3" t="str">
        <f t="shared" si="44"/>
        <v/>
      </c>
      <c r="F716" s="2">
        <v>418.78284000000002</v>
      </c>
      <c r="G716" s="2">
        <v>351.10210000000001</v>
      </c>
      <c r="H716" s="3">
        <f t="shared" si="45"/>
        <v>-0.16161297344466174</v>
      </c>
      <c r="I716" s="2">
        <v>168.43162000000001</v>
      </c>
      <c r="J716" s="3">
        <f t="shared" si="46"/>
        <v>1.0845379270234412</v>
      </c>
      <c r="K716" s="2">
        <v>3203.46702</v>
      </c>
      <c r="L716" s="2">
        <v>3259.2155499999999</v>
      </c>
      <c r="M716" s="3">
        <f t="shared" si="47"/>
        <v>1.7402560929127286E-2</v>
      </c>
    </row>
    <row r="717" spans="1:13" x14ac:dyDescent="0.2">
      <c r="A717" s="1" t="s">
        <v>14</v>
      </c>
      <c r="B717" s="1" t="s">
        <v>77</v>
      </c>
      <c r="C717" s="2">
        <v>0</v>
      </c>
      <c r="D717" s="2">
        <v>0</v>
      </c>
      <c r="E717" s="3" t="str">
        <f t="shared" si="44"/>
        <v/>
      </c>
      <c r="F717" s="2">
        <v>0.63902999999999999</v>
      </c>
      <c r="G717" s="2">
        <v>38.768839999999997</v>
      </c>
      <c r="H717" s="3">
        <f t="shared" si="45"/>
        <v>59.668262835860595</v>
      </c>
      <c r="I717" s="2">
        <v>59.824120000000001</v>
      </c>
      <c r="J717" s="3">
        <f t="shared" si="46"/>
        <v>-0.35195302496718717</v>
      </c>
      <c r="K717" s="2">
        <v>33.738379999999999</v>
      </c>
      <c r="L717" s="2">
        <v>132.34891999999999</v>
      </c>
      <c r="M717" s="3">
        <f t="shared" si="47"/>
        <v>2.9228000870225541</v>
      </c>
    </row>
    <row r="718" spans="1:13" x14ac:dyDescent="0.2">
      <c r="A718" s="1" t="s">
        <v>13</v>
      </c>
      <c r="B718" s="1" t="s">
        <v>77</v>
      </c>
      <c r="C718" s="2">
        <v>0</v>
      </c>
      <c r="D718" s="2">
        <v>44.011510000000001</v>
      </c>
      <c r="E718" s="3" t="str">
        <f t="shared" si="44"/>
        <v/>
      </c>
      <c r="F718" s="2">
        <v>1739.07601</v>
      </c>
      <c r="G718" s="2">
        <v>2388.2814699999999</v>
      </c>
      <c r="H718" s="3">
        <f t="shared" si="45"/>
        <v>0.37330482179441948</v>
      </c>
      <c r="I718" s="2">
        <v>2394.6344899999999</v>
      </c>
      <c r="J718" s="3">
        <f t="shared" si="46"/>
        <v>-2.6530228419119339E-3</v>
      </c>
      <c r="K718" s="2">
        <v>25242.972109999999</v>
      </c>
      <c r="L718" s="2">
        <v>26593.487669999999</v>
      </c>
      <c r="M718" s="3">
        <f t="shared" si="47"/>
        <v>5.3500655711812728E-2</v>
      </c>
    </row>
    <row r="719" spans="1:13" x14ac:dyDescent="0.2">
      <c r="A719" s="1" t="s">
        <v>12</v>
      </c>
      <c r="B719" s="1" t="s">
        <v>77</v>
      </c>
      <c r="C719" s="2">
        <v>0</v>
      </c>
      <c r="D719" s="2">
        <v>62.330550000000002</v>
      </c>
      <c r="E719" s="3" t="str">
        <f t="shared" si="44"/>
        <v/>
      </c>
      <c r="F719" s="2">
        <v>3648.7248399999999</v>
      </c>
      <c r="G719" s="2">
        <v>4779.7360600000002</v>
      </c>
      <c r="H719" s="3">
        <f t="shared" si="45"/>
        <v>0.30997437998092514</v>
      </c>
      <c r="I719" s="2">
        <v>3088.0759499999999</v>
      </c>
      <c r="J719" s="3">
        <f t="shared" si="46"/>
        <v>0.54780391978377363</v>
      </c>
      <c r="K719" s="2">
        <v>29586.443920000002</v>
      </c>
      <c r="L719" s="2">
        <v>31958.970209999999</v>
      </c>
      <c r="M719" s="3">
        <f t="shared" si="47"/>
        <v>8.0189640107312998E-2</v>
      </c>
    </row>
    <row r="720" spans="1:13" x14ac:dyDescent="0.2">
      <c r="A720" s="1" t="s">
        <v>11</v>
      </c>
      <c r="B720" s="1" t="s">
        <v>77</v>
      </c>
      <c r="C720" s="2">
        <v>108.79858</v>
      </c>
      <c r="D720" s="2">
        <v>152.04324</v>
      </c>
      <c r="E720" s="3">
        <f t="shared" si="44"/>
        <v>0.39747448909719219</v>
      </c>
      <c r="F720" s="2">
        <v>4123.6760299999996</v>
      </c>
      <c r="G720" s="2">
        <v>4173.4228599999997</v>
      </c>
      <c r="H720" s="3">
        <f t="shared" si="45"/>
        <v>1.2063709573227666E-2</v>
      </c>
      <c r="I720" s="2">
        <v>4250.4833099999996</v>
      </c>
      <c r="J720" s="3">
        <f t="shared" si="46"/>
        <v>-1.8129808866370944E-2</v>
      </c>
      <c r="K720" s="2">
        <v>35297.435299999997</v>
      </c>
      <c r="L720" s="2">
        <v>35262.858480000003</v>
      </c>
      <c r="M720" s="3">
        <f t="shared" si="47"/>
        <v>-9.7958448556156874E-4</v>
      </c>
    </row>
    <row r="721" spans="1:13" x14ac:dyDescent="0.2">
      <c r="A721" s="1" t="s">
        <v>10</v>
      </c>
      <c r="B721" s="1" t="s">
        <v>77</v>
      </c>
      <c r="C721" s="2">
        <v>243.69114999999999</v>
      </c>
      <c r="D721" s="2">
        <v>156.87395000000001</v>
      </c>
      <c r="E721" s="3">
        <f t="shared" si="44"/>
        <v>-0.35625914195078479</v>
      </c>
      <c r="F721" s="2">
        <v>4817.6679899999999</v>
      </c>
      <c r="G721" s="2">
        <v>6630.7833499999997</v>
      </c>
      <c r="H721" s="3">
        <f t="shared" si="45"/>
        <v>0.37634709651297493</v>
      </c>
      <c r="I721" s="2">
        <v>5089.1062499999998</v>
      </c>
      <c r="J721" s="3">
        <f t="shared" si="46"/>
        <v>0.30293670917167437</v>
      </c>
      <c r="K721" s="2">
        <v>44914.598850000002</v>
      </c>
      <c r="L721" s="2">
        <v>52860.411999999997</v>
      </c>
      <c r="M721" s="3">
        <f t="shared" si="47"/>
        <v>0.17690936473765251</v>
      </c>
    </row>
    <row r="722" spans="1:13" x14ac:dyDescent="0.2">
      <c r="A722" s="1" t="s">
        <v>28</v>
      </c>
      <c r="B722" s="1" t="s">
        <v>77</v>
      </c>
      <c r="C722" s="2">
        <v>0</v>
      </c>
      <c r="D722" s="2">
        <v>42.264620000000001</v>
      </c>
      <c r="E722" s="3" t="str">
        <f t="shared" si="44"/>
        <v/>
      </c>
      <c r="F722" s="2">
        <v>632.28782999999999</v>
      </c>
      <c r="G722" s="2">
        <v>601.59019000000001</v>
      </c>
      <c r="H722" s="3">
        <f t="shared" si="45"/>
        <v>-4.8550104151142692E-2</v>
      </c>
      <c r="I722" s="2">
        <v>582.42118000000005</v>
      </c>
      <c r="J722" s="3">
        <f t="shared" si="46"/>
        <v>3.2912625189901235E-2</v>
      </c>
      <c r="K722" s="2">
        <v>4650.6489799999999</v>
      </c>
      <c r="L722" s="2">
        <v>5220.8966200000004</v>
      </c>
      <c r="M722" s="3">
        <f t="shared" si="47"/>
        <v>0.12261678799073761</v>
      </c>
    </row>
    <row r="723" spans="1:13" x14ac:dyDescent="0.2">
      <c r="A723" s="1" t="s">
        <v>9</v>
      </c>
      <c r="B723" s="1" t="s">
        <v>77</v>
      </c>
      <c r="C723" s="2">
        <v>38.039949999999997</v>
      </c>
      <c r="D723" s="2">
        <v>2.3670900000000001</v>
      </c>
      <c r="E723" s="3">
        <f t="shared" si="44"/>
        <v>-0.9377735775152175</v>
      </c>
      <c r="F723" s="2">
        <v>5943.6316200000001</v>
      </c>
      <c r="G723" s="2">
        <v>4055.7332700000002</v>
      </c>
      <c r="H723" s="3">
        <f t="shared" si="45"/>
        <v>-0.31763380887323567</v>
      </c>
      <c r="I723" s="2">
        <v>4482.1576400000004</v>
      </c>
      <c r="J723" s="3">
        <f t="shared" si="46"/>
        <v>-9.5138191078884105E-2</v>
      </c>
      <c r="K723" s="2">
        <v>54401.299500000001</v>
      </c>
      <c r="L723" s="2">
        <v>49072.161740000003</v>
      </c>
      <c r="M723" s="3">
        <f t="shared" si="47"/>
        <v>-9.7959751126900918E-2</v>
      </c>
    </row>
    <row r="724" spans="1:13" x14ac:dyDescent="0.2">
      <c r="A724" s="1" t="s">
        <v>8</v>
      </c>
      <c r="B724" s="1" t="s">
        <v>77</v>
      </c>
      <c r="C724" s="2">
        <v>75.694590000000005</v>
      </c>
      <c r="D724" s="2">
        <v>537.37832000000003</v>
      </c>
      <c r="E724" s="3">
        <f t="shared" si="44"/>
        <v>6.0992962641055328</v>
      </c>
      <c r="F724" s="2">
        <v>5568.7193299999999</v>
      </c>
      <c r="G724" s="2">
        <v>6624.7631700000002</v>
      </c>
      <c r="H724" s="3">
        <f t="shared" si="45"/>
        <v>0.18963854657045531</v>
      </c>
      <c r="I724" s="2">
        <v>5975.6368300000004</v>
      </c>
      <c r="J724" s="3">
        <f t="shared" si="46"/>
        <v>0.10862881370921595</v>
      </c>
      <c r="K724" s="2">
        <v>57735.9836</v>
      </c>
      <c r="L724" s="2">
        <v>59210.396829999998</v>
      </c>
      <c r="M724" s="3">
        <f t="shared" si="47"/>
        <v>2.5537163101175597E-2</v>
      </c>
    </row>
    <row r="725" spans="1:13" x14ac:dyDescent="0.2">
      <c r="A725" s="1" t="s">
        <v>7</v>
      </c>
      <c r="B725" s="1" t="s">
        <v>77</v>
      </c>
      <c r="C725" s="2">
        <v>24.51923</v>
      </c>
      <c r="D725" s="2">
        <v>6.6159600000000003</v>
      </c>
      <c r="E725" s="3">
        <f t="shared" si="44"/>
        <v>-0.7301726032995326</v>
      </c>
      <c r="F725" s="2">
        <v>316.84796</v>
      </c>
      <c r="G725" s="2">
        <v>247.04778999999999</v>
      </c>
      <c r="H725" s="3">
        <f t="shared" si="45"/>
        <v>-0.22029546915814135</v>
      </c>
      <c r="I725" s="2">
        <v>202.59571</v>
      </c>
      <c r="J725" s="3">
        <f t="shared" si="46"/>
        <v>0.21941274077323758</v>
      </c>
      <c r="K725" s="2">
        <v>2755.2776800000001</v>
      </c>
      <c r="L725" s="2">
        <v>2962.2826799999998</v>
      </c>
      <c r="M725" s="3">
        <f t="shared" si="47"/>
        <v>7.5130358548834097E-2</v>
      </c>
    </row>
    <row r="726" spans="1:13" x14ac:dyDescent="0.2">
      <c r="A726" s="1" t="s">
        <v>6</v>
      </c>
      <c r="B726" s="1" t="s">
        <v>77</v>
      </c>
      <c r="C726" s="2">
        <v>0</v>
      </c>
      <c r="D726" s="2">
        <v>36.08184</v>
      </c>
      <c r="E726" s="3" t="str">
        <f t="shared" si="44"/>
        <v/>
      </c>
      <c r="F726" s="2">
        <v>776.37467000000004</v>
      </c>
      <c r="G726" s="2">
        <v>981.20794000000001</v>
      </c>
      <c r="H726" s="3">
        <f t="shared" si="45"/>
        <v>0.26383301505702139</v>
      </c>
      <c r="I726" s="2">
        <v>855.52169000000004</v>
      </c>
      <c r="J726" s="3">
        <f t="shared" si="46"/>
        <v>0.14691182172131723</v>
      </c>
      <c r="K726" s="2">
        <v>5909.6126999999997</v>
      </c>
      <c r="L726" s="2">
        <v>9578.0405599999995</v>
      </c>
      <c r="M726" s="3">
        <f t="shared" si="47"/>
        <v>0.62075605394580258</v>
      </c>
    </row>
    <row r="727" spans="1:13" x14ac:dyDescent="0.2">
      <c r="A727" s="1" t="s">
        <v>5</v>
      </c>
      <c r="B727" s="1" t="s">
        <v>77</v>
      </c>
      <c r="C727" s="2">
        <v>0</v>
      </c>
      <c r="D727" s="2">
        <v>0</v>
      </c>
      <c r="E727" s="3" t="str">
        <f t="shared" si="44"/>
        <v/>
      </c>
      <c r="F727" s="2">
        <v>1.0662700000000001</v>
      </c>
      <c r="G727" s="2">
        <v>7.3820199999999998</v>
      </c>
      <c r="H727" s="3">
        <f t="shared" si="45"/>
        <v>5.9232183218134242</v>
      </c>
      <c r="I727" s="2">
        <v>0.93972999999999995</v>
      </c>
      <c r="J727" s="3">
        <f t="shared" si="46"/>
        <v>6.8554691241101171</v>
      </c>
      <c r="K727" s="2">
        <v>47.03837</v>
      </c>
      <c r="L727" s="2">
        <v>71.697220000000002</v>
      </c>
      <c r="M727" s="3">
        <f t="shared" si="47"/>
        <v>0.52422841182634516</v>
      </c>
    </row>
    <row r="728" spans="1:13" x14ac:dyDescent="0.2">
      <c r="A728" s="1" t="s">
        <v>4</v>
      </c>
      <c r="B728" s="1" t="s">
        <v>77</v>
      </c>
      <c r="C728" s="2">
        <v>119.50189</v>
      </c>
      <c r="D728" s="2">
        <v>174.44086999999999</v>
      </c>
      <c r="E728" s="3">
        <f t="shared" si="44"/>
        <v>0.45973314731674941</v>
      </c>
      <c r="F728" s="2">
        <v>4196.7764800000004</v>
      </c>
      <c r="G728" s="2">
        <v>2314.1956500000001</v>
      </c>
      <c r="H728" s="3">
        <f t="shared" si="45"/>
        <v>-0.4485778165626777</v>
      </c>
      <c r="I728" s="2">
        <v>2628.9276599999998</v>
      </c>
      <c r="J728" s="3">
        <f t="shared" si="46"/>
        <v>-0.11971877917705798</v>
      </c>
      <c r="K728" s="2">
        <v>45835.683290000001</v>
      </c>
      <c r="L728" s="2">
        <v>25628.278040000001</v>
      </c>
      <c r="M728" s="3">
        <f t="shared" si="47"/>
        <v>-0.44086623782062528</v>
      </c>
    </row>
    <row r="729" spans="1:13" x14ac:dyDescent="0.2">
      <c r="A729" s="1" t="s">
        <v>24</v>
      </c>
      <c r="B729" s="1" t="s">
        <v>77</v>
      </c>
      <c r="C729" s="2">
        <v>1023.0934600000001</v>
      </c>
      <c r="D729" s="2">
        <v>824.80343000000005</v>
      </c>
      <c r="E729" s="3">
        <f t="shared" si="44"/>
        <v>-0.1938141897613147</v>
      </c>
      <c r="F729" s="2">
        <v>24729.129860000001</v>
      </c>
      <c r="G729" s="2">
        <v>27887.67668</v>
      </c>
      <c r="H729" s="3">
        <f t="shared" si="45"/>
        <v>0.12772575654224827</v>
      </c>
      <c r="I729" s="2">
        <v>23201.36969</v>
      </c>
      <c r="J729" s="3">
        <f t="shared" si="46"/>
        <v>0.20198406613984687</v>
      </c>
      <c r="K729" s="2">
        <v>240971.67637999999</v>
      </c>
      <c r="L729" s="2">
        <v>252925.39569999999</v>
      </c>
      <c r="M729" s="3">
        <f t="shared" si="47"/>
        <v>4.9606325106646976E-2</v>
      </c>
    </row>
    <row r="730" spans="1:13" x14ac:dyDescent="0.2">
      <c r="A730" s="1" t="s">
        <v>3</v>
      </c>
      <c r="B730" s="1" t="s">
        <v>77</v>
      </c>
      <c r="C730" s="2">
        <v>0</v>
      </c>
      <c r="D730" s="2">
        <v>0</v>
      </c>
      <c r="E730" s="3" t="str">
        <f t="shared" si="44"/>
        <v/>
      </c>
      <c r="F730" s="2">
        <v>0</v>
      </c>
      <c r="G730" s="2">
        <v>0</v>
      </c>
      <c r="H730" s="3" t="str">
        <f t="shared" si="45"/>
        <v/>
      </c>
      <c r="I730" s="2">
        <v>0</v>
      </c>
      <c r="J730" s="3" t="str">
        <f t="shared" si="46"/>
        <v/>
      </c>
      <c r="K730" s="2">
        <v>489.32</v>
      </c>
      <c r="L730" s="2">
        <v>0</v>
      </c>
      <c r="M730" s="3">
        <f t="shared" si="47"/>
        <v>-1</v>
      </c>
    </row>
    <row r="731" spans="1:13" x14ac:dyDescent="0.2">
      <c r="A731" s="1" t="s">
        <v>2</v>
      </c>
      <c r="B731" s="1" t="s">
        <v>77</v>
      </c>
      <c r="C731" s="2">
        <v>0</v>
      </c>
      <c r="D731" s="2">
        <v>0</v>
      </c>
      <c r="E731" s="3" t="str">
        <f t="shared" si="44"/>
        <v/>
      </c>
      <c r="F731" s="2">
        <v>33.134680000000003</v>
      </c>
      <c r="G731" s="2">
        <v>56.167200000000001</v>
      </c>
      <c r="H731" s="3">
        <f t="shared" si="45"/>
        <v>0.69511822658314482</v>
      </c>
      <c r="I731" s="2">
        <v>16.33372</v>
      </c>
      <c r="J731" s="3">
        <f t="shared" si="46"/>
        <v>2.4387267566726991</v>
      </c>
      <c r="K731" s="2">
        <v>595.84100000000001</v>
      </c>
      <c r="L731" s="2">
        <v>656.55047999999999</v>
      </c>
      <c r="M731" s="3">
        <f t="shared" si="47"/>
        <v>0.10188872534786952</v>
      </c>
    </row>
    <row r="732" spans="1:13" x14ac:dyDescent="0.2">
      <c r="A732" s="1" t="s">
        <v>26</v>
      </c>
      <c r="B732" s="1" t="s">
        <v>77</v>
      </c>
      <c r="C732" s="2">
        <v>0</v>
      </c>
      <c r="D732" s="2">
        <v>22.65</v>
      </c>
      <c r="E732" s="3" t="str">
        <f t="shared" si="44"/>
        <v/>
      </c>
      <c r="F732" s="2">
        <v>13.424849999999999</v>
      </c>
      <c r="G732" s="2">
        <v>164.96709000000001</v>
      </c>
      <c r="H732" s="3">
        <f t="shared" si="45"/>
        <v>11.288188694845754</v>
      </c>
      <c r="I732" s="2">
        <v>12.79388</v>
      </c>
      <c r="J732" s="3">
        <f t="shared" si="46"/>
        <v>11.894218954687711</v>
      </c>
      <c r="K732" s="2">
        <v>51.406889999999997</v>
      </c>
      <c r="L732" s="2">
        <v>211.55126999999999</v>
      </c>
      <c r="M732" s="3">
        <f t="shared" si="47"/>
        <v>3.1152318298189208</v>
      </c>
    </row>
    <row r="733" spans="1:13" x14ac:dyDescent="0.2">
      <c r="A733" s="1" t="s">
        <v>30</v>
      </c>
      <c r="B733" s="1" t="s">
        <v>77</v>
      </c>
      <c r="C733" s="2">
        <v>0</v>
      </c>
      <c r="D733" s="2">
        <v>0</v>
      </c>
      <c r="E733" s="3" t="str">
        <f t="shared" si="44"/>
        <v/>
      </c>
      <c r="F733" s="2">
        <v>0</v>
      </c>
      <c r="G733" s="2">
        <v>15.0168</v>
      </c>
      <c r="H733" s="3" t="str">
        <f t="shared" si="45"/>
        <v/>
      </c>
      <c r="I733" s="2">
        <v>0</v>
      </c>
      <c r="J733" s="3" t="str">
        <f t="shared" si="46"/>
        <v/>
      </c>
      <c r="K733" s="2">
        <v>35.672310000000003</v>
      </c>
      <c r="L733" s="2">
        <v>15.0168</v>
      </c>
      <c r="M733" s="3">
        <f t="shared" si="47"/>
        <v>-0.57903483121782695</v>
      </c>
    </row>
    <row r="734" spans="1:13" x14ac:dyDescent="0.2">
      <c r="A734" s="6" t="s">
        <v>0</v>
      </c>
      <c r="B734" s="6" t="s">
        <v>77</v>
      </c>
      <c r="C734" s="5">
        <v>2079.6273200000001</v>
      </c>
      <c r="D734" s="5">
        <v>2741.86672</v>
      </c>
      <c r="E734" s="4">
        <f t="shared" si="44"/>
        <v>0.31844138304549685</v>
      </c>
      <c r="F734" s="5">
        <v>73293.918860000005</v>
      </c>
      <c r="G734" s="5">
        <v>79250.497059999994</v>
      </c>
      <c r="H734" s="4">
        <f t="shared" si="45"/>
        <v>8.1269746421633648E-2</v>
      </c>
      <c r="I734" s="5">
        <v>69014.188049999997</v>
      </c>
      <c r="J734" s="4">
        <f t="shared" si="46"/>
        <v>0.14832180598261768</v>
      </c>
      <c r="K734" s="5">
        <v>706961.56955999997</v>
      </c>
      <c r="L734" s="5">
        <v>712159.39240000001</v>
      </c>
      <c r="M734" s="4">
        <f t="shared" si="47"/>
        <v>7.3523414338279025E-3</v>
      </c>
    </row>
    <row r="735" spans="1:13" x14ac:dyDescent="0.2">
      <c r="A735" s="1" t="s">
        <v>22</v>
      </c>
      <c r="B735" s="1" t="s">
        <v>76</v>
      </c>
      <c r="C735" s="2">
        <v>1296.2975200000001</v>
      </c>
      <c r="D735" s="2">
        <v>414.86545000000001</v>
      </c>
      <c r="E735" s="3">
        <f t="shared" si="44"/>
        <v>-0.67996124068801733</v>
      </c>
      <c r="F735" s="2">
        <v>21457.363519999999</v>
      </c>
      <c r="G735" s="2">
        <v>12116.24071</v>
      </c>
      <c r="H735" s="3">
        <f t="shared" si="45"/>
        <v>-0.43533413605512705</v>
      </c>
      <c r="I735" s="2">
        <v>15429.58979</v>
      </c>
      <c r="J735" s="3">
        <f t="shared" si="46"/>
        <v>-0.21473993314763296</v>
      </c>
      <c r="K735" s="2">
        <v>149131.02911999999</v>
      </c>
      <c r="L735" s="2">
        <v>152520.57821000001</v>
      </c>
      <c r="M735" s="3">
        <f t="shared" si="47"/>
        <v>2.272866424915887E-2</v>
      </c>
    </row>
    <row r="736" spans="1:13" x14ac:dyDescent="0.2">
      <c r="A736" s="1" t="s">
        <v>21</v>
      </c>
      <c r="B736" s="1" t="s">
        <v>76</v>
      </c>
      <c r="C736" s="2">
        <v>29.64321</v>
      </c>
      <c r="D736" s="2">
        <v>16.568449999999999</v>
      </c>
      <c r="E736" s="3">
        <f t="shared" si="44"/>
        <v>-0.44107099062483457</v>
      </c>
      <c r="F736" s="2">
        <v>2288.4761699999999</v>
      </c>
      <c r="G736" s="2">
        <v>5150.2018799999996</v>
      </c>
      <c r="H736" s="3">
        <f t="shared" si="45"/>
        <v>1.250493995749145</v>
      </c>
      <c r="I736" s="2">
        <v>5722.54637</v>
      </c>
      <c r="J736" s="3">
        <f t="shared" si="46"/>
        <v>-0.10001570157656936</v>
      </c>
      <c r="K736" s="2">
        <v>53336.268839999997</v>
      </c>
      <c r="L736" s="2">
        <v>49746.111649999999</v>
      </c>
      <c r="M736" s="3">
        <f t="shared" si="47"/>
        <v>-6.7311742423713183E-2</v>
      </c>
    </row>
    <row r="737" spans="1:13" x14ac:dyDescent="0.2">
      <c r="A737" s="1" t="s">
        <v>20</v>
      </c>
      <c r="B737" s="1" t="s">
        <v>76</v>
      </c>
      <c r="C737" s="2">
        <v>156.77573000000001</v>
      </c>
      <c r="D737" s="2">
        <v>225.51624000000001</v>
      </c>
      <c r="E737" s="3">
        <f t="shared" si="44"/>
        <v>0.43846397653514346</v>
      </c>
      <c r="F737" s="2">
        <v>4723.1501699999999</v>
      </c>
      <c r="G737" s="2">
        <v>5507.8914599999998</v>
      </c>
      <c r="H737" s="3">
        <f t="shared" si="45"/>
        <v>0.16614785932161036</v>
      </c>
      <c r="I737" s="2">
        <v>3368.1215200000001</v>
      </c>
      <c r="J737" s="3">
        <f t="shared" si="46"/>
        <v>0.63530069425761093</v>
      </c>
      <c r="K737" s="2">
        <v>41147.281510000001</v>
      </c>
      <c r="L737" s="2">
        <v>49386.582560000003</v>
      </c>
      <c r="M737" s="3">
        <f t="shared" si="47"/>
        <v>0.2002392563406068</v>
      </c>
    </row>
    <row r="738" spans="1:13" x14ac:dyDescent="0.2">
      <c r="A738" s="1" t="s">
        <v>19</v>
      </c>
      <c r="B738" s="1" t="s">
        <v>76</v>
      </c>
      <c r="C738" s="2">
        <v>530.62599999999998</v>
      </c>
      <c r="D738" s="2">
        <v>243.33076</v>
      </c>
      <c r="E738" s="3">
        <f t="shared" si="44"/>
        <v>-0.5414269937771613</v>
      </c>
      <c r="F738" s="2">
        <v>7357.1934700000002</v>
      </c>
      <c r="G738" s="2">
        <v>8727.6945099999994</v>
      </c>
      <c r="H738" s="3">
        <f t="shared" si="45"/>
        <v>0.1862804132565512</v>
      </c>
      <c r="I738" s="2">
        <v>5991.9587300000003</v>
      </c>
      <c r="J738" s="3">
        <f t="shared" si="46"/>
        <v>0.45656786090714596</v>
      </c>
      <c r="K738" s="2">
        <v>100577.95335</v>
      </c>
      <c r="L738" s="2">
        <v>101989.84495</v>
      </c>
      <c r="M738" s="3">
        <f t="shared" si="47"/>
        <v>1.4037784156203381E-2</v>
      </c>
    </row>
    <row r="739" spans="1:13" x14ac:dyDescent="0.2">
      <c r="A739" s="1" t="s">
        <v>18</v>
      </c>
      <c r="B739" s="1" t="s">
        <v>76</v>
      </c>
      <c r="C739" s="2">
        <v>4.8390000000000002E-2</v>
      </c>
      <c r="D739" s="2">
        <v>3.3156500000000002</v>
      </c>
      <c r="E739" s="3">
        <f t="shared" si="44"/>
        <v>67.519322174002895</v>
      </c>
      <c r="F739" s="2">
        <v>35.400689999999997</v>
      </c>
      <c r="G739" s="2">
        <v>20.201630000000002</v>
      </c>
      <c r="H739" s="3">
        <f t="shared" si="45"/>
        <v>-0.4293436088392627</v>
      </c>
      <c r="I739" s="2">
        <v>83.395889999999994</v>
      </c>
      <c r="J739" s="3">
        <f t="shared" si="46"/>
        <v>-0.75776228300939041</v>
      </c>
      <c r="K739" s="2">
        <v>162.71346</v>
      </c>
      <c r="L739" s="2">
        <v>477.16390000000001</v>
      </c>
      <c r="M739" s="3">
        <f t="shared" si="47"/>
        <v>1.9325410448527123</v>
      </c>
    </row>
    <row r="740" spans="1:13" x14ac:dyDescent="0.2">
      <c r="A740" s="1" t="s">
        <v>17</v>
      </c>
      <c r="B740" s="1" t="s">
        <v>76</v>
      </c>
      <c r="C740" s="2">
        <v>102.74806</v>
      </c>
      <c r="D740" s="2">
        <v>49.917450000000002</v>
      </c>
      <c r="E740" s="3">
        <f t="shared" si="44"/>
        <v>-0.51417622872879543</v>
      </c>
      <c r="F740" s="2">
        <v>2564.2614800000001</v>
      </c>
      <c r="G740" s="2">
        <v>1818.7787900000001</v>
      </c>
      <c r="H740" s="3">
        <f t="shared" si="45"/>
        <v>-0.29072023107409473</v>
      </c>
      <c r="I740" s="2">
        <v>2240.6844500000002</v>
      </c>
      <c r="J740" s="3">
        <f t="shared" si="46"/>
        <v>-0.18829320656909099</v>
      </c>
      <c r="K740" s="2">
        <v>21546.513480000001</v>
      </c>
      <c r="L740" s="2">
        <v>19418.95752</v>
      </c>
      <c r="M740" s="3">
        <f t="shared" si="47"/>
        <v>-9.874246995806768E-2</v>
      </c>
    </row>
    <row r="741" spans="1:13" x14ac:dyDescent="0.2">
      <c r="A741" s="1" t="s">
        <v>16</v>
      </c>
      <c r="B741" s="1" t="s">
        <v>76</v>
      </c>
      <c r="C741" s="2">
        <v>0</v>
      </c>
      <c r="D741" s="2">
        <v>3.1958600000000001</v>
      </c>
      <c r="E741" s="3" t="str">
        <f t="shared" si="44"/>
        <v/>
      </c>
      <c r="F741" s="2">
        <v>1497.63122</v>
      </c>
      <c r="G741" s="2">
        <v>1831.17878</v>
      </c>
      <c r="H741" s="3">
        <f t="shared" si="45"/>
        <v>0.22271675132413438</v>
      </c>
      <c r="I741" s="2">
        <v>366.75846000000001</v>
      </c>
      <c r="J741" s="3">
        <f t="shared" si="46"/>
        <v>3.9928740021429903</v>
      </c>
      <c r="K741" s="2">
        <v>5403.7237800000003</v>
      </c>
      <c r="L741" s="2">
        <v>8017.1889499999997</v>
      </c>
      <c r="M741" s="3">
        <f t="shared" si="47"/>
        <v>0.48364151766469443</v>
      </c>
    </row>
    <row r="742" spans="1:13" x14ac:dyDescent="0.2">
      <c r="A742" s="1" t="s">
        <v>15</v>
      </c>
      <c r="B742" s="1" t="s">
        <v>76</v>
      </c>
      <c r="C742" s="2">
        <v>0</v>
      </c>
      <c r="D742" s="2">
        <v>0</v>
      </c>
      <c r="E742" s="3" t="str">
        <f t="shared" si="44"/>
        <v/>
      </c>
      <c r="F742" s="2">
        <v>0</v>
      </c>
      <c r="G742" s="2">
        <v>0</v>
      </c>
      <c r="H742" s="3" t="str">
        <f t="shared" si="45"/>
        <v/>
      </c>
      <c r="I742" s="2">
        <v>0</v>
      </c>
      <c r="J742" s="3" t="str">
        <f t="shared" si="46"/>
        <v/>
      </c>
      <c r="K742" s="2">
        <v>5.7300399999999998</v>
      </c>
      <c r="L742" s="2">
        <v>5.0914999999999999</v>
      </c>
      <c r="M742" s="3">
        <f t="shared" si="47"/>
        <v>-0.11143726745363036</v>
      </c>
    </row>
    <row r="743" spans="1:13" x14ac:dyDescent="0.2">
      <c r="A743" s="1" t="s">
        <v>14</v>
      </c>
      <c r="B743" s="1" t="s">
        <v>76</v>
      </c>
      <c r="C743" s="2">
        <v>4106.4724500000002</v>
      </c>
      <c r="D743" s="2">
        <v>5201.3776699999999</v>
      </c>
      <c r="E743" s="3">
        <f t="shared" si="44"/>
        <v>0.2666291405412935</v>
      </c>
      <c r="F743" s="2">
        <v>123400.96243</v>
      </c>
      <c r="G743" s="2">
        <v>147482.89222000001</v>
      </c>
      <c r="H743" s="3">
        <f t="shared" si="45"/>
        <v>0.19515187982152593</v>
      </c>
      <c r="I743" s="2">
        <v>116443.42416</v>
      </c>
      <c r="J743" s="3">
        <f t="shared" si="46"/>
        <v>0.26656265292705572</v>
      </c>
      <c r="K743" s="2">
        <v>1066539.9228000001</v>
      </c>
      <c r="L743" s="2">
        <v>1200933.57809</v>
      </c>
      <c r="M743" s="3">
        <f t="shared" si="47"/>
        <v>0.12600902452594043</v>
      </c>
    </row>
    <row r="744" spans="1:13" x14ac:dyDescent="0.2">
      <c r="A744" s="1" t="s">
        <v>13</v>
      </c>
      <c r="B744" s="1" t="s">
        <v>76</v>
      </c>
      <c r="C744" s="2">
        <v>429.73009000000002</v>
      </c>
      <c r="D744" s="2">
        <v>375.27276999999998</v>
      </c>
      <c r="E744" s="3">
        <f t="shared" si="44"/>
        <v>-0.12672447489073901</v>
      </c>
      <c r="F744" s="2">
        <v>14883.929029999999</v>
      </c>
      <c r="G744" s="2">
        <v>15779.35303</v>
      </c>
      <c r="H744" s="3">
        <f t="shared" si="45"/>
        <v>6.0160458854324528E-2</v>
      </c>
      <c r="I744" s="2">
        <v>11455.49396</v>
      </c>
      <c r="J744" s="3">
        <f t="shared" si="46"/>
        <v>0.37744850506647221</v>
      </c>
      <c r="K744" s="2">
        <v>109877.82636000001</v>
      </c>
      <c r="L744" s="2">
        <v>164596.05442999999</v>
      </c>
      <c r="M744" s="3">
        <f t="shared" si="47"/>
        <v>0.49799154099320297</v>
      </c>
    </row>
    <row r="745" spans="1:13" x14ac:dyDescent="0.2">
      <c r="A745" s="1" t="s">
        <v>12</v>
      </c>
      <c r="B745" s="1" t="s">
        <v>76</v>
      </c>
      <c r="C745" s="2">
        <v>5319.1971400000002</v>
      </c>
      <c r="D745" s="2">
        <v>5034.9001699999999</v>
      </c>
      <c r="E745" s="3">
        <f t="shared" si="44"/>
        <v>-5.3447346003047458E-2</v>
      </c>
      <c r="F745" s="2">
        <v>135450.42296</v>
      </c>
      <c r="G745" s="2">
        <v>123762.45312000001</v>
      </c>
      <c r="H745" s="3">
        <f t="shared" si="45"/>
        <v>-8.6289651848865612E-2</v>
      </c>
      <c r="I745" s="2">
        <v>119328.13563999999</v>
      </c>
      <c r="J745" s="3">
        <f t="shared" si="46"/>
        <v>3.7160703602860723E-2</v>
      </c>
      <c r="K745" s="2">
        <v>1303260.09442</v>
      </c>
      <c r="L745" s="2">
        <v>1199677.85931</v>
      </c>
      <c r="M745" s="3">
        <f t="shared" si="47"/>
        <v>-7.9479326922917926E-2</v>
      </c>
    </row>
    <row r="746" spans="1:13" x14ac:dyDescent="0.2">
      <c r="A746" s="1" t="s">
        <v>11</v>
      </c>
      <c r="B746" s="1" t="s">
        <v>76</v>
      </c>
      <c r="C746" s="2">
        <v>385.34370000000001</v>
      </c>
      <c r="D746" s="2">
        <v>551.06115</v>
      </c>
      <c r="E746" s="3">
        <f t="shared" si="44"/>
        <v>0.43005101679357938</v>
      </c>
      <c r="F746" s="2">
        <v>9222.9933099999998</v>
      </c>
      <c r="G746" s="2">
        <v>8182.7759800000003</v>
      </c>
      <c r="H746" s="3">
        <f t="shared" si="45"/>
        <v>-0.11278522005129799</v>
      </c>
      <c r="I746" s="2">
        <v>7267.7748000000001</v>
      </c>
      <c r="J746" s="3">
        <f t="shared" si="46"/>
        <v>0.12589839465031316</v>
      </c>
      <c r="K746" s="2">
        <v>75318.913799999995</v>
      </c>
      <c r="L746" s="2">
        <v>70947.999760000006</v>
      </c>
      <c r="M746" s="3">
        <f t="shared" si="47"/>
        <v>-5.803209073893989E-2</v>
      </c>
    </row>
    <row r="747" spans="1:13" x14ac:dyDescent="0.2">
      <c r="A747" s="1" t="s">
        <v>10</v>
      </c>
      <c r="B747" s="1" t="s">
        <v>76</v>
      </c>
      <c r="C747" s="2">
        <v>1966.1872499999999</v>
      </c>
      <c r="D747" s="2">
        <v>1951.46958</v>
      </c>
      <c r="E747" s="3">
        <f t="shared" si="44"/>
        <v>-7.4853857383115896E-3</v>
      </c>
      <c r="F747" s="2">
        <v>62127.198579999997</v>
      </c>
      <c r="G747" s="2">
        <v>69934.579949999999</v>
      </c>
      <c r="H747" s="3">
        <f t="shared" si="45"/>
        <v>0.12566768739695533</v>
      </c>
      <c r="I747" s="2">
        <v>55517.745389999996</v>
      </c>
      <c r="J747" s="3">
        <f t="shared" si="46"/>
        <v>0.25967975570198143</v>
      </c>
      <c r="K747" s="2">
        <v>553781.03335000004</v>
      </c>
      <c r="L747" s="2">
        <v>618325.66558999999</v>
      </c>
      <c r="M747" s="3">
        <f t="shared" si="47"/>
        <v>0.11655262342509043</v>
      </c>
    </row>
    <row r="748" spans="1:13" x14ac:dyDescent="0.2">
      <c r="A748" s="1" t="s">
        <v>28</v>
      </c>
      <c r="B748" s="1" t="s">
        <v>76</v>
      </c>
      <c r="C748" s="2">
        <v>303.81078000000002</v>
      </c>
      <c r="D748" s="2">
        <v>166.02956</v>
      </c>
      <c r="E748" s="3">
        <f t="shared" si="44"/>
        <v>-0.45350997749322786</v>
      </c>
      <c r="F748" s="2">
        <v>11558.98387</v>
      </c>
      <c r="G748" s="2">
        <v>6295.2463799999996</v>
      </c>
      <c r="H748" s="3">
        <f t="shared" si="45"/>
        <v>-0.45538064151654534</v>
      </c>
      <c r="I748" s="2">
        <v>4829.4735700000001</v>
      </c>
      <c r="J748" s="3">
        <f t="shared" si="46"/>
        <v>0.30350571107898183</v>
      </c>
      <c r="K748" s="2">
        <v>92027.034159999996</v>
      </c>
      <c r="L748" s="2">
        <v>64022.135320000001</v>
      </c>
      <c r="M748" s="3">
        <f t="shared" si="47"/>
        <v>-0.30431165250104797</v>
      </c>
    </row>
    <row r="749" spans="1:13" x14ac:dyDescent="0.2">
      <c r="A749" s="1" t="s">
        <v>9</v>
      </c>
      <c r="B749" s="1" t="s">
        <v>76</v>
      </c>
      <c r="C749" s="2">
        <v>36.862029999999997</v>
      </c>
      <c r="D749" s="2">
        <v>2.4552900000000002</v>
      </c>
      <c r="E749" s="3">
        <f t="shared" si="44"/>
        <v>-0.93339243660753357</v>
      </c>
      <c r="F749" s="2">
        <v>303.48586</v>
      </c>
      <c r="G749" s="2">
        <v>395.63745999999998</v>
      </c>
      <c r="H749" s="3">
        <f t="shared" si="45"/>
        <v>0.30364380073588926</v>
      </c>
      <c r="I749" s="2">
        <v>519.09387000000004</v>
      </c>
      <c r="J749" s="3">
        <f t="shared" si="46"/>
        <v>-0.23783060662997246</v>
      </c>
      <c r="K749" s="2">
        <v>3938.3407499999998</v>
      </c>
      <c r="L749" s="2">
        <v>7660.6672200000003</v>
      </c>
      <c r="M749" s="3">
        <f t="shared" si="47"/>
        <v>0.94515094205599159</v>
      </c>
    </row>
    <row r="750" spans="1:13" x14ac:dyDescent="0.2">
      <c r="A750" s="1" t="s">
        <v>8</v>
      </c>
      <c r="B750" s="1" t="s">
        <v>76</v>
      </c>
      <c r="C750" s="2">
        <v>72.361580000000004</v>
      </c>
      <c r="D750" s="2">
        <v>160.25515999999999</v>
      </c>
      <c r="E750" s="3">
        <f t="shared" si="44"/>
        <v>1.2146442905199137</v>
      </c>
      <c r="F750" s="2">
        <v>13997.741400000001</v>
      </c>
      <c r="G750" s="2">
        <v>7475.3077700000003</v>
      </c>
      <c r="H750" s="3">
        <f t="shared" si="45"/>
        <v>-0.4659632896204241</v>
      </c>
      <c r="I750" s="2">
        <v>8472.5507600000001</v>
      </c>
      <c r="J750" s="3">
        <f t="shared" si="46"/>
        <v>-0.11770280500508912</v>
      </c>
      <c r="K750" s="2">
        <v>76250.429260000004</v>
      </c>
      <c r="L750" s="2">
        <v>77610.834109999996</v>
      </c>
      <c r="M750" s="3">
        <f t="shared" si="47"/>
        <v>1.784127464202534E-2</v>
      </c>
    </row>
    <row r="751" spans="1:13" x14ac:dyDescent="0.2">
      <c r="A751" s="1" t="s">
        <v>7</v>
      </c>
      <c r="B751" s="1" t="s">
        <v>76</v>
      </c>
      <c r="C751" s="2">
        <v>455.22962000000001</v>
      </c>
      <c r="D751" s="2">
        <v>692.76255000000003</v>
      </c>
      <c r="E751" s="3">
        <f t="shared" si="44"/>
        <v>0.52178707088523812</v>
      </c>
      <c r="F751" s="2">
        <v>15425.368130000001</v>
      </c>
      <c r="G751" s="2">
        <v>13951.752539999999</v>
      </c>
      <c r="H751" s="3">
        <f t="shared" si="45"/>
        <v>-9.5531956033778065E-2</v>
      </c>
      <c r="I751" s="2">
        <v>12530.652830000001</v>
      </c>
      <c r="J751" s="3">
        <f t="shared" si="46"/>
        <v>0.11340987012246506</v>
      </c>
      <c r="K751" s="2">
        <v>118083.66554</v>
      </c>
      <c r="L751" s="2">
        <v>113356.47026</v>
      </c>
      <c r="M751" s="3">
        <f t="shared" si="47"/>
        <v>-4.0032592639993037E-2</v>
      </c>
    </row>
    <row r="752" spans="1:13" x14ac:dyDescent="0.2">
      <c r="A752" s="1" t="s">
        <v>6</v>
      </c>
      <c r="B752" s="1" t="s">
        <v>76</v>
      </c>
      <c r="C752" s="2">
        <v>793.78206</v>
      </c>
      <c r="D752" s="2">
        <v>754.00801999999999</v>
      </c>
      <c r="E752" s="3">
        <f t="shared" si="44"/>
        <v>-5.0107002922187505E-2</v>
      </c>
      <c r="F752" s="2">
        <v>26507.073609999999</v>
      </c>
      <c r="G752" s="2">
        <v>28326.304639999998</v>
      </c>
      <c r="H752" s="3">
        <f t="shared" si="45"/>
        <v>6.8631907722687346E-2</v>
      </c>
      <c r="I752" s="2">
        <v>21570.456320000001</v>
      </c>
      <c r="J752" s="3">
        <f t="shared" si="46"/>
        <v>0.31319913773618291</v>
      </c>
      <c r="K752" s="2">
        <v>214503.20439</v>
      </c>
      <c r="L752" s="2">
        <v>237365.99393999999</v>
      </c>
      <c r="M752" s="3">
        <f t="shared" si="47"/>
        <v>0.10658483921028927</v>
      </c>
    </row>
    <row r="753" spans="1:13" x14ac:dyDescent="0.2">
      <c r="A753" s="1" t="s">
        <v>5</v>
      </c>
      <c r="B753" s="1" t="s">
        <v>76</v>
      </c>
      <c r="C753" s="2">
        <v>0</v>
      </c>
      <c r="D753" s="2">
        <v>0</v>
      </c>
      <c r="E753" s="3" t="str">
        <f t="shared" si="44"/>
        <v/>
      </c>
      <c r="F753" s="2">
        <v>0.35859999999999997</v>
      </c>
      <c r="G753" s="2">
        <v>1.1866399999999999</v>
      </c>
      <c r="H753" s="3">
        <f t="shared" si="45"/>
        <v>2.3090909090909091</v>
      </c>
      <c r="I753" s="2">
        <v>0</v>
      </c>
      <c r="J753" s="3" t="str">
        <f t="shared" si="46"/>
        <v/>
      </c>
      <c r="K753" s="2">
        <v>14.43093</v>
      </c>
      <c r="L753" s="2">
        <v>509.20862</v>
      </c>
      <c r="M753" s="3">
        <f t="shared" si="47"/>
        <v>34.285918509756478</v>
      </c>
    </row>
    <row r="754" spans="1:13" x14ac:dyDescent="0.2">
      <c r="A754" s="1" t="s">
        <v>4</v>
      </c>
      <c r="B754" s="1" t="s">
        <v>76</v>
      </c>
      <c r="C754" s="2">
        <v>75.075429999999997</v>
      </c>
      <c r="D754" s="2">
        <v>82.350269999999995</v>
      </c>
      <c r="E754" s="3">
        <f t="shared" si="44"/>
        <v>9.6900410693618433E-2</v>
      </c>
      <c r="F754" s="2">
        <v>2042.3129200000001</v>
      </c>
      <c r="G754" s="2">
        <v>1927.7377799999999</v>
      </c>
      <c r="H754" s="3">
        <f t="shared" si="45"/>
        <v>-5.6100678244742297E-2</v>
      </c>
      <c r="I754" s="2">
        <v>2134.5063300000002</v>
      </c>
      <c r="J754" s="3">
        <f t="shared" si="46"/>
        <v>-9.6869494877534601E-2</v>
      </c>
      <c r="K754" s="2">
        <v>18780.17067</v>
      </c>
      <c r="L754" s="2">
        <v>25349.115460000001</v>
      </c>
      <c r="M754" s="3">
        <f t="shared" si="47"/>
        <v>0.34978088886558556</v>
      </c>
    </row>
    <row r="755" spans="1:13" x14ac:dyDescent="0.2">
      <c r="A755" s="1" t="s">
        <v>24</v>
      </c>
      <c r="B755" s="1" t="s">
        <v>76</v>
      </c>
      <c r="C755" s="2">
        <v>0</v>
      </c>
      <c r="D755" s="2">
        <v>0</v>
      </c>
      <c r="E755" s="3" t="str">
        <f t="shared" si="44"/>
        <v/>
      </c>
      <c r="F755" s="2">
        <v>524.51643999999999</v>
      </c>
      <c r="G755" s="2">
        <v>254.12783999999999</v>
      </c>
      <c r="H755" s="3">
        <f t="shared" si="45"/>
        <v>-0.51550071528739883</v>
      </c>
      <c r="I755" s="2">
        <v>307.53487999999999</v>
      </c>
      <c r="J755" s="3">
        <f t="shared" si="46"/>
        <v>-0.17366173228870818</v>
      </c>
      <c r="K755" s="2">
        <v>6624.3510399999996</v>
      </c>
      <c r="L755" s="2">
        <v>3634.7549600000002</v>
      </c>
      <c r="M755" s="3">
        <f t="shared" si="47"/>
        <v>-0.45130399369656582</v>
      </c>
    </row>
    <row r="756" spans="1:13" x14ac:dyDescent="0.2">
      <c r="A756" s="1" t="s">
        <v>3</v>
      </c>
      <c r="B756" s="1" t="s">
        <v>76</v>
      </c>
      <c r="C756" s="2">
        <v>393.90998000000002</v>
      </c>
      <c r="D756" s="2">
        <v>238.31</v>
      </c>
      <c r="E756" s="3">
        <f t="shared" si="44"/>
        <v>-0.39501405879587004</v>
      </c>
      <c r="F756" s="2">
        <v>4778.8432300000004</v>
      </c>
      <c r="G756" s="2">
        <v>7964.9668899999997</v>
      </c>
      <c r="H756" s="3">
        <f t="shared" si="45"/>
        <v>0.66671441322840774</v>
      </c>
      <c r="I756" s="2">
        <v>6553.9817700000003</v>
      </c>
      <c r="J756" s="3">
        <f t="shared" si="46"/>
        <v>0.21528670196468958</v>
      </c>
      <c r="K756" s="2">
        <v>30310.911069999998</v>
      </c>
      <c r="L756" s="2">
        <v>57255.25316</v>
      </c>
      <c r="M756" s="3">
        <f t="shared" si="47"/>
        <v>0.888932108565617</v>
      </c>
    </row>
    <row r="757" spans="1:13" x14ac:dyDescent="0.2">
      <c r="A757" s="1" t="s">
        <v>27</v>
      </c>
      <c r="B757" s="1" t="s">
        <v>76</v>
      </c>
      <c r="C757" s="2">
        <v>0</v>
      </c>
      <c r="D757" s="2">
        <v>0</v>
      </c>
      <c r="E757" s="3" t="str">
        <f t="shared" si="44"/>
        <v/>
      </c>
      <c r="F757" s="2">
        <v>23.195409999999999</v>
      </c>
      <c r="G757" s="2">
        <v>0</v>
      </c>
      <c r="H757" s="3">
        <f t="shared" si="45"/>
        <v>-1</v>
      </c>
      <c r="I757" s="2">
        <v>0</v>
      </c>
      <c r="J757" s="3" t="str">
        <f t="shared" si="46"/>
        <v/>
      </c>
      <c r="K757" s="2">
        <v>574.35473999999999</v>
      </c>
      <c r="L757" s="2">
        <v>276.65825999999998</v>
      </c>
      <c r="M757" s="3">
        <f t="shared" si="47"/>
        <v>-0.51831465689653755</v>
      </c>
    </row>
    <row r="758" spans="1:13" x14ac:dyDescent="0.2">
      <c r="A758" s="1" t="s">
        <v>2</v>
      </c>
      <c r="B758" s="1" t="s">
        <v>76</v>
      </c>
      <c r="C758" s="2">
        <v>2672.8116799999998</v>
      </c>
      <c r="D758" s="2">
        <v>3838.8904699999998</v>
      </c>
      <c r="E758" s="3">
        <f t="shared" si="44"/>
        <v>0.43627420469817757</v>
      </c>
      <c r="F758" s="2">
        <v>112608.38037</v>
      </c>
      <c r="G758" s="2">
        <v>124045.34675</v>
      </c>
      <c r="H758" s="3">
        <f t="shared" si="45"/>
        <v>0.10156407846752868</v>
      </c>
      <c r="I758" s="2">
        <v>119099.97374</v>
      </c>
      <c r="J758" s="3">
        <f t="shared" si="46"/>
        <v>4.1522872379434306E-2</v>
      </c>
      <c r="K758" s="2">
        <v>1078921.5646899999</v>
      </c>
      <c r="L758" s="2">
        <v>1139411.4595600001</v>
      </c>
      <c r="M758" s="3">
        <f t="shared" si="47"/>
        <v>5.6065145836046382E-2</v>
      </c>
    </row>
    <row r="759" spans="1:13" x14ac:dyDescent="0.2">
      <c r="A759" s="1" t="s">
        <v>34</v>
      </c>
      <c r="B759" s="1" t="s">
        <v>76</v>
      </c>
      <c r="C759" s="2">
        <v>0</v>
      </c>
      <c r="D759" s="2">
        <v>0</v>
      </c>
      <c r="E759" s="3" t="str">
        <f t="shared" si="44"/>
        <v/>
      </c>
      <c r="F759" s="2">
        <v>0</v>
      </c>
      <c r="G759" s="2">
        <v>126.60599999999999</v>
      </c>
      <c r="H759" s="3" t="str">
        <f t="shared" si="45"/>
        <v/>
      </c>
      <c r="I759" s="2">
        <v>0</v>
      </c>
      <c r="J759" s="3" t="str">
        <f t="shared" si="46"/>
        <v/>
      </c>
      <c r="K759" s="2">
        <v>0</v>
      </c>
      <c r="L759" s="2">
        <v>197.07041000000001</v>
      </c>
      <c r="M759" s="3" t="str">
        <f t="shared" si="47"/>
        <v/>
      </c>
    </row>
    <row r="760" spans="1:13" x14ac:dyDescent="0.2">
      <c r="A760" s="1" t="s">
        <v>26</v>
      </c>
      <c r="B760" s="1" t="s">
        <v>76</v>
      </c>
      <c r="C760" s="2">
        <v>7.9050000000000002</v>
      </c>
      <c r="D760" s="2">
        <v>81.515000000000001</v>
      </c>
      <c r="E760" s="3">
        <f t="shared" si="44"/>
        <v>9.3118279569892479</v>
      </c>
      <c r="F760" s="2">
        <v>19.733740000000001</v>
      </c>
      <c r="G760" s="2">
        <v>1899.9965500000001</v>
      </c>
      <c r="H760" s="3">
        <f t="shared" si="45"/>
        <v>95.281624770570602</v>
      </c>
      <c r="I760" s="2">
        <v>2072.51008</v>
      </c>
      <c r="J760" s="3">
        <f t="shared" si="46"/>
        <v>-8.3238934114134633E-2</v>
      </c>
      <c r="K760" s="2">
        <v>561.00062000000003</v>
      </c>
      <c r="L760" s="2">
        <v>8118.5917799999997</v>
      </c>
      <c r="M760" s="3">
        <f t="shared" si="47"/>
        <v>13.471627108005691</v>
      </c>
    </row>
    <row r="761" spans="1:13" x14ac:dyDescent="0.2">
      <c r="A761" s="1" t="s">
        <v>30</v>
      </c>
      <c r="B761" s="1" t="s">
        <v>76</v>
      </c>
      <c r="C761" s="2">
        <v>5.0549999999999997</v>
      </c>
      <c r="D761" s="2">
        <v>44.216000000000001</v>
      </c>
      <c r="E761" s="3">
        <f t="shared" si="44"/>
        <v>7.7469831849653819</v>
      </c>
      <c r="F761" s="2">
        <v>1804.1054799999999</v>
      </c>
      <c r="G761" s="2">
        <v>778.18448000000001</v>
      </c>
      <c r="H761" s="3">
        <f t="shared" si="45"/>
        <v>-0.56865910079714399</v>
      </c>
      <c r="I761" s="2">
        <v>868.45556999999997</v>
      </c>
      <c r="J761" s="3">
        <f t="shared" si="46"/>
        <v>-0.10394439637251673</v>
      </c>
      <c r="K761" s="2">
        <v>16613.57718</v>
      </c>
      <c r="L761" s="2">
        <v>9004.7277799999993</v>
      </c>
      <c r="M761" s="3">
        <f t="shared" si="47"/>
        <v>-0.45798983070062704</v>
      </c>
    </row>
    <row r="762" spans="1:13" x14ac:dyDescent="0.2">
      <c r="A762" s="6" t="s">
        <v>0</v>
      </c>
      <c r="B762" s="6" t="s">
        <v>76</v>
      </c>
      <c r="C762" s="5">
        <v>19139.8727</v>
      </c>
      <c r="D762" s="5">
        <v>20131.58352</v>
      </c>
      <c r="E762" s="4">
        <f t="shared" si="44"/>
        <v>5.1813867079690601E-2</v>
      </c>
      <c r="F762" s="5">
        <v>574603.08209000004</v>
      </c>
      <c r="G762" s="5">
        <v>593756.64378000004</v>
      </c>
      <c r="H762" s="4">
        <f t="shared" si="45"/>
        <v>3.3333551954390694E-2</v>
      </c>
      <c r="I762" s="5">
        <v>522174.81887999998</v>
      </c>
      <c r="J762" s="4">
        <f t="shared" si="46"/>
        <v>0.13708402303568401</v>
      </c>
      <c r="K762" s="5">
        <v>5137292.0393500002</v>
      </c>
      <c r="L762" s="5">
        <v>5379815.6172599997</v>
      </c>
      <c r="M762" s="4">
        <f t="shared" si="47"/>
        <v>4.7208446794993808E-2</v>
      </c>
    </row>
    <row r="763" spans="1:13" x14ac:dyDescent="0.2">
      <c r="A763" s="1" t="s">
        <v>22</v>
      </c>
      <c r="B763" s="1" t="s">
        <v>75</v>
      </c>
      <c r="C763" s="2">
        <v>0</v>
      </c>
      <c r="D763" s="2">
        <v>0</v>
      </c>
      <c r="E763" s="3" t="str">
        <f t="shared" si="44"/>
        <v/>
      </c>
      <c r="F763" s="2">
        <v>0</v>
      </c>
      <c r="G763" s="2">
        <v>1.84</v>
      </c>
      <c r="H763" s="3" t="str">
        <f t="shared" si="45"/>
        <v/>
      </c>
      <c r="I763" s="2">
        <v>7.8742200000000002</v>
      </c>
      <c r="J763" s="3">
        <f t="shared" si="46"/>
        <v>-0.76632606150196469</v>
      </c>
      <c r="K763" s="2">
        <v>13.489940000000001</v>
      </c>
      <c r="L763" s="2">
        <v>277.82607999999999</v>
      </c>
      <c r="M763" s="3">
        <f t="shared" si="47"/>
        <v>19.595056760815837</v>
      </c>
    </row>
    <row r="764" spans="1:13" x14ac:dyDescent="0.2">
      <c r="A764" s="1" t="s">
        <v>21</v>
      </c>
      <c r="B764" s="1" t="s">
        <v>75</v>
      </c>
      <c r="C764" s="2">
        <v>0</v>
      </c>
      <c r="D764" s="2">
        <v>0</v>
      </c>
      <c r="E764" s="3" t="str">
        <f t="shared" si="44"/>
        <v/>
      </c>
      <c r="F764" s="2">
        <v>8.8965999999999994</v>
      </c>
      <c r="G764" s="2">
        <v>0</v>
      </c>
      <c r="H764" s="3">
        <f t="shared" si="45"/>
        <v>-1</v>
      </c>
      <c r="I764" s="2">
        <v>4.4459999999999997</v>
      </c>
      <c r="J764" s="3">
        <f t="shared" si="46"/>
        <v>-1</v>
      </c>
      <c r="K764" s="2">
        <v>40.531599999999997</v>
      </c>
      <c r="L764" s="2">
        <v>22.852170000000001</v>
      </c>
      <c r="M764" s="3">
        <f t="shared" si="47"/>
        <v>-0.43618880083687783</v>
      </c>
    </row>
    <row r="765" spans="1:13" x14ac:dyDescent="0.2">
      <c r="A765" s="1" t="s">
        <v>20</v>
      </c>
      <c r="B765" s="1" t="s">
        <v>75</v>
      </c>
      <c r="C765" s="2">
        <v>0</v>
      </c>
      <c r="D765" s="2">
        <v>0</v>
      </c>
      <c r="E765" s="3" t="str">
        <f t="shared" si="44"/>
        <v/>
      </c>
      <c r="F765" s="2">
        <v>0</v>
      </c>
      <c r="G765" s="2">
        <v>14.49488</v>
      </c>
      <c r="H765" s="3" t="str">
        <f t="shared" si="45"/>
        <v/>
      </c>
      <c r="I765" s="2">
        <v>5.4631400000000001</v>
      </c>
      <c r="J765" s="3">
        <f t="shared" si="46"/>
        <v>1.6532140856723423</v>
      </c>
      <c r="K765" s="2">
        <v>14.044700000000001</v>
      </c>
      <c r="L765" s="2">
        <v>133.28103999999999</v>
      </c>
      <c r="M765" s="3">
        <f t="shared" si="47"/>
        <v>8.4897747904903618</v>
      </c>
    </row>
    <row r="766" spans="1:13" x14ac:dyDescent="0.2">
      <c r="A766" s="1" t="s">
        <v>19</v>
      </c>
      <c r="B766" s="1" t="s">
        <v>75</v>
      </c>
      <c r="C766" s="2">
        <v>0</v>
      </c>
      <c r="D766" s="2">
        <v>0</v>
      </c>
      <c r="E766" s="3" t="str">
        <f t="shared" si="44"/>
        <v/>
      </c>
      <c r="F766" s="2">
        <v>0</v>
      </c>
      <c r="G766" s="2">
        <v>0</v>
      </c>
      <c r="H766" s="3" t="str">
        <f t="shared" si="45"/>
        <v/>
      </c>
      <c r="I766" s="2">
        <v>0</v>
      </c>
      <c r="J766" s="3" t="str">
        <f t="shared" si="46"/>
        <v/>
      </c>
      <c r="K766" s="2">
        <v>0.14612</v>
      </c>
      <c r="L766" s="2">
        <v>3.6735000000000002</v>
      </c>
      <c r="M766" s="3">
        <f t="shared" si="47"/>
        <v>24.140295647413087</v>
      </c>
    </row>
    <row r="767" spans="1:13" x14ac:dyDescent="0.2">
      <c r="A767" s="1" t="s">
        <v>18</v>
      </c>
      <c r="B767" s="1" t="s">
        <v>75</v>
      </c>
      <c r="C767" s="2">
        <v>0</v>
      </c>
      <c r="D767" s="2">
        <v>0</v>
      </c>
      <c r="E767" s="3" t="str">
        <f t="shared" si="44"/>
        <v/>
      </c>
      <c r="F767" s="2">
        <v>0</v>
      </c>
      <c r="G767" s="2">
        <v>0</v>
      </c>
      <c r="H767" s="3" t="str">
        <f t="shared" si="45"/>
        <v/>
      </c>
      <c r="I767" s="2">
        <v>0</v>
      </c>
      <c r="J767" s="3" t="str">
        <f t="shared" si="46"/>
        <v/>
      </c>
      <c r="K767" s="2">
        <v>1.27728</v>
      </c>
      <c r="L767" s="2">
        <v>3.4721199999999999</v>
      </c>
      <c r="M767" s="3">
        <f t="shared" si="47"/>
        <v>1.7183702868595767</v>
      </c>
    </row>
    <row r="768" spans="1:13" x14ac:dyDescent="0.2">
      <c r="A768" s="1" t="s">
        <v>17</v>
      </c>
      <c r="B768" s="1" t="s">
        <v>75</v>
      </c>
      <c r="C768" s="2">
        <v>0</v>
      </c>
      <c r="D768" s="2">
        <v>0</v>
      </c>
      <c r="E768" s="3" t="str">
        <f t="shared" si="44"/>
        <v/>
      </c>
      <c r="F768" s="2">
        <v>8.6411999999999995</v>
      </c>
      <c r="G768" s="2">
        <v>4.4457700000000004</v>
      </c>
      <c r="H768" s="3">
        <f t="shared" si="45"/>
        <v>-0.48551474332268663</v>
      </c>
      <c r="I768" s="2">
        <v>4.4539499999999999</v>
      </c>
      <c r="J768" s="3">
        <f t="shared" si="46"/>
        <v>-1.8365720315673961E-3</v>
      </c>
      <c r="K768" s="2">
        <v>20.799140000000001</v>
      </c>
      <c r="L768" s="2">
        <v>35.029809999999998</v>
      </c>
      <c r="M768" s="3">
        <f t="shared" si="47"/>
        <v>0.6841951157595938</v>
      </c>
    </row>
    <row r="769" spans="1:13" x14ac:dyDescent="0.2">
      <c r="A769" s="1" t="s">
        <v>16</v>
      </c>
      <c r="B769" s="1" t="s">
        <v>75</v>
      </c>
      <c r="C769" s="2">
        <v>204</v>
      </c>
      <c r="D769" s="2">
        <v>385.26830999999999</v>
      </c>
      <c r="E769" s="3">
        <f t="shared" si="44"/>
        <v>0.88857014705882342</v>
      </c>
      <c r="F769" s="2">
        <v>11561.445229999999</v>
      </c>
      <c r="G769" s="2">
        <v>13937.20681</v>
      </c>
      <c r="H769" s="3">
        <f t="shared" si="45"/>
        <v>0.20549001727182858</v>
      </c>
      <c r="I769" s="2">
        <v>8844.6836999999996</v>
      </c>
      <c r="J769" s="3">
        <f t="shared" si="46"/>
        <v>0.57577221331272699</v>
      </c>
      <c r="K769" s="2">
        <v>77991.909960000005</v>
      </c>
      <c r="L769" s="2">
        <v>78227.356029999995</v>
      </c>
      <c r="M769" s="3">
        <f t="shared" si="47"/>
        <v>3.018852469708122E-3</v>
      </c>
    </row>
    <row r="770" spans="1:13" x14ac:dyDescent="0.2">
      <c r="A770" s="1" t="s">
        <v>14</v>
      </c>
      <c r="B770" s="1" t="s">
        <v>75</v>
      </c>
      <c r="C770" s="2">
        <v>0</v>
      </c>
      <c r="D770" s="2">
        <v>0</v>
      </c>
      <c r="E770" s="3" t="str">
        <f t="shared" si="44"/>
        <v/>
      </c>
      <c r="F770" s="2">
        <v>0</v>
      </c>
      <c r="G770" s="2">
        <v>0</v>
      </c>
      <c r="H770" s="3" t="str">
        <f t="shared" si="45"/>
        <v/>
      </c>
      <c r="I770" s="2">
        <v>0</v>
      </c>
      <c r="J770" s="3" t="str">
        <f t="shared" si="46"/>
        <v/>
      </c>
      <c r="K770" s="2">
        <v>0</v>
      </c>
      <c r="L770" s="2">
        <v>0.60355000000000003</v>
      </c>
      <c r="M770" s="3" t="str">
        <f t="shared" si="47"/>
        <v/>
      </c>
    </row>
    <row r="771" spans="1:13" x14ac:dyDescent="0.2">
      <c r="A771" s="1" t="s">
        <v>13</v>
      </c>
      <c r="B771" s="1" t="s">
        <v>75</v>
      </c>
      <c r="C771" s="2">
        <v>0</v>
      </c>
      <c r="D771" s="2">
        <v>0</v>
      </c>
      <c r="E771" s="3" t="str">
        <f t="shared" si="44"/>
        <v/>
      </c>
      <c r="F771" s="2">
        <v>2824.2336500000001</v>
      </c>
      <c r="G771" s="2">
        <v>2516.2662399999999</v>
      </c>
      <c r="H771" s="3">
        <f t="shared" si="45"/>
        <v>-0.10904459338907746</v>
      </c>
      <c r="I771" s="2">
        <v>2059.0880999999999</v>
      </c>
      <c r="J771" s="3">
        <f t="shared" si="46"/>
        <v>0.22202942166486217</v>
      </c>
      <c r="K771" s="2">
        <v>27202.644120000001</v>
      </c>
      <c r="L771" s="2">
        <v>21604.179830000001</v>
      </c>
      <c r="M771" s="3">
        <f t="shared" si="47"/>
        <v>-0.20580588656394183</v>
      </c>
    </row>
    <row r="772" spans="1:13" x14ac:dyDescent="0.2">
      <c r="A772" s="1" t="s">
        <v>12</v>
      </c>
      <c r="B772" s="1" t="s">
        <v>75</v>
      </c>
      <c r="C772" s="2">
        <v>0</v>
      </c>
      <c r="D772" s="2">
        <v>0</v>
      </c>
      <c r="E772" s="3" t="str">
        <f t="shared" si="44"/>
        <v/>
      </c>
      <c r="F772" s="2">
        <v>23.34065</v>
      </c>
      <c r="G772" s="2">
        <v>14.87252</v>
      </c>
      <c r="H772" s="3">
        <f t="shared" si="45"/>
        <v>-0.36280609151844534</v>
      </c>
      <c r="I772" s="2">
        <v>0</v>
      </c>
      <c r="J772" s="3" t="str">
        <f t="shared" si="46"/>
        <v/>
      </c>
      <c r="K772" s="2">
        <v>47.559370000000001</v>
      </c>
      <c r="L772" s="2">
        <v>55.565739999999998</v>
      </c>
      <c r="M772" s="3">
        <f t="shared" si="47"/>
        <v>0.16834474468438065</v>
      </c>
    </row>
    <row r="773" spans="1:13" x14ac:dyDescent="0.2">
      <c r="A773" s="1" t="s">
        <v>11</v>
      </c>
      <c r="B773" s="1" t="s">
        <v>75</v>
      </c>
      <c r="C773" s="2">
        <v>0</v>
      </c>
      <c r="D773" s="2">
        <v>0</v>
      </c>
      <c r="E773" s="3" t="str">
        <f t="shared" ref="E773:E836" si="48">IF(C773=0,"",(D773/C773-1))</f>
        <v/>
      </c>
      <c r="F773" s="2">
        <v>5.3763399999999999</v>
      </c>
      <c r="G773" s="2">
        <v>0.55000000000000004</v>
      </c>
      <c r="H773" s="3">
        <f t="shared" ref="H773:H836" si="49">IF(F773=0,"",(G773/F773-1))</f>
        <v>-0.89769992225194084</v>
      </c>
      <c r="I773" s="2">
        <v>0</v>
      </c>
      <c r="J773" s="3" t="str">
        <f t="shared" ref="J773:J836" si="50">IF(I773=0,"",(G773/I773-1))</f>
        <v/>
      </c>
      <c r="K773" s="2">
        <v>19.52713</v>
      </c>
      <c r="L773" s="2">
        <v>192.41658000000001</v>
      </c>
      <c r="M773" s="3">
        <f t="shared" ref="M773:M836" si="51">IF(K773=0,"",(L773/K773-1))</f>
        <v>8.8538074975687682</v>
      </c>
    </row>
    <row r="774" spans="1:13" x14ac:dyDescent="0.2">
      <c r="A774" s="1" t="s">
        <v>10</v>
      </c>
      <c r="B774" s="1" t="s">
        <v>75</v>
      </c>
      <c r="C774" s="2">
        <v>0</v>
      </c>
      <c r="D774" s="2">
        <v>0</v>
      </c>
      <c r="E774" s="3" t="str">
        <f t="shared" si="48"/>
        <v/>
      </c>
      <c r="F774" s="2">
        <v>35.489939999999997</v>
      </c>
      <c r="G774" s="2">
        <v>25.594809999999999</v>
      </c>
      <c r="H774" s="3">
        <f t="shared" si="49"/>
        <v>-0.2788150670302626</v>
      </c>
      <c r="I774" s="2">
        <v>45.132390000000001</v>
      </c>
      <c r="J774" s="3">
        <f t="shared" si="50"/>
        <v>-0.43289486774354302</v>
      </c>
      <c r="K774" s="2">
        <v>314.52461</v>
      </c>
      <c r="L774" s="2">
        <v>365.75344000000001</v>
      </c>
      <c r="M774" s="3">
        <f t="shared" si="51"/>
        <v>0.16287701620550465</v>
      </c>
    </row>
    <row r="775" spans="1:13" x14ac:dyDescent="0.2">
      <c r="A775" s="1" t="s">
        <v>28</v>
      </c>
      <c r="B775" s="1" t="s">
        <v>75</v>
      </c>
      <c r="C775" s="2">
        <v>0</v>
      </c>
      <c r="D775" s="2">
        <v>0</v>
      </c>
      <c r="E775" s="3" t="str">
        <f t="shared" si="48"/>
        <v/>
      </c>
      <c r="F775" s="2">
        <v>164.23936</v>
      </c>
      <c r="G775" s="2">
        <v>194.23527000000001</v>
      </c>
      <c r="H775" s="3">
        <f t="shared" si="49"/>
        <v>0.18263533174995339</v>
      </c>
      <c r="I775" s="2">
        <v>282.27753999999999</v>
      </c>
      <c r="J775" s="3">
        <f t="shared" si="50"/>
        <v>-0.31189966442246864</v>
      </c>
      <c r="K775" s="2">
        <v>435.19623999999999</v>
      </c>
      <c r="L775" s="2">
        <v>2187.2361299999998</v>
      </c>
      <c r="M775" s="3">
        <f t="shared" si="51"/>
        <v>4.0258617353863162</v>
      </c>
    </row>
    <row r="776" spans="1:13" x14ac:dyDescent="0.2">
      <c r="A776" s="1" t="s">
        <v>9</v>
      </c>
      <c r="B776" s="1" t="s">
        <v>75</v>
      </c>
      <c r="C776" s="2">
        <v>0</v>
      </c>
      <c r="D776" s="2">
        <v>0</v>
      </c>
      <c r="E776" s="3" t="str">
        <f t="shared" si="48"/>
        <v/>
      </c>
      <c r="F776" s="2">
        <v>49.4833</v>
      </c>
      <c r="G776" s="2">
        <v>0</v>
      </c>
      <c r="H776" s="3">
        <f t="shared" si="49"/>
        <v>-1</v>
      </c>
      <c r="I776" s="2">
        <v>0</v>
      </c>
      <c r="J776" s="3" t="str">
        <f t="shared" si="50"/>
        <v/>
      </c>
      <c r="K776" s="2">
        <v>110.8289</v>
      </c>
      <c r="L776" s="2">
        <v>76.057429999999997</v>
      </c>
      <c r="M776" s="3">
        <f t="shared" si="51"/>
        <v>-0.3137400984761195</v>
      </c>
    </row>
    <row r="777" spans="1:13" x14ac:dyDescent="0.2">
      <c r="A777" s="1" t="s">
        <v>8</v>
      </c>
      <c r="B777" s="1" t="s">
        <v>75</v>
      </c>
      <c r="C777" s="2">
        <v>2.5846499999999999</v>
      </c>
      <c r="D777" s="2">
        <v>53.10613</v>
      </c>
      <c r="E777" s="3">
        <f t="shared" si="48"/>
        <v>19.546739403787747</v>
      </c>
      <c r="F777" s="2">
        <v>1409.5401999999999</v>
      </c>
      <c r="G777" s="2">
        <v>1742.18875</v>
      </c>
      <c r="H777" s="3">
        <f t="shared" si="49"/>
        <v>0.23599791619990707</v>
      </c>
      <c r="I777" s="2">
        <v>805.36982</v>
      </c>
      <c r="J777" s="3">
        <f t="shared" si="50"/>
        <v>1.163215837911582</v>
      </c>
      <c r="K777" s="2">
        <v>10391.83466</v>
      </c>
      <c r="L777" s="2">
        <v>9331.1236599999993</v>
      </c>
      <c r="M777" s="3">
        <f t="shared" si="51"/>
        <v>-0.10207158165081898</v>
      </c>
    </row>
    <row r="778" spans="1:13" x14ac:dyDescent="0.2">
      <c r="A778" s="1" t="s">
        <v>7</v>
      </c>
      <c r="B778" s="1" t="s">
        <v>75</v>
      </c>
      <c r="C778" s="2">
        <v>0</v>
      </c>
      <c r="D778" s="2">
        <v>0</v>
      </c>
      <c r="E778" s="3" t="str">
        <f t="shared" si="48"/>
        <v/>
      </c>
      <c r="F778" s="2">
        <v>531.14173000000005</v>
      </c>
      <c r="G778" s="2">
        <v>695.20444999999995</v>
      </c>
      <c r="H778" s="3">
        <f t="shared" si="49"/>
        <v>0.30888689540548797</v>
      </c>
      <c r="I778" s="2">
        <v>864.77427</v>
      </c>
      <c r="J778" s="3">
        <f t="shared" si="50"/>
        <v>-0.19608564440752851</v>
      </c>
      <c r="K778" s="2">
        <v>7954.3086899999998</v>
      </c>
      <c r="L778" s="2">
        <v>9512.8041799999992</v>
      </c>
      <c r="M778" s="3">
        <f t="shared" si="51"/>
        <v>0.19593097913830149</v>
      </c>
    </row>
    <row r="779" spans="1:13" x14ac:dyDescent="0.2">
      <c r="A779" s="1" t="s">
        <v>6</v>
      </c>
      <c r="B779" s="1" t="s">
        <v>75</v>
      </c>
      <c r="C779" s="2">
        <v>0</v>
      </c>
      <c r="D779" s="2">
        <v>0</v>
      </c>
      <c r="E779" s="3" t="str">
        <f t="shared" si="48"/>
        <v/>
      </c>
      <c r="F779" s="2">
        <v>8.9499999999999996E-2</v>
      </c>
      <c r="G779" s="2">
        <v>0.40461000000000003</v>
      </c>
      <c r="H779" s="3">
        <f t="shared" si="49"/>
        <v>3.520782122905028</v>
      </c>
      <c r="I779" s="2">
        <v>1.7000000000000001E-2</v>
      </c>
      <c r="J779" s="3">
        <f t="shared" si="50"/>
        <v>22.800588235294118</v>
      </c>
      <c r="K779" s="2">
        <v>37.900959999999998</v>
      </c>
      <c r="L779" s="2">
        <v>46.803750000000001</v>
      </c>
      <c r="M779" s="3">
        <f t="shared" si="51"/>
        <v>0.23489616094156984</v>
      </c>
    </row>
    <row r="780" spans="1:13" x14ac:dyDescent="0.2">
      <c r="A780" s="1" t="s">
        <v>4</v>
      </c>
      <c r="B780" s="1" t="s">
        <v>75</v>
      </c>
      <c r="C780" s="2">
        <v>0</v>
      </c>
      <c r="D780" s="2">
        <v>0</v>
      </c>
      <c r="E780" s="3" t="str">
        <f t="shared" si="48"/>
        <v/>
      </c>
      <c r="F780" s="2">
        <v>312.63121000000001</v>
      </c>
      <c r="G780" s="2">
        <v>0</v>
      </c>
      <c r="H780" s="3">
        <f t="shared" si="49"/>
        <v>-1</v>
      </c>
      <c r="I780" s="2">
        <v>1.4649399999999999</v>
      </c>
      <c r="J780" s="3">
        <f t="shared" si="50"/>
        <v>-1</v>
      </c>
      <c r="K780" s="2">
        <v>4749.56052</v>
      </c>
      <c r="L780" s="2">
        <v>68.956729999999993</v>
      </c>
      <c r="M780" s="3">
        <f t="shared" si="51"/>
        <v>-0.98548145039743595</v>
      </c>
    </row>
    <row r="781" spans="1:13" x14ac:dyDescent="0.2">
      <c r="A781" s="1" t="s">
        <v>24</v>
      </c>
      <c r="B781" s="1" t="s">
        <v>75</v>
      </c>
      <c r="C781" s="2">
        <v>0</v>
      </c>
      <c r="D781" s="2">
        <v>0</v>
      </c>
      <c r="E781" s="3" t="str">
        <f t="shared" si="48"/>
        <v/>
      </c>
      <c r="F781" s="2">
        <v>35.200000000000003</v>
      </c>
      <c r="G781" s="2">
        <v>168.44502</v>
      </c>
      <c r="H781" s="3">
        <f t="shared" si="49"/>
        <v>3.785369886363636</v>
      </c>
      <c r="I781" s="2">
        <v>166.46</v>
      </c>
      <c r="J781" s="3">
        <f t="shared" si="50"/>
        <v>1.1924906884536846E-2</v>
      </c>
      <c r="K781" s="2">
        <v>2100.6064299999998</v>
      </c>
      <c r="L781" s="2">
        <v>2559.26811</v>
      </c>
      <c r="M781" s="3">
        <f t="shared" si="51"/>
        <v>0.21834727031660095</v>
      </c>
    </row>
    <row r="782" spans="1:13" x14ac:dyDescent="0.2">
      <c r="A782" s="1" t="s">
        <v>2</v>
      </c>
      <c r="B782" s="1" t="s">
        <v>75</v>
      </c>
      <c r="C782" s="2">
        <v>0</v>
      </c>
      <c r="D782" s="2">
        <v>0</v>
      </c>
      <c r="E782" s="3" t="str">
        <f t="shared" si="48"/>
        <v/>
      </c>
      <c r="F782" s="2">
        <v>0</v>
      </c>
      <c r="G782" s="2">
        <v>0</v>
      </c>
      <c r="H782" s="3" t="str">
        <f t="shared" si="49"/>
        <v/>
      </c>
      <c r="I782" s="2">
        <v>28.143370000000001</v>
      </c>
      <c r="J782" s="3">
        <f t="shared" si="50"/>
        <v>-1</v>
      </c>
      <c r="K782" s="2">
        <v>2.8765900000000002</v>
      </c>
      <c r="L782" s="2">
        <v>122.24495</v>
      </c>
      <c r="M782" s="3">
        <f t="shared" si="51"/>
        <v>41.496480207467869</v>
      </c>
    </row>
    <row r="783" spans="1:13" x14ac:dyDescent="0.2">
      <c r="A783" s="1" t="s">
        <v>26</v>
      </c>
      <c r="B783" s="1" t="s">
        <v>75</v>
      </c>
      <c r="C783" s="2">
        <v>0</v>
      </c>
      <c r="D783" s="2">
        <v>0</v>
      </c>
      <c r="E783" s="3" t="str">
        <f t="shared" si="48"/>
        <v/>
      </c>
      <c r="F783" s="2">
        <v>0</v>
      </c>
      <c r="G783" s="2">
        <v>0</v>
      </c>
      <c r="H783" s="3" t="str">
        <f t="shared" si="49"/>
        <v/>
      </c>
      <c r="I783" s="2">
        <v>0</v>
      </c>
      <c r="J783" s="3" t="str">
        <f t="shared" si="50"/>
        <v/>
      </c>
      <c r="K783" s="2">
        <v>110.756</v>
      </c>
      <c r="L783" s="2">
        <v>0</v>
      </c>
      <c r="M783" s="3">
        <f t="shared" si="51"/>
        <v>-1</v>
      </c>
    </row>
    <row r="784" spans="1:13" x14ac:dyDescent="0.2">
      <c r="A784" s="1" t="s">
        <v>30</v>
      </c>
      <c r="B784" s="1" t="s">
        <v>75</v>
      </c>
      <c r="C784" s="2">
        <v>0</v>
      </c>
      <c r="D784" s="2">
        <v>0</v>
      </c>
      <c r="E784" s="3" t="str">
        <f t="shared" si="48"/>
        <v/>
      </c>
      <c r="F784" s="2">
        <v>0</v>
      </c>
      <c r="G784" s="2">
        <v>0</v>
      </c>
      <c r="H784" s="3" t="str">
        <f t="shared" si="49"/>
        <v/>
      </c>
      <c r="I784" s="2">
        <v>43.622660000000003</v>
      </c>
      <c r="J784" s="3">
        <f t="shared" si="50"/>
        <v>-1</v>
      </c>
      <c r="K784" s="2">
        <v>276.18522000000002</v>
      </c>
      <c r="L784" s="2">
        <v>66.053920000000005</v>
      </c>
      <c r="M784" s="3">
        <f t="shared" si="51"/>
        <v>-0.76083470360941108</v>
      </c>
    </row>
    <row r="785" spans="1:13" x14ac:dyDescent="0.2">
      <c r="A785" s="6" t="s">
        <v>0</v>
      </c>
      <c r="B785" s="6" t="s">
        <v>75</v>
      </c>
      <c r="C785" s="5">
        <v>206.58465000000001</v>
      </c>
      <c r="D785" s="5">
        <v>438.37443999999999</v>
      </c>
      <c r="E785" s="4">
        <f t="shared" si="48"/>
        <v>1.1220087746112792</v>
      </c>
      <c r="F785" s="5">
        <v>16969.748909999998</v>
      </c>
      <c r="G785" s="5">
        <v>19315.74913</v>
      </c>
      <c r="H785" s="4">
        <f t="shared" si="49"/>
        <v>0.13824601839674489</v>
      </c>
      <c r="I785" s="5">
        <v>13163.2711</v>
      </c>
      <c r="J785" s="4">
        <f t="shared" si="50"/>
        <v>0.46739735004014316</v>
      </c>
      <c r="K785" s="5">
        <v>131836.50818</v>
      </c>
      <c r="L785" s="5">
        <v>124892.55875</v>
      </c>
      <c r="M785" s="4">
        <f t="shared" si="51"/>
        <v>-5.2670914345814168E-2</v>
      </c>
    </row>
    <row r="786" spans="1:13" x14ac:dyDescent="0.2">
      <c r="A786" s="1" t="s">
        <v>21</v>
      </c>
      <c r="B786" s="1" t="s">
        <v>74</v>
      </c>
      <c r="C786" s="2">
        <v>0</v>
      </c>
      <c r="D786" s="2">
        <v>0</v>
      </c>
      <c r="E786" s="3" t="str">
        <f t="shared" si="48"/>
        <v/>
      </c>
      <c r="F786" s="2">
        <v>0</v>
      </c>
      <c r="G786" s="2">
        <v>2.65795</v>
      </c>
      <c r="H786" s="3" t="str">
        <f t="shared" si="49"/>
        <v/>
      </c>
      <c r="I786" s="2">
        <v>0</v>
      </c>
      <c r="J786" s="3" t="str">
        <f t="shared" si="50"/>
        <v/>
      </c>
      <c r="K786" s="2">
        <v>0</v>
      </c>
      <c r="L786" s="2">
        <v>2.65795</v>
      </c>
      <c r="M786" s="3" t="str">
        <f t="shared" si="51"/>
        <v/>
      </c>
    </row>
    <row r="787" spans="1:13" x14ac:dyDescent="0.2">
      <c r="A787" s="1" t="s">
        <v>13</v>
      </c>
      <c r="B787" s="1" t="s">
        <v>74</v>
      </c>
      <c r="C787" s="2">
        <v>0</v>
      </c>
      <c r="D787" s="2">
        <v>0</v>
      </c>
      <c r="E787" s="3" t="str">
        <f t="shared" si="48"/>
        <v/>
      </c>
      <c r="F787" s="2">
        <v>0</v>
      </c>
      <c r="G787" s="2">
        <v>0</v>
      </c>
      <c r="H787" s="3" t="str">
        <f t="shared" si="49"/>
        <v/>
      </c>
      <c r="I787" s="2">
        <v>0</v>
      </c>
      <c r="J787" s="3" t="str">
        <f t="shared" si="50"/>
        <v/>
      </c>
      <c r="K787" s="2">
        <v>1.39</v>
      </c>
      <c r="L787" s="2">
        <v>0</v>
      </c>
      <c r="M787" s="3">
        <f t="shared" si="51"/>
        <v>-1</v>
      </c>
    </row>
    <row r="788" spans="1:13" x14ac:dyDescent="0.2">
      <c r="A788" s="1" t="s">
        <v>12</v>
      </c>
      <c r="B788" s="1" t="s">
        <v>74</v>
      </c>
      <c r="C788" s="2">
        <v>0</v>
      </c>
      <c r="D788" s="2">
        <v>0</v>
      </c>
      <c r="E788" s="3" t="str">
        <f t="shared" si="48"/>
        <v/>
      </c>
      <c r="F788" s="2">
        <v>0</v>
      </c>
      <c r="G788" s="2">
        <v>0</v>
      </c>
      <c r="H788" s="3" t="str">
        <f t="shared" si="49"/>
        <v/>
      </c>
      <c r="I788" s="2">
        <v>0</v>
      </c>
      <c r="J788" s="3" t="str">
        <f t="shared" si="50"/>
        <v/>
      </c>
      <c r="K788" s="2">
        <v>0</v>
      </c>
      <c r="L788" s="2">
        <v>0</v>
      </c>
      <c r="M788" s="3" t="str">
        <f t="shared" si="51"/>
        <v/>
      </c>
    </row>
    <row r="789" spans="1:13" x14ac:dyDescent="0.2">
      <c r="A789" s="1" t="s">
        <v>11</v>
      </c>
      <c r="B789" s="1" t="s">
        <v>74</v>
      </c>
      <c r="C789" s="2">
        <v>0</v>
      </c>
      <c r="D789" s="2">
        <v>0</v>
      </c>
      <c r="E789" s="3" t="str">
        <f t="shared" si="48"/>
        <v/>
      </c>
      <c r="F789" s="2">
        <v>0</v>
      </c>
      <c r="G789" s="2">
        <v>0</v>
      </c>
      <c r="H789" s="3" t="str">
        <f t="shared" si="49"/>
        <v/>
      </c>
      <c r="I789" s="2">
        <v>0</v>
      </c>
      <c r="J789" s="3" t="str">
        <f t="shared" si="50"/>
        <v/>
      </c>
      <c r="K789" s="2">
        <v>1.84</v>
      </c>
      <c r="L789" s="2">
        <v>0</v>
      </c>
      <c r="M789" s="3">
        <f t="shared" si="51"/>
        <v>-1</v>
      </c>
    </row>
    <row r="790" spans="1:13" x14ac:dyDescent="0.2">
      <c r="A790" s="1" t="s">
        <v>10</v>
      </c>
      <c r="B790" s="1" t="s">
        <v>74</v>
      </c>
      <c r="C790" s="2">
        <v>0</v>
      </c>
      <c r="D790" s="2">
        <v>0</v>
      </c>
      <c r="E790" s="3" t="str">
        <f t="shared" si="48"/>
        <v/>
      </c>
      <c r="F790" s="2">
        <v>0</v>
      </c>
      <c r="G790" s="2">
        <v>0</v>
      </c>
      <c r="H790" s="3" t="str">
        <f t="shared" si="49"/>
        <v/>
      </c>
      <c r="I790" s="2">
        <v>0</v>
      </c>
      <c r="J790" s="3" t="str">
        <f t="shared" si="50"/>
        <v/>
      </c>
      <c r="K790" s="2">
        <v>0.1</v>
      </c>
      <c r="L790" s="2">
        <v>0</v>
      </c>
      <c r="M790" s="3">
        <f t="shared" si="51"/>
        <v>-1</v>
      </c>
    </row>
    <row r="791" spans="1:13" x14ac:dyDescent="0.2">
      <c r="A791" s="1" t="s">
        <v>28</v>
      </c>
      <c r="B791" s="1" t="s">
        <v>74</v>
      </c>
      <c r="C791" s="2">
        <v>0</v>
      </c>
      <c r="D791" s="2">
        <v>0</v>
      </c>
      <c r="E791" s="3" t="str">
        <f t="shared" si="48"/>
        <v/>
      </c>
      <c r="F791" s="2">
        <v>0</v>
      </c>
      <c r="G791" s="2">
        <v>0</v>
      </c>
      <c r="H791" s="3" t="str">
        <f t="shared" si="49"/>
        <v/>
      </c>
      <c r="I791" s="2">
        <v>0</v>
      </c>
      <c r="J791" s="3" t="str">
        <f t="shared" si="50"/>
        <v/>
      </c>
      <c r="K791" s="2">
        <v>13.88977</v>
      </c>
      <c r="L791" s="2">
        <v>4.6239400000000002</v>
      </c>
      <c r="M791" s="3">
        <f t="shared" si="51"/>
        <v>-0.66709743933844834</v>
      </c>
    </row>
    <row r="792" spans="1:13" x14ac:dyDescent="0.2">
      <c r="A792" s="1" t="s">
        <v>9</v>
      </c>
      <c r="B792" s="1" t="s">
        <v>74</v>
      </c>
      <c r="C792" s="2">
        <v>0</v>
      </c>
      <c r="D792" s="2">
        <v>0</v>
      </c>
      <c r="E792" s="3" t="str">
        <f t="shared" si="48"/>
        <v/>
      </c>
      <c r="F792" s="2">
        <v>0</v>
      </c>
      <c r="G792" s="2">
        <v>0</v>
      </c>
      <c r="H792" s="3" t="str">
        <f t="shared" si="49"/>
        <v/>
      </c>
      <c r="I792" s="2">
        <v>8231.8050999999996</v>
      </c>
      <c r="J792" s="3">
        <f t="shared" si="50"/>
        <v>-1</v>
      </c>
      <c r="K792" s="2">
        <v>21725.282999999999</v>
      </c>
      <c r="L792" s="2">
        <v>39139.552349999998</v>
      </c>
      <c r="M792" s="3">
        <f t="shared" si="51"/>
        <v>0.80156697383412667</v>
      </c>
    </row>
    <row r="793" spans="1:13" x14ac:dyDescent="0.2">
      <c r="A793" s="1" t="s">
        <v>6</v>
      </c>
      <c r="B793" s="1" t="s">
        <v>74</v>
      </c>
      <c r="C793" s="2">
        <v>0</v>
      </c>
      <c r="D793" s="2">
        <v>0</v>
      </c>
      <c r="E793" s="3" t="str">
        <f t="shared" si="48"/>
        <v/>
      </c>
      <c r="F793" s="2">
        <v>8.3952600000000004</v>
      </c>
      <c r="G793" s="2">
        <v>42.05001</v>
      </c>
      <c r="H793" s="3">
        <f t="shared" si="49"/>
        <v>4.0087799544028417</v>
      </c>
      <c r="I793" s="2">
        <v>10.71979</v>
      </c>
      <c r="J793" s="3">
        <f t="shared" si="50"/>
        <v>2.92265240270565</v>
      </c>
      <c r="K793" s="2">
        <v>135.65126000000001</v>
      </c>
      <c r="L793" s="2">
        <v>232.45907</v>
      </c>
      <c r="M793" s="3">
        <f t="shared" si="51"/>
        <v>0.71365212531015176</v>
      </c>
    </row>
    <row r="794" spans="1:13" x14ac:dyDescent="0.2">
      <c r="A794" s="6" t="s">
        <v>0</v>
      </c>
      <c r="B794" s="6" t="s">
        <v>74</v>
      </c>
      <c r="C794" s="5">
        <v>0</v>
      </c>
      <c r="D794" s="5">
        <v>0</v>
      </c>
      <c r="E794" s="4" t="str">
        <f t="shared" si="48"/>
        <v/>
      </c>
      <c r="F794" s="5">
        <v>8.3952600000000004</v>
      </c>
      <c r="G794" s="5">
        <v>44.70796</v>
      </c>
      <c r="H794" s="4">
        <f t="shared" si="49"/>
        <v>4.3253812270257264</v>
      </c>
      <c r="I794" s="5">
        <v>8242.5248900000006</v>
      </c>
      <c r="J794" s="4">
        <f t="shared" si="50"/>
        <v>-0.99457593873277339</v>
      </c>
      <c r="K794" s="5">
        <v>21878.154030000002</v>
      </c>
      <c r="L794" s="5">
        <v>39379.293310000001</v>
      </c>
      <c r="M794" s="4">
        <f t="shared" si="51"/>
        <v>0.79993674310921725</v>
      </c>
    </row>
    <row r="795" spans="1:13" x14ac:dyDescent="0.2">
      <c r="A795" s="1" t="s">
        <v>22</v>
      </c>
      <c r="B795" s="1" t="s">
        <v>73</v>
      </c>
      <c r="C795" s="2">
        <v>80.867789999999999</v>
      </c>
      <c r="D795" s="2">
        <v>17.158729999999998</v>
      </c>
      <c r="E795" s="3">
        <f t="shared" si="48"/>
        <v>-0.78781749816583346</v>
      </c>
      <c r="F795" s="2">
        <v>776.58613000000003</v>
      </c>
      <c r="G795" s="2">
        <v>1084.2525800000001</v>
      </c>
      <c r="H795" s="3">
        <f t="shared" si="49"/>
        <v>0.39617814188878198</v>
      </c>
      <c r="I795" s="2">
        <v>289.13693000000001</v>
      </c>
      <c r="J795" s="3">
        <f t="shared" si="50"/>
        <v>2.7499622756594948</v>
      </c>
      <c r="K795" s="2">
        <v>9072.5084900000002</v>
      </c>
      <c r="L795" s="2">
        <v>7779.5213400000002</v>
      </c>
      <c r="M795" s="3">
        <f t="shared" si="51"/>
        <v>-0.14251705043044827</v>
      </c>
    </row>
    <row r="796" spans="1:13" x14ac:dyDescent="0.2">
      <c r="A796" s="1" t="s">
        <v>21</v>
      </c>
      <c r="B796" s="1" t="s">
        <v>73</v>
      </c>
      <c r="C796" s="2">
        <v>0</v>
      </c>
      <c r="D796" s="2">
        <v>0</v>
      </c>
      <c r="E796" s="3" t="str">
        <f t="shared" si="48"/>
        <v/>
      </c>
      <c r="F796" s="2">
        <v>11.67348</v>
      </c>
      <c r="G796" s="2">
        <v>0</v>
      </c>
      <c r="H796" s="3">
        <f t="shared" si="49"/>
        <v>-1</v>
      </c>
      <c r="I796" s="2">
        <v>0</v>
      </c>
      <c r="J796" s="3" t="str">
        <f t="shared" si="50"/>
        <v/>
      </c>
      <c r="K796" s="2">
        <v>14.63771</v>
      </c>
      <c r="L796" s="2">
        <v>24.05414</v>
      </c>
      <c r="M796" s="3">
        <f t="shared" si="51"/>
        <v>0.64329939587544782</v>
      </c>
    </row>
    <row r="797" spans="1:13" x14ac:dyDescent="0.2">
      <c r="A797" s="1" t="s">
        <v>20</v>
      </c>
      <c r="B797" s="1" t="s">
        <v>73</v>
      </c>
      <c r="C797" s="2">
        <v>0</v>
      </c>
      <c r="D797" s="2">
        <v>0</v>
      </c>
      <c r="E797" s="3" t="str">
        <f t="shared" si="48"/>
        <v/>
      </c>
      <c r="F797" s="2">
        <v>0</v>
      </c>
      <c r="G797" s="2">
        <v>3.4666999999999999</v>
      </c>
      <c r="H797" s="3" t="str">
        <f t="shared" si="49"/>
        <v/>
      </c>
      <c r="I797" s="2">
        <v>0</v>
      </c>
      <c r="J797" s="3" t="str">
        <f t="shared" si="50"/>
        <v/>
      </c>
      <c r="K797" s="2">
        <v>57.179600000000001</v>
      </c>
      <c r="L797" s="2">
        <v>25.068750000000001</v>
      </c>
      <c r="M797" s="3">
        <f t="shared" si="51"/>
        <v>-0.56157877984455995</v>
      </c>
    </row>
    <row r="798" spans="1:13" x14ac:dyDescent="0.2">
      <c r="A798" s="1" t="s">
        <v>19</v>
      </c>
      <c r="B798" s="1" t="s">
        <v>73</v>
      </c>
      <c r="C798" s="2">
        <v>0</v>
      </c>
      <c r="D798" s="2">
        <v>0</v>
      </c>
      <c r="E798" s="3" t="str">
        <f t="shared" si="48"/>
        <v/>
      </c>
      <c r="F798" s="2">
        <v>0</v>
      </c>
      <c r="G798" s="2">
        <v>0</v>
      </c>
      <c r="H798" s="3" t="str">
        <f t="shared" si="49"/>
        <v/>
      </c>
      <c r="I798" s="2">
        <v>0</v>
      </c>
      <c r="J798" s="3" t="str">
        <f t="shared" si="50"/>
        <v/>
      </c>
      <c r="K798" s="2">
        <v>0</v>
      </c>
      <c r="L798" s="2">
        <v>0</v>
      </c>
      <c r="M798" s="3" t="str">
        <f t="shared" si="51"/>
        <v/>
      </c>
    </row>
    <row r="799" spans="1:13" x14ac:dyDescent="0.2">
      <c r="A799" s="1" t="s">
        <v>18</v>
      </c>
      <c r="B799" s="1" t="s">
        <v>73</v>
      </c>
      <c r="C799" s="2">
        <v>0</v>
      </c>
      <c r="D799" s="2">
        <v>0</v>
      </c>
      <c r="E799" s="3" t="str">
        <f t="shared" si="48"/>
        <v/>
      </c>
      <c r="F799" s="2">
        <v>0</v>
      </c>
      <c r="G799" s="2">
        <v>0</v>
      </c>
      <c r="H799" s="3" t="str">
        <f t="shared" si="49"/>
        <v/>
      </c>
      <c r="I799" s="2">
        <v>0</v>
      </c>
      <c r="J799" s="3" t="str">
        <f t="shared" si="50"/>
        <v/>
      </c>
      <c r="K799" s="2">
        <v>0</v>
      </c>
      <c r="L799" s="2">
        <v>0</v>
      </c>
      <c r="M799" s="3" t="str">
        <f t="shared" si="51"/>
        <v/>
      </c>
    </row>
    <row r="800" spans="1:13" x14ac:dyDescent="0.2">
      <c r="A800" s="1" t="s">
        <v>17</v>
      </c>
      <c r="B800" s="1" t="s">
        <v>73</v>
      </c>
      <c r="C800" s="2">
        <v>0</v>
      </c>
      <c r="D800" s="2">
        <v>0</v>
      </c>
      <c r="E800" s="3" t="str">
        <f t="shared" si="48"/>
        <v/>
      </c>
      <c r="F800" s="2">
        <v>0</v>
      </c>
      <c r="G800" s="2">
        <v>0</v>
      </c>
      <c r="H800" s="3" t="str">
        <f t="shared" si="49"/>
        <v/>
      </c>
      <c r="I800" s="2">
        <v>0</v>
      </c>
      <c r="J800" s="3" t="str">
        <f t="shared" si="50"/>
        <v/>
      </c>
      <c r="K800" s="2">
        <v>16.628990000000002</v>
      </c>
      <c r="L800" s="2">
        <v>149.6387</v>
      </c>
      <c r="M800" s="3">
        <f t="shared" si="51"/>
        <v>7.9986643806990081</v>
      </c>
    </row>
    <row r="801" spans="1:13" x14ac:dyDescent="0.2">
      <c r="A801" s="1" t="s">
        <v>16</v>
      </c>
      <c r="B801" s="1" t="s">
        <v>73</v>
      </c>
      <c r="C801" s="2">
        <v>0</v>
      </c>
      <c r="D801" s="2">
        <v>0</v>
      </c>
      <c r="E801" s="3" t="str">
        <f t="shared" si="48"/>
        <v/>
      </c>
      <c r="F801" s="2">
        <v>0</v>
      </c>
      <c r="G801" s="2">
        <v>0</v>
      </c>
      <c r="H801" s="3" t="str">
        <f t="shared" si="49"/>
        <v/>
      </c>
      <c r="I801" s="2">
        <v>0</v>
      </c>
      <c r="J801" s="3" t="str">
        <f t="shared" si="50"/>
        <v/>
      </c>
      <c r="K801" s="2">
        <v>0</v>
      </c>
      <c r="L801" s="2">
        <v>2.48305</v>
      </c>
      <c r="M801" s="3" t="str">
        <f t="shared" si="51"/>
        <v/>
      </c>
    </row>
    <row r="802" spans="1:13" x14ac:dyDescent="0.2">
      <c r="A802" s="1" t="s">
        <v>14</v>
      </c>
      <c r="B802" s="1" t="s">
        <v>73</v>
      </c>
      <c r="C802" s="2">
        <v>0</v>
      </c>
      <c r="D802" s="2">
        <v>0</v>
      </c>
      <c r="E802" s="3" t="str">
        <f t="shared" si="48"/>
        <v/>
      </c>
      <c r="F802" s="2">
        <v>8.5444499999999994</v>
      </c>
      <c r="G802" s="2">
        <v>7.0440399999999999</v>
      </c>
      <c r="H802" s="3">
        <f t="shared" si="49"/>
        <v>-0.17560053602045766</v>
      </c>
      <c r="I802" s="2">
        <v>0</v>
      </c>
      <c r="J802" s="3" t="str">
        <f t="shared" si="50"/>
        <v/>
      </c>
      <c r="K802" s="2">
        <v>19.12453</v>
      </c>
      <c r="L802" s="2">
        <v>21.136759999999999</v>
      </c>
      <c r="M802" s="3">
        <f t="shared" si="51"/>
        <v>0.10521722625340324</v>
      </c>
    </row>
    <row r="803" spans="1:13" x14ac:dyDescent="0.2">
      <c r="A803" s="1" t="s">
        <v>13</v>
      </c>
      <c r="B803" s="1" t="s">
        <v>73</v>
      </c>
      <c r="C803" s="2">
        <v>0</v>
      </c>
      <c r="D803" s="2">
        <v>0</v>
      </c>
      <c r="E803" s="3" t="str">
        <f t="shared" si="48"/>
        <v/>
      </c>
      <c r="F803" s="2">
        <v>0</v>
      </c>
      <c r="G803" s="2">
        <v>0</v>
      </c>
      <c r="H803" s="3" t="str">
        <f t="shared" si="49"/>
        <v/>
      </c>
      <c r="I803" s="2">
        <v>0</v>
      </c>
      <c r="J803" s="3" t="str">
        <f t="shared" si="50"/>
        <v/>
      </c>
      <c r="K803" s="2">
        <v>0</v>
      </c>
      <c r="L803" s="2">
        <v>0.85257000000000005</v>
      </c>
      <c r="M803" s="3" t="str">
        <f t="shared" si="51"/>
        <v/>
      </c>
    </row>
    <row r="804" spans="1:13" x14ac:dyDescent="0.2">
      <c r="A804" s="1" t="s">
        <v>12</v>
      </c>
      <c r="B804" s="1" t="s">
        <v>73</v>
      </c>
      <c r="C804" s="2">
        <v>0</v>
      </c>
      <c r="D804" s="2">
        <v>0</v>
      </c>
      <c r="E804" s="3" t="str">
        <f t="shared" si="48"/>
        <v/>
      </c>
      <c r="F804" s="2">
        <v>0</v>
      </c>
      <c r="G804" s="2">
        <v>122.18492999999999</v>
      </c>
      <c r="H804" s="3" t="str">
        <f t="shared" si="49"/>
        <v/>
      </c>
      <c r="I804" s="2">
        <v>18.954640000000001</v>
      </c>
      <c r="J804" s="3">
        <f t="shared" si="50"/>
        <v>5.446175184545841</v>
      </c>
      <c r="K804" s="2">
        <v>46.669490000000003</v>
      </c>
      <c r="L804" s="2">
        <v>738.55739000000005</v>
      </c>
      <c r="M804" s="3">
        <f t="shared" si="51"/>
        <v>14.825272356736702</v>
      </c>
    </row>
    <row r="805" spans="1:13" x14ac:dyDescent="0.2">
      <c r="A805" s="1" t="s">
        <v>10</v>
      </c>
      <c r="B805" s="1" t="s">
        <v>73</v>
      </c>
      <c r="C805" s="2">
        <v>0</v>
      </c>
      <c r="D805" s="2">
        <v>0</v>
      </c>
      <c r="E805" s="3" t="str">
        <f t="shared" si="48"/>
        <v/>
      </c>
      <c r="F805" s="2">
        <v>92.76737</v>
      </c>
      <c r="G805" s="2">
        <v>149.5926</v>
      </c>
      <c r="H805" s="3">
        <f t="shared" si="49"/>
        <v>0.6125562253193122</v>
      </c>
      <c r="I805" s="2">
        <v>32.882669999999997</v>
      </c>
      <c r="J805" s="3">
        <f t="shared" si="50"/>
        <v>3.5492838628979948</v>
      </c>
      <c r="K805" s="2">
        <v>1563.83635</v>
      </c>
      <c r="L805" s="2">
        <v>1281.6178399999999</v>
      </c>
      <c r="M805" s="3">
        <f t="shared" si="51"/>
        <v>-0.18046550075396328</v>
      </c>
    </row>
    <row r="806" spans="1:13" x14ac:dyDescent="0.2">
      <c r="A806" s="1" t="s">
        <v>9</v>
      </c>
      <c r="B806" s="1" t="s">
        <v>73</v>
      </c>
      <c r="C806" s="2">
        <v>184.88552999999999</v>
      </c>
      <c r="D806" s="2">
        <v>128.90921</v>
      </c>
      <c r="E806" s="3">
        <f t="shared" si="48"/>
        <v>-0.30276203875987473</v>
      </c>
      <c r="F806" s="2">
        <v>1331.14896</v>
      </c>
      <c r="G806" s="2">
        <v>4118.9828799999996</v>
      </c>
      <c r="H806" s="3">
        <f t="shared" si="49"/>
        <v>2.0943065004535626</v>
      </c>
      <c r="I806" s="2">
        <v>2420.9097999999999</v>
      </c>
      <c r="J806" s="3">
        <f t="shared" si="50"/>
        <v>0.70141939199882608</v>
      </c>
      <c r="K806" s="2">
        <v>6428.52808</v>
      </c>
      <c r="L806" s="2">
        <v>19031.273799999999</v>
      </c>
      <c r="M806" s="3">
        <f t="shared" si="51"/>
        <v>1.9604403314669816</v>
      </c>
    </row>
    <row r="807" spans="1:13" x14ac:dyDescent="0.2">
      <c r="A807" s="1" t="s">
        <v>8</v>
      </c>
      <c r="B807" s="1" t="s">
        <v>73</v>
      </c>
      <c r="C807" s="2">
        <v>0</v>
      </c>
      <c r="D807" s="2">
        <v>0</v>
      </c>
      <c r="E807" s="3" t="str">
        <f t="shared" si="48"/>
        <v/>
      </c>
      <c r="F807" s="2">
        <v>49</v>
      </c>
      <c r="G807" s="2">
        <v>0</v>
      </c>
      <c r="H807" s="3">
        <f t="shared" si="49"/>
        <v>-1</v>
      </c>
      <c r="I807" s="2">
        <v>0</v>
      </c>
      <c r="J807" s="3" t="str">
        <f t="shared" si="50"/>
        <v/>
      </c>
      <c r="K807" s="2">
        <v>70.458709999999996</v>
      </c>
      <c r="L807" s="2">
        <v>441.53237999999999</v>
      </c>
      <c r="M807" s="3">
        <f t="shared" si="51"/>
        <v>5.2665407867955576</v>
      </c>
    </row>
    <row r="808" spans="1:13" x14ac:dyDescent="0.2">
      <c r="A808" s="1" t="s">
        <v>7</v>
      </c>
      <c r="B808" s="1" t="s">
        <v>73</v>
      </c>
      <c r="C808" s="2">
        <v>0</v>
      </c>
      <c r="D808" s="2">
        <v>0</v>
      </c>
      <c r="E808" s="3" t="str">
        <f t="shared" si="48"/>
        <v/>
      </c>
      <c r="F808" s="2">
        <v>0</v>
      </c>
      <c r="G808" s="2">
        <v>0</v>
      </c>
      <c r="H808" s="3" t="str">
        <f t="shared" si="49"/>
        <v/>
      </c>
      <c r="I808" s="2">
        <v>0</v>
      </c>
      <c r="J808" s="3" t="str">
        <f t="shared" si="50"/>
        <v/>
      </c>
      <c r="K808" s="2">
        <v>0</v>
      </c>
      <c r="L808" s="2">
        <v>191.67699999999999</v>
      </c>
      <c r="M808" s="3" t="str">
        <f t="shared" si="51"/>
        <v/>
      </c>
    </row>
    <row r="809" spans="1:13" x14ac:dyDescent="0.2">
      <c r="A809" s="1" t="s">
        <v>6</v>
      </c>
      <c r="B809" s="1" t="s">
        <v>73</v>
      </c>
      <c r="C809" s="2">
        <v>0</v>
      </c>
      <c r="D809" s="2">
        <v>0</v>
      </c>
      <c r="E809" s="3" t="str">
        <f t="shared" si="48"/>
        <v/>
      </c>
      <c r="F809" s="2">
        <v>0</v>
      </c>
      <c r="G809" s="2">
        <v>0</v>
      </c>
      <c r="H809" s="3" t="str">
        <f t="shared" si="49"/>
        <v/>
      </c>
      <c r="I809" s="2">
        <v>0</v>
      </c>
      <c r="J809" s="3" t="str">
        <f t="shared" si="50"/>
        <v/>
      </c>
      <c r="K809" s="2">
        <v>107.16054</v>
      </c>
      <c r="L809" s="2">
        <v>177.46401</v>
      </c>
      <c r="M809" s="3">
        <f t="shared" si="51"/>
        <v>0.65605744427939627</v>
      </c>
    </row>
    <row r="810" spans="1:13" x14ac:dyDescent="0.2">
      <c r="A810" s="1" t="s">
        <v>4</v>
      </c>
      <c r="B810" s="1" t="s">
        <v>73</v>
      </c>
      <c r="C810" s="2">
        <v>0</v>
      </c>
      <c r="D810" s="2">
        <v>0</v>
      </c>
      <c r="E810" s="3" t="str">
        <f t="shared" si="48"/>
        <v/>
      </c>
      <c r="F810" s="2">
        <v>0</v>
      </c>
      <c r="G810" s="2">
        <v>0</v>
      </c>
      <c r="H810" s="3" t="str">
        <f t="shared" si="49"/>
        <v/>
      </c>
      <c r="I810" s="2">
        <v>0</v>
      </c>
      <c r="J810" s="3" t="str">
        <f t="shared" si="50"/>
        <v/>
      </c>
      <c r="K810" s="2">
        <v>0</v>
      </c>
      <c r="L810" s="2">
        <v>0</v>
      </c>
      <c r="M810" s="3" t="str">
        <f t="shared" si="51"/>
        <v/>
      </c>
    </row>
    <row r="811" spans="1:13" x14ac:dyDescent="0.2">
      <c r="A811" s="1" t="s">
        <v>3</v>
      </c>
      <c r="B811" s="1" t="s">
        <v>73</v>
      </c>
      <c r="C811" s="2">
        <v>0</v>
      </c>
      <c r="D811" s="2">
        <v>0</v>
      </c>
      <c r="E811" s="3" t="str">
        <f t="shared" si="48"/>
        <v/>
      </c>
      <c r="F811" s="2">
        <v>0</v>
      </c>
      <c r="G811" s="2">
        <v>0</v>
      </c>
      <c r="H811" s="3" t="str">
        <f t="shared" si="49"/>
        <v/>
      </c>
      <c r="I811" s="2">
        <v>0</v>
      </c>
      <c r="J811" s="3" t="str">
        <f t="shared" si="50"/>
        <v/>
      </c>
      <c r="K811" s="2">
        <v>0</v>
      </c>
      <c r="L811" s="2">
        <v>4.5546899999999999</v>
      </c>
      <c r="M811" s="3" t="str">
        <f t="shared" si="51"/>
        <v/>
      </c>
    </row>
    <row r="812" spans="1:13" x14ac:dyDescent="0.2">
      <c r="A812" s="1" t="s">
        <v>2</v>
      </c>
      <c r="B812" s="1" t="s">
        <v>73</v>
      </c>
      <c r="C812" s="2">
        <v>0</v>
      </c>
      <c r="D812" s="2">
        <v>0</v>
      </c>
      <c r="E812" s="3" t="str">
        <f t="shared" si="48"/>
        <v/>
      </c>
      <c r="F812" s="2">
        <v>47.721730000000001</v>
      </c>
      <c r="G812" s="2">
        <v>155.49350999999999</v>
      </c>
      <c r="H812" s="3">
        <f t="shared" si="49"/>
        <v>2.2583376587562936</v>
      </c>
      <c r="I812" s="2">
        <v>54.893830000000001</v>
      </c>
      <c r="J812" s="3">
        <f t="shared" si="50"/>
        <v>1.8326227191653413</v>
      </c>
      <c r="K812" s="2">
        <v>130.78976</v>
      </c>
      <c r="L812" s="2">
        <v>747.87036999999998</v>
      </c>
      <c r="M812" s="3">
        <f t="shared" si="51"/>
        <v>4.7181110356040108</v>
      </c>
    </row>
    <row r="813" spans="1:13" x14ac:dyDescent="0.2">
      <c r="A813" s="1" t="s">
        <v>26</v>
      </c>
      <c r="B813" s="1" t="s">
        <v>73</v>
      </c>
      <c r="C813" s="2">
        <v>0</v>
      </c>
      <c r="D813" s="2">
        <v>0</v>
      </c>
      <c r="E813" s="3" t="str">
        <f t="shared" si="48"/>
        <v/>
      </c>
      <c r="F813" s="2">
        <v>0</v>
      </c>
      <c r="G813" s="2">
        <v>0</v>
      </c>
      <c r="H813" s="3" t="str">
        <f t="shared" si="49"/>
        <v/>
      </c>
      <c r="I813" s="2">
        <v>0</v>
      </c>
      <c r="J813" s="3" t="str">
        <f t="shared" si="50"/>
        <v/>
      </c>
      <c r="K813" s="2">
        <v>0</v>
      </c>
      <c r="L813" s="2">
        <v>21.909690000000001</v>
      </c>
      <c r="M813" s="3" t="str">
        <f t="shared" si="51"/>
        <v/>
      </c>
    </row>
    <row r="814" spans="1:13" x14ac:dyDescent="0.2">
      <c r="A814" s="1" t="s">
        <v>30</v>
      </c>
      <c r="B814" s="1" t="s">
        <v>73</v>
      </c>
      <c r="C814" s="2">
        <v>0</v>
      </c>
      <c r="D814" s="2">
        <v>0</v>
      </c>
      <c r="E814" s="3" t="str">
        <f t="shared" si="48"/>
        <v/>
      </c>
      <c r="F814" s="2">
        <v>0</v>
      </c>
      <c r="G814" s="2">
        <v>0.37612000000000001</v>
      </c>
      <c r="H814" s="3" t="str">
        <f t="shared" si="49"/>
        <v/>
      </c>
      <c r="I814" s="2">
        <v>0</v>
      </c>
      <c r="J814" s="3" t="str">
        <f t="shared" si="50"/>
        <v/>
      </c>
      <c r="K814" s="2">
        <v>0</v>
      </c>
      <c r="L814" s="2">
        <v>3.0651000000000002</v>
      </c>
      <c r="M814" s="3" t="str">
        <f t="shared" si="51"/>
        <v/>
      </c>
    </row>
    <row r="815" spans="1:13" x14ac:dyDescent="0.2">
      <c r="A815" s="6" t="s">
        <v>0</v>
      </c>
      <c r="B815" s="6" t="s">
        <v>73</v>
      </c>
      <c r="C815" s="5">
        <v>265.75331999999997</v>
      </c>
      <c r="D815" s="5">
        <v>146.06793999999999</v>
      </c>
      <c r="E815" s="4">
        <f t="shared" si="48"/>
        <v>-0.45036268973046134</v>
      </c>
      <c r="F815" s="5">
        <v>2317.4421200000002</v>
      </c>
      <c r="G815" s="5">
        <v>5641.39336</v>
      </c>
      <c r="H815" s="4">
        <f t="shared" si="49"/>
        <v>1.434318989593578</v>
      </c>
      <c r="I815" s="5">
        <v>2816.7778699999999</v>
      </c>
      <c r="J815" s="4">
        <f t="shared" si="50"/>
        <v>1.0027824771287346</v>
      </c>
      <c r="K815" s="5">
        <v>17527.522250000002</v>
      </c>
      <c r="L815" s="5">
        <v>30642.277580000002</v>
      </c>
      <c r="M815" s="4">
        <f t="shared" si="51"/>
        <v>0.74823783664003041</v>
      </c>
    </row>
    <row r="816" spans="1:13" x14ac:dyDescent="0.2">
      <c r="A816" s="1" t="s">
        <v>22</v>
      </c>
      <c r="B816" s="1" t="s">
        <v>72</v>
      </c>
      <c r="C816" s="2">
        <v>2820.6145200000001</v>
      </c>
      <c r="D816" s="2">
        <v>2993.83484</v>
      </c>
      <c r="E816" s="3">
        <f t="shared" si="48"/>
        <v>6.1412262743368418E-2</v>
      </c>
      <c r="F816" s="2">
        <v>62994.603170000002</v>
      </c>
      <c r="G816" s="2">
        <v>85318.81207</v>
      </c>
      <c r="H816" s="3">
        <f t="shared" si="49"/>
        <v>0.35438288006600982</v>
      </c>
      <c r="I816" s="2">
        <v>60603.811379999999</v>
      </c>
      <c r="J816" s="3">
        <f t="shared" si="50"/>
        <v>0.40781264622172353</v>
      </c>
      <c r="K816" s="2">
        <v>479129.48245000001</v>
      </c>
      <c r="L816" s="2">
        <v>969943.25392000005</v>
      </c>
      <c r="M816" s="3">
        <f t="shared" si="51"/>
        <v>1.024386495609189</v>
      </c>
    </row>
    <row r="817" spans="1:13" x14ac:dyDescent="0.2">
      <c r="A817" s="1" t="s">
        <v>21</v>
      </c>
      <c r="B817" s="1" t="s">
        <v>72</v>
      </c>
      <c r="C817" s="2">
        <v>183.38033999999999</v>
      </c>
      <c r="D817" s="2">
        <v>44.392189999999999</v>
      </c>
      <c r="E817" s="3">
        <f t="shared" si="48"/>
        <v>-0.75792285039933938</v>
      </c>
      <c r="F817" s="2">
        <v>1813.03728</v>
      </c>
      <c r="G817" s="2">
        <v>1082.7414200000001</v>
      </c>
      <c r="H817" s="3">
        <f t="shared" si="49"/>
        <v>-0.40280245092367872</v>
      </c>
      <c r="I817" s="2">
        <v>957.83246999999994</v>
      </c>
      <c r="J817" s="3">
        <f t="shared" si="50"/>
        <v>0.13040793031374287</v>
      </c>
      <c r="K817" s="2">
        <v>14314.84353</v>
      </c>
      <c r="L817" s="2">
        <v>12772.954449999999</v>
      </c>
      <c r="M817" s="3">
        <f t="shared" si="51"/>
        <v>-0.10771260452610765</v>
      </c>
    </row>
    <row r="818" spans="1:13" x14ac:dyDescent="0.2">
      <c r="A818" s="1" t="s">
        <v>20</v>
      </c>
      <c r="B818" s="1" t="s">
        <v>72</v>
      </c>
      <c r="C818" s="2">
        <v>29.26408</v>
      </c>
      <c r="D818" s="2">
        <v>15.00337</v>
      </c>
      <c r="E818" s="3">
        <f t="shared" si="48"/>
        <v>-0.48731106530599966</v>
      </c>
      <c r="F818" s="2">
        <v>657.01372000000003</v>
      </c>
      <c r="G818" s="2">
        <v>1499.1766299999999</v>
      </c>
      <c r="H818" s="3">
        <f t="shared" si="49"/>
        <v>1.2818041455816171</v>
      </c>
      <c r="I818" s="2">
        <v>622.42067999999995</v>
      </c>
      <c r="J818" s="3">
        <f t="shared" si="50"/>
        <v>1.4086227822635973</v>
      </c>
      <c r="K818" s="2">
        <v>7760.5170900000003</v>
      </c>
      <c r="L818" s="2">
        <v>13373.489170000001</v>
      </c>
      <c r="M818" s="3">
        <f t="shared" si="51"/>
        <v>0.7232729488132601</v>
      </c>
    </row>
    <row r="819" spans="1:13" x14ac:dyDescent="0.2">
      <c r="A819" s="1" t="s">
        <v>19</v>
      </c>
      <c r="B819" s="1" t="s">
        <v>72</v>
      </c>
      <c r="C819" s="2">
        <v>22.5</v>
      </c>
      <c r="D819" s="2">
        <v>0</v>
      </c>
      <c r="E819" s="3">
        <f t="shared" si="48"/>
        <v>-1</v>
      </c>
      <c r="F819" s="2">
        <v>391.20150999999998</v>
      </c>
      <c r="G819" s="2">
        <v>297.11335000000003</v>
      </c>
      <c r="H819" s="3">
        <f t="shared" si="49"/>
        <v>-0.24051072808998097</v>
      </c>
      <c r="I819" s="2">
        <v>325.73257999999998</v>
      </c>
      <c r="J819" s="3">
        <f t="shared" si="50"/>
        <v>-8.7861122151182913E-2</v>
      </c>
      <c r="K819" s="2">
        <v>4032.46353</v>
      </c>
      <c r="L819" s="2">
        <v>4106.8052900000002</v>
      </c>
      <c r="M819" s="3">
        <f t="shared" si="51"/>
        <v>1.843581707482933E-2</v>
      </c>
    </row>
    <row r="820" spans="1:13" x14ac:dyDescent="0.2">
      <c r="A820" s="1" t="s">
        <v>18</v>
      </c>
      <c r="B820" s="1" t="s">
        <v>72</v>
      </c>
      <c r="C820" s="2">
        <v>0</v>
      </c>
      <c r="D820" s="2">
        <v>0</v>
      </c>
      <c r="E820" s="3" t="str">
        <f t="shared" si="48"/>
        <v/>
      </c>
      <c r="F820" s="2">
        <v>102.24824</v>
      </c>
      <c r="G820" s="2">
        <v>62.404780000000002</v>
      </c>
      <c r="H820" s="3">
        <f t="shared" si="49"/>
        <v>-0.38967379780815781</v>
      </c>
      <c r="I820" s="2">
        <v>0.55200000000000005</v>
      </c>
      <c r="J820" s="3">
        <f t="shared" si="50"/>
        <v>112.05213768115941</v>
      </c>
      <c r="K820" s="2">
        <v>216.78380999999999</v>
      </c>
      <c r="L820" s="2">
        <v>182.41263000000001</v>
      </c>
      <c r="M820" s="3">
        <f t="shared" si="51"/>
        <v>-0.15855049323102122</v>
      </c>
    </row>
    <row r="821" spans="1:13" x14ac:dyDescent="0.2">
      <c r="A821" s="1" t="s">
        <v>17</v>
      </c>
      <c r="B821" s="1" t="s">
        <v>72</v>
      </c>
      <c r="C821" s="2">
        <v>1.5507299999999999</v>
      </c>
      <c r="D821" s="2">
        <v>5.7886199999999999</v>
      </c>
      <c r="E821" s="3">
        <f t="shared" si="48"/>
        <v>2.7328355032791007</v>
      </c>
      <c r="F821" s="2">
        <v>674.37332000000004</v>
      </c>
      <c r="G821" s="2">
        <v>975.04172000000005</v>
      </c>
      <c r="H821" s="3">
        <f t="shared" si="49"/>
        <v>0.44584859911124597</v>
      </c>
      <c r="I821" s="2">
        <v>528.53498999999999</v>
      </c>
      <c r="J821" s="3">
        <f t="shared" si="50"/>
        <v>0.84480070089588599</v>
      </c>
      <c r="K821" s="2">
        <v>20912.382549999998</v>
      </c>
      <c r="L821" s="2">
        <v>8692.1052299999992</v>
      </c>
      <c r="M821" s="3">
        <f t="shared" si="51"/>
        <v>-0.58435605272532665</v>
      </c>
    </row>
    <row r="822" spans="1:13" x14ac:dyDescent="0.2">
      <c r="A822" s="1" t="s">
        <v>16</v>
      </c>
      <c r="B822" s="1" t="s">
        <v>72</v>
      </c>
      <c r="C822" s="2">
        <v>0</v>
      </c>
      <c r="D822" s="2">
        <v>0</v>
      </c>
      <c r="E822" s="3" t="str">
        <f t="shared" si="48"/>
        <v/>
      </c>
      <c r="F822" s="2">
        <v>1784.5128500000001</v>
      </c>
      <c r="G822" s="2">
        <v>1403.4886100000001</v>
      </c>
      <c r="H822" s="3">
        <f t="shared" si="49"/>
        <v>-0.21351722964617481</v>
      </c>
      <c r="I822" s="2">
        <v>2092.9217699999999</v>
      </c>
      <c r="J822" s="3">
        <f t="shared" si="50"/>
        <v>-0.32941181552141807</v>
      </c>
      <c r="K822" s="2">
        <v>19180.758180000001</v>
      </c>
      <c r="L822" s="2">
        <v>16882.654689999999</v>
      </c>
      <c r="M822" s="3">
        <f t="shared" si="51"/>
        <v>-0.11981296403581487</v>
      </c>
    </row>
    <row r="823" spans="1:13" x14ac:dyDescent="0.2">
      <c r="A823" s="1" t="s">
        <v>15</v>
      </c>
      <c r="B823" s="1" t="s">
        <v>72</v>
      </c>
      <c r="C823" s="2">
        <v>0</v>
      </c>
      <c r="D823" s="2">
        <v>0</v>
      </c>
      <c r="E823" s="3" t="str">
        <f t="shared" si="48"/>
        <v/>
      </c>
      <c r="F823" s="2">
        <v>0</v>
      </c>
      <c r="G823" s="2">
        <v>0.14604</v>
      </c>
      <c r="H823" s="3" t="str">
        <f t="shared" si="49"/>
        <v/>
      </c>
      <c r="I823" s="2">
        <v>1.5349299999999999</v>
      </c>
      <c r="J823" s="3">
        <f t="shared" si="50"/>
        <v>-0.90485559602066545</v>
      </c>
      <c r="K823" s="2">
        <v>3.4136700000000002</v>
      </c>
      <c r="L823" s="2">
        <v>5.5921099999999999</v>
      </c>
      <c r="M823" s="3">
        <f t="shared" si="51"/>
        <v>0.63815190103319885</v>
      </c>
    </row>
    <row r="824" spans="1:13" x14ac:dyDescent="0.2">
      <c r="A824" s="1" t="s">
        <v>14</v>
      </c>
      <c r="B824" s="1" t="s">
        <v>72</v>
      </c>
      <c r="C824" s="2">
        <v>0</v>
      </c>
      <c r="D824" s="2">
        <v>0</v>
      </c>
      <c r="E824" s="3" t="str">
        <f t="shared" si="48"/>
        <v/>
      </c>
      <c r="F824" s="2">
        <v>469.99254000000002</v>
      </c>
      <c r="G824" s="2">
        <v>74.561539999999994</v>
      </c>
      <c r="H824" s="3">
        <f t="shared" si="49"/>
        <v>-0.8413559074788719</v>
      </c>
      <c r="I824" s="2">
        <v>165.59481</v>
      </c>
      <c r="J824" s="3">
        <f t="shared" si="50"/>
        <v>-0.5497350430245973</v>
      </c>
      <c r="K824" s="2">
        <v>4155.4048700000003</v>
      </c>
      <c r="L824" s="2">
        <v>2730.1199099999999</v>
      </c>
      <c r="M824" s="3">
        <f t="shared" si="51"/>
        <v>-0.34299544920156011</v>
      </c>
    </row>
    <row r="825" spans="1:13" x14ac:dyDescent="0.2">
      <c r="A825" s="1" t="s">
        <v>13</v>
      </c>
      <c r="B825" s="1" t="s">
        <v>72</v>
      </c>
      <c r="C825" s="2">
        <v>0.11924999999999999</v>
      </c>
      <c r="D825" s="2">
        <v>729.68561</v>
      </c>
      <c r="E825" s="3">
        <f t="shared" si="48"/>
        <v>6117.9568972746338</v>
      </c>
      <c r="F825" s="2">
        <v>4335.8688899999997</v>
      </c>
      <c r="G825" s="2">
        <v>5296.5851300000004</v>
      </c>
      <c r="H825" s="3">
        <f t="shared" si="49"/>
        <v>0.2215740983810055</v>
      </c>
      <c r="I825" s="2">
        <v>3632.0636500000001</v>
      </c>
      <c r="J825" s="3">
        <f t="shared" si="50"/>
        <v>0.45828532768141339</v>
      </c>
      <c r="K825" s="2">
        <v>28430.920190000001</v>
      </c>
      <c r="L825" s="2">
        <v>47428.747710000003</v>
      </c>
      <c r="M825" s="3">
        <f t="shared" si="51"/>
        <v>0.6682100822991337</v>
      </c>
    </row>
    <row r="826" spans="1:13" x14ac:dyDescent="0.2">
      <c r="A826" s="1" t="s">
        <v>12</v>
      </c>
      <c r="B826" s="1" t="s">
        <v>72</v>
      </c>
      <c r="C826" s="2">
        <v>145.93115</v>
      </c>
      <c r="D826" s="2">
        <v>209.00004000000001</v>
      </c>
      <c r="E826" s="3">
        <f t="shared" si="48"/>
        <v>0.43218250524305479</v>
      </c>
      <c r="F826" s="2">
        <v>3538.2015500000002</v>
      </c>
      <c r="G826" s="2">
        <v>5779.8411800000003</v>
      </c>
      <c r="H826" s="3">
        <f t="shared" si="49"/>
        <v>0.63355340229275514</v>
      </c>
      <c r="I826" s="2">
        <v>3816.7358899999999</v>
      </c>
      <c r="J826" s="3">
        <f t="shared" si="50"/>
        <v>0.51434140233370984</v>
      </c>
      <c r="K826" s="2">
        <v>47287.269180000003</v>
      </c>
      <c r="L826" s="2">
        <v>58375.545290000002</v>
      </c>
      <c r="M826" s="3">
        <f t="shared" si="51"/>
        <v>0.23448755452111736</v>
      </c>
    </row>
    <row r="827" spans="1:13" x14ac:dyDescent="0.2">
      <c r="A827" s="1" t="s">
        <v>11</v>
      </c>
      <c r="B827" s="1" t="s">
        <v>72</v>
      </c>
      <c r="C827" s="2">
        <v>74.225219999999993</v>
      </c>
      <c r="D827" s="2">
        <v>175.36284000000001</v>
      </c>
      <c r="E827" s="3">
        <f t="shared" si="48"/>
        <v>1.3625775713430022</v>
      </c>
      <c r="F827" s="2">
        <v>1677.4683</v>
      </c>
      <c r="G827" s="2">
        <v>1297.1354100000001</v>
      </c>
      <c r="H827" s="3">
        <f t="shared" si="49"/>
        <v>-0.2267302994637812</v>
      </c>
      <c r="I827" s="2">
        <v>1123.44733</v>
      </c>
      <c r="J827" s="3">
        <f t="shared" si="50"/>
        <v>0.15460277964254909</v>
      </c>
      <c r="K827" s="2">
        <v>12264.598749999999</v>
      </c>
      <c r="L827" s="2">
        <v>12707.687169999999</v>
      </c>
      <c r="M827" s="3">
        <f t="shared" si="51"/>
        <v>3.6127428954820129E-2</v>
      </c>
    </row>
    <row r="828" spans="1:13" x14ac:dyDescent="0.2">
      <c r="A828" s="1" t="s">
        <v>10</v>
      </c>
      <c r="B828" s="1" t="s">
        <v>72</v>
      </c>
      <c r="C828" s="2">
        <v>522.16952000000003</v>
      </c>
      <c r="D828" s="2">
        <v>154.71128999999999</v>
      </c>
      <c r="E828" s="3">
        <f t="shared" si="48"/>
        <v>-0.70371443741105377</v>
      </c>
      <c r="F828" s="2">
        <v>11488.39862</v>
      </c>
      <c r="G828" s="2">
        <v>7414.9101600000004</v>
      </c>
      <c r="H828" s="3">
        <f t="shared" si="49"/>
        <v>-0.3545740877156297</v>
      </c>
      <c r="I828" s="2">
        <v>8304.1558100000002</v>
      </c>
      <c r="J828" s="3">
        <f t="shared" si="50"/>
        <v>-0.10708441295491533</v>
      </c>
      <c r="K828" s="2">
        <v>67410.920979999995</v>
      </c>
      <c r="L828" s="2">
        <v>73545.951050000003</v>
      </c>
      <c r="M828" s="3">
        <f t="shared" si="51"/>
        <v>9.1009438542164256E-2</v>
      </c>
    </row>
    <row r="829" spans="1:13" x14ac:dyDescent="0.2">
      <c r="A829" s="1" t="s">
        <v>28</v>
      </c>
      <c r="B829" s="1" t="s">
        <v>72</v>
      </c>
      <c r="C829" s="2">
        <v>0</v>
      </c>
      <c r="D829" s="2">
        <v>0</v>
      </c>
      <c r="E829" s="3" t="str">
        <f t="shared" si="48"/>
        <v/>
      </c>
      <c r="F829" s="2">
        <v>1264.4864700000001</v>
      </c>
      <c r="G829" s="2">
        <v>1417.9229399999999</v>
      </c>
      <c r="H829" s="3">
        <f t="shared" si="49"/>
        <v>0.12134291164064392</v>
      </c>
      <c r="I829" s="2">
        <v>367.47913999999997</v>
      </c>
      <c r="J829" s="3">
        <f t="shared" si="50"/>
        <v>2.8585127308178637</v>
      </c>
      <c r="K829" s="2">
        <v>19233.807580000001</v>
      </c>
      <c r="L829" s="2">
        <v>14711.9087</v>
      </c>
      <c r="M829" s="3">
        <f t="shared" si="51"/>
        <v>-0.23510159708065459</v>
      </c>
    </row>
    <row r="830" spans="1:13" x14ac:dyDescent="0.2">
      <c r="A830" s="1" t="s">
        <v>9</v>
      </c>
      <c r="B830" s="1" t="s">
        <v>72</v>
      </c>
      <c r="C830" s="2">
        <v>384.70132000000001</v>
      </c>
      <c r="D830" s="2">
        <v>3.98231</v>
      </c>
      <c r="E830" s="3">
        <f t="shared" si="48"/>
        <v>-0.98964830689949279</v>
      </c>
      <c r="F830" s="2">
        <v>3292.6365000000001</v>
      </c>
      <c r="G830" s="2">
        <v>2315.0965900000001</v>
      </c>
      <c r="H830" s="3">
        <f t="shared" si="49"/>
        <v>-0.29688667728733487</v>
      </c>
      <c r="I830" s="2">
        <v>6105.9015499999996</v>
      </c>
      <c r="J830" s="3">
        <f t="shared" si="50"/>
        <v>-0.62084279102076256</v>
      </c>
      <c r="K830" s="2">
        <v>26475.061959999999</v>
      </c>
      <c r="L830" s="2">
        <v>44109.83281</v>
      </c>
      <c r="M830" s="3">
        <f t="shared" si="51"/>
        <v>0.66608988022931159</v>
      </c>
    </row>
    <row r="831" spans="1:13" x14ac:dyDescent="0.2">
      <c r="A831" s="1" t="s">
        <v>8</v>
      </c>
      <c r="B831" s="1" t="s">
        <v>72</v>
      </c>
      <c r="C831" s="2">
        <v>8.4029500000000006</v>
      </c>
      <c r="D831" s="2">
        <v>39.390979999999999</v>
      </c>
      <c r="E831" s="3">
        <f t="shared" si="48"/>
        <v>3.6877560856603928</v>
      </c>
      <c r="F831" s="2">
        <v>5266.8549000000003</v>
      </c>
      <c r="G831" s="2">
        <v>3000.54198</v>
      </c>
      <c r="H831" s="3">
        <f t="shared" si="49"/>
        <v>-0.43029720070701016</v>
      </c>
      <c r="I831" s="2">
        <v>1828.7414100000001</v>
      </c>
      <c r="J831" s="3">
        <f t="shared" si="50"/>
        <v>0.64076887174551356</v>
      </c>
      <c r="K831" s="2">
        <v>36957.977310000002</v>
      </c>
      <c r="L831" s="2">
        <v>27938.81133</v>
      </c>
      <c r="M831" s="3">
        <f t="shared" si="51"/>
        <v>-0.24403840892990691</v>
      </c>
    </row>
    <row r="832" spans="1:13" x14ac:dyDescent="0.2">
      <c r="A832" s="1" t="s">
        <v>7</v>
      </c>
      <c r="B832" s="1" t="s">
        <v>72</v>
      </c>
      <c r="C832" s="2">
        <v>35.210380000000001</v>
      </c>
      <c r="D832" s="2">
        <v>60.943510000000003</v>
      </c>
      <c r="E832" s="3">
        <f t="shared" si="48"/>
        <v>0.73083931499745258</v>
      </c>
      <c r="F832" s="2">
        <v>2308.5448299999998</v>
      </c>
      <c r="G832" s="2">
        <v>2966.2094499999998</v>
      </c>
      <c r="H832" s="3">
        <f t="shared" si="49"/>
        <v>0.28488275880698399</v>
      </c>
      <c r="I832" s="2">
        <v>2679.82962</v>
      </c>
      <c r="J832" s="3">
        <f t="shared" si="50"/>
        <v>0.10686493942103681</v>
      </c>
      <c r="K832" s="2">
        <v>17970.28758</v>
      </c>
      <c r="L832" s="2">
        <v>23877.669559999998</v>
      </c>
      <c r="M832" s="3">
        <f t="shared" si="51"/>
        <v>0.3287305199597701</v>
      </c>
    </row>
    <row r="833" spans="1:13" x14ac:dyDescent="0.2">
      <c r="A833" s="1" t="s">
        <v>6</v>
      </c>
      <c r="B833" s="1" t="s">
        <v>72</v>
      </c>
      <c r="C833" s="2">
        <v>115.41379999999999</v>
      </c>
      <c r="D833" s="2">
        <v>76.930890000000005</v>
      </c>
      <c r="E833" s="3">
        <f t="shared" si="48"/>
        <v>-0.33343421670545459</v>
      </c>
      <c r="F833" s="2">
        <v>4703.52178</v>
      </c>
      <c r="G833" s="2">
        <v>4707.6188899999997</v>
      </c>
      <c r="H833" s="3">
        <f t="shared" si="49"/>
        <v>8.7107282407439257E-4</v>
      </c>
      <c r="I833" s="2">
        <v>3096.1385100000002</v>
      </c>
      <c r="J833" s="3">
        <f t="shared" si="50"/>
        <v>0.52048071324819367</v>
      </c>
      <c r="K833" s="2">
        <v>49240.877719999997</v>
      </c>
      <c r="L833" s="2">
        <v>46577.792889999997</v>
      </c>
      <c r="M833" s="3">
        <f t="shared" si="51"/>
        <v>-5.4082805857831873E-2</v>
      </c>
    </row>
    <row r="834" spans="1:13" x14ac:dyDescent="0.2">
      <c r="A834" s="1" t="s">
        <v>5</v>
      </c>
      <c r="B834" s="1" t="s">
        <v>72</v>
      </c>
      <c r="C834" s="2">
        <v>0</v>
      </c>
      <c r="D834" s="2">
        <v>0</v>
      </c>
      <c r="E834" s="3" t="str">
        <f t="shared" si="48"/>
        <v/>
      </c>
      <c r="F834" s="2">
        <v>0</v>
      </c>
      <c r="G834" s="2">
        <v>0</v>
      </c>
      <c r="H834" s="3" t="str">
        <f t="shared" si="49"/>
        <v/>
      </c>
      <c r="I834" s="2">
        <v>0</v>
      </c>
      <c r="J834" s="3" t="str">
        <f t="shared" si="50"/>
        <v/>
      </c>
      <c r="K834" s="2">
        <v>4.1587699999999996</v>
      </c>
      <c r="L834" s="2">
        <v>163.78461999999999</v>
      </c>
      <c r="M834" s="3">
        <f t="shared" si="51"/>
        <v>38.382947361840159</v>
      </c>
    </row>
    <row r="835" spans="1:13" x14ac:dyDescent="0.2">
      <c r="A835" s="1" t="s">
        <v>4</v>
      </c>
      <c r="B835" s="1" t="s">
        <v>72</v>
      </c>
      <c r="C835" s="2">
        <v>364.33947000000001</v>
      </c>
      <c r="D835" s="2">
        <v>691.18875000000003</v>
      </c>
      <c r="E835" s="3">
        <f t="shared" si="48"/>
        <v>0.8971009372111125</v>
      </c>
      <c r="F835" s="2">
        <v>14513.438260000001</v>
      </c>
      <c r="G835" s="2">
        <v>11252.822759999999</v>
      </c>
      <c r="H835" s="3">
        <f t="shared" si="49"/>
        <v>-0.22466182317297445</v>
      </c>
      <c r="I835" s="2">
        <v>8111.5105999999996</v>
      </c>
      <c r="J835" s="3">
        <f t="shared" si="50"/>
        <v>0.38726598717629734</v>
      </c>
      <c r="K835" s="2">
        <v>149471.53987000001</v>
      </c>
      <c r="L835" s="2">
        <v>119190.57608</v>
      </c>
      <c r="M835" s="3">
        <f t="shared" si="51"/>
        <v>-0.20258681897795594</v>
      </c>
    </row>
    <row r="836" spans="1:13" x14ac:dyDescent="0.2">
      <c r="A836" s="1" t="s">
        <v>24</v>
      </c>
      <c r="B836" s="1" t="s">
        <v>72</v>
      </c>
      <c r="C836" s="2">
        <v>0</v>
      </c>
      <c r="D836" s="2">
        <v>0</v>
      </c>
      <c r="E836" s="3" t="str">
        <f t="shared" si="48"/>
        <v/>
      </c>
      <c r="F836" s="2">
        <v>73.279150000000001</v>
      </c>
      <c r="G836" s="2">
        <v>277.73036999999999</v>
      </c>
      <c r="H836" s="3">
        <f t="shared" si="49"/>
        <v>2.7900326354768032</v>
      </c>
      <c r="I836" s="2">
        <v>36.634599999999999</v>
      </c>
      <c r="J836" s="3">
        <f t="shared" si="50"/>
        <v>6.5810946482287234</v>
      </c>
      <c r="K836" s="2">
        <v>629.89869999999996</v>
      </c>
      <c r="L836" s="2">
        <v>1127.5185300000001</v>
      </c>
      <c r="M836" s="3">
        <f t="shared" si="51"/>
        <v>0.78999977297936974</v>
      </c>
    </row>
    <row r="837" spans="1:13" x14ac:dyDescent="0.2">
      <c r="A837" s="1" t="s">
        <v>3</v>
      </c>
      <c r="B837" s="1" t="s">
        <v>72</v>
      </c>
      <c r="C837" s="2">
        <v>178.1969</v>
      </c>
      <c r="D837" s="2">
        <v>169.06585999999999</v>
      </c>
      <c r="E837" s="3">
        <f t="shared" ref="E837:E900" si="52">IF(C837=0,"",(D837/C837-1))</f>
        <v>-5.1241295443411272E-2</v>
      </c>
      <c r="F837" s="2">
        <v>2699.49199</v>
      </c>
      <c r="G837" s="2">
        <v>3482.2190799999998</v>
      </c>
      <c r="H837" s="3">
        <f t="shared" ref="H837:H900" si="53">IF(F837=0,"",(G837/F837-1))</f>
        <v>0.28995347750596578</v>
      </c>
      <c r="I837" s="2">
        <v>3152.3015999999998</v>
      </c>
      <c r="J837" s="3">
        <f t="shared" ref="J837:J900" si="54">IF(I837=0,"",(G837/I837-1))</f>
        <v>0.10465923692073131</v>
      </c>
      <c r="K837" s="2">
        <v>20633.242989999999</v>
      </c>
      <c r="L837" s="2">
        <v>28579.071329999999</v>
      </c>
      <c r="M837" s="3">
        <f t="shared" ref="M837:M900" si="55">IF(K837=0,"",(L837/K837-1))</f>
        <v>0.38509837468840868</v>
      </c>
    </row>
    <row r="838" spans="1:13" x14ac:dyDescent="0.2">
      <c r="A838" s="1" t="s">
        <v>27</v>
      </c>
      <c r="B838" s="1" t="s">
        <v>72</v>
      </c>
      <c r="C838" s="2">
        <v>0</v>
      </c>
      <c r="D838" s="2">
        <v>0</v>
      </c>
      <c r="E838" s="3" t="str">
        <f t="shared" si="52"/>
        <v/>
      </c>
      <c r="F838" s="2">
        <v>0</v>
      </c>
      <c r="G838" s="2">
        <v>0</v>
      </c>
      <c r="H838" s="3" t="str">
        <f t="shared" si="53"/>
        <v/>
      </c>
      <c r="I838" s="2">
        <v>0</v>
      </c>
      <c r="J838" s="3" t="str">
        <f t="shared" si="54"/>
        <v/>
      </c>
      <c r="K838" s="2">
        <v>4.7560000000000002</v>
      </c>
      <c r="L838" s="2">
        <v>12.509969999999999</v>
      </c>
      <c r="M838" s="3">
        <f t="shared" si="55"/>
        <v>1.6303553406223714</v>
      </c>
    </row>
    <row r="839" spans="1:13" x14ac:dyDescent="0.2">
      <c r="A839" s="1" t="s">
        <v>2</v>
      </c>
      <c r="B839" s="1" t="s">
        <v>72</v>
      </c>
      <c r="C839" s="2">
        <v>25.739730000000002</v>
      </c>
      <c r="D839" s="2">
        <v>31.14705</v>
      </c>
      <c r="E839" s="3">
        <f t="shared" si="52"/>
        <v>0.21007679567734394</v>
      </c>
      <c r="F839" s="2">
        <v>785.48316</v>
      </c>
      <c r="G839" s="2">
        <v>1160.6902</v>
      </c>
      <c r="H839" s="3">
        <f t="shared" si="53"/>
        <v>0.47767674611891109</v>
      </c>
      <c r="I839" s="2">
        <v>1006.17249</v>
      </c>
      <c r="J839" s="3">
        <f t="shared" si="54"/>
        <v>0.15356980193326497</v>
      </c>
      <c r="K839" s="2">
        <v>10029.50072</v>
      </c>
      <c r="L839" s="2">
        <v>13305.44598</v>
      </c>
      <c r="M839" s="3">
        <f t="shared" si="55"/>
        <v>0.32663094120601444</v>
      </c>
    </row>
    <row r="840" spans="1:13" x14ac:dyDescent="0.2">
      <c r="A840" s="1" t="s">
        <v>26</v>
      </c>
      <c r="B840" s="1" t="s">
        <v>72</v>
      </c>
      <c r="C840" s="2">
        <v>2173.1621799999998</v>
      </c>
      <c r="D840" s="2">
        <v>1647.806</v>
      </c>
      <c r="E840" s="3">
        <f t="shared" si="52"/>
        <v>-0.24174734165491496</v>
      </c>
      <c r="F840" s="2">
        <v>51008.965120000001</v>
      </c>
      <c r="G840" s="2">
        <v>50369.931299999997</v>
      </c>
      <c r="H840" s="3">
        <f t="shared" si="53"/>
        <v>-1.2527872668983919E-2</v>
      </c>
      <c r="I840" s="2">
        <v>31285.420590000002</v>
      </c>
      <c r="J840" s="3">
        <f t="shared" si="54"/>
        <v>0.61001291816099545</v>
      </c>
      <c r="K840" s="2">
        <v>306066.45980999997</v>
      </c>
      <c r="L840" s="2">
        <v>316878.22081000003</v>
      </c>
      <c r="M840" s="3">
        <f t="shared" si="55"/>
        <v>3.5324880114965262E-2</v>
      </c>
    </row>
    <row r="841" spans="1:13" x14ac:dyDescent="0.2">
      <c r="A841" s="1" t="s">
        <v>30</v>
      </c>
      <c r="B841" s="1" t="s">
        <v>72</v>
      </c>
      <c r="C841" s="2">
        <v>13.715999999999999</v>
      </c>
      <c r="D841" s="2">
        <v>22.368379999999998</v>
      </c>
      <c r="E841" s="3">
        <f t="shared" si="52"/>
        <v>0.63082385535141428</v>
      </c>
      <c r="F841" s="2">
        <v>639.24841000000004</v>
      </c>
      <c r="G841" s="2">
        <v>466.71660000000003</v>
      </c>
      <c r="H841" s="3">
        <f t="shared" si="53"/>
        <v>-0.26989791026621401</v>
      </c>
      <c r="I841" s="2">
        <v>579.43640000000005</v>
      </c>
      <c r="J841" s="3">
        <f t="shared" si="54"/>
        <v>-0.19453351567143518</v>
      </c>
      <c r="K841" s="2">
        <v>6988.9559499999996</v>
      </c>
      <c r="L841" s="2">
        <v>7993.6363199999996</v>
      </c>
      <c r="M841" s="3">
        <f t="shared" si="55"/>
        <v>0.14375256865082986</v>
      </c>
    </row>
    <row r="842" spans="1:13" x14ac:dyDescent="0.2">
      <c r="A842" s="6" t="s">
        <v>0</v>
      </c>
      <c r="B842" s="6" t="s">
        <v>72</v>
      </c>
      <c r="C842" s="5">
        <v>7098.6375399999997</v>
      </c>
      <c r="D842" s="5">
        <v>7070.6025300000001</v>
      </c>
      <c r="E842" s="4">
        <f t="shared" si="52"/>
        <v>-3.9493508214816231E-3</v>
      </c>
      <c r="F842" s="5">
        <v>176482.87056000001</v>
      </c>
      <c r="G842" s="5">
        <v>191919.45819999999</v>
      </c>
      <c r="H842" s="4">
        <f t="shared" si="53"/>
        <v>8.7467908874203859E-2</v>
      </c>
      <c r="I842" s="5">
        <v>140424.90479999999</v>
      </c>
      <c r="J842" s="4">
        <f t="shared" si="54"/>
        <v>0.36670527548757148</v>
      </c>
      <c r="K842" s="5">
        <v>1348806.2837400001</v>
      </c>
      <c r="L842" s="5">
        <v>1865214.0975500001</v>
      </c>
      <c r="M842" s="4">
        <f t="shared" si="55"/>
        <v>0.38286284697465445</v>
      </c>
    </row>
    <row r="843" spans="1:13" x14ac:dyDescent="0.2">
      <c r="A843" s="1" t="s">
        <v>22</v>
      </c>
      <c r="B843" s="1" t="s">
        <v>71</v>
      </c>
      <c r="C843" s="2">
        <v>5.3358299999999996</v>
      </c>
      <c r="D843" s="2">
        <v>35.247880000000002</v>
      </c>
      <c r="E843" s="3">
        <f t="shared" si="52"/>
        <v>5.6058851200281881</v>
      </c>
      <c r="F843" s="2">
        <v>795.57489999999996</v>
      </c>
      <c r="G843" s="2">
        <v>1051.8530699999999</v>
      </c>
      <c r="H843" s="3">
        <f t="shared" si="53"/>
        <v>0.32212953173862058</v>
      </c>
      <c r="I843" s="2">
        <v>1088.0090399999999</v>
      </c>
      <c r="J843" s="3">
        <f t="shared" si="54"/>
        <v>-3.3231313960406128E-2</v>
      </c>
      <c r="K843" s="2">
        <v>7181.95453</v>
      </c>
      <c r="L843" s="2">
        <v>7225.9768000000004</v>
      </c>
      <c r="M843" s="3">
        <f t="shared" si="55"/>
        <v>6.1295667935676867E-3</v>
      </c>
    </row>
    <row r="844" spans="1:13" x14ac:dyDescent="0.2">
      <c r="A844" s="1" t="s">
        <v>21</v>
      </c>
      <c r="B844" s="1" t="s">
        <v>71</v>
      </c>
      <c r="C844" s="2">
        <v>4.9577499999999999</v>
      </c>
      <c r="D844" s="2">
        <v>0.76527000000000001</v>
      </c>
      <c r="E844" s="3">
        <f t="shared" si="52"/>
        <v>-0.84564167212949426</v>
      </c>
      <c r="F844" s="2">
        <v>296.70474999999999</v>
      </c>
      <c r="G844" s="2">
        <v>156.80548999999999</v>
      </c>
      <c r="H844" s="3">
        <f t="shared" si="53"/>
        <v>-0.47151001121485248</v>
      </c>
      <c r="I844" s="2">
        <v>115.52288</v>
      </c>
      <c r="J844" s="3">
        <f t="shared" si="54"/>
        <v>0.35735440459933132</v>
      </c>
      <c r="K844" s="2">
        <v>5754.4670900000001</v>
      </c>
      <c r="L844" s="2">
        <v>1352.6231399999999</v>
      </c>
      <c r="M844" s="3">
        <f t="shared" si="55"/>
        <v>-0.7649438047268422</v>
      </c>
    </row>
    <row r="845" spans="1:13" x14ac:dyDescent="0.2">
      <c r="A845" s="1" t="s">
        <v>20</v>
      </c>
      <c r="B845" s="1" t="s">
        <v>71</v>
      </c>
      <c r="C845" s="2">
        <v>13.699389999999999</v>
      </c>
      <c r="D845" s="2">
        <v>13.01552</v>
      </c>
      <c r="E845" s="3">
        <f t="shared" si="52"/>
        <v>-4.9919740951969271E-2</v>
      </c>
      <c r="F845" s="2">
        <v>221.76168000000001</v>
      </c>
      <c r="G845" s="2">
        <v>333.26083999999997</v>
      </c>
      <c r="H845" s="3">
        <f t="shared" si="53"/>
        <v>0.50278821841537247</v>
      </c>
      <c r="I845" s="2">
        <v>258.20125999999999</v>
      </c>
      <c r="J845" s="3">
        <f t="shared" si="54"/>
        <v>0.29070183468508248</v>
      </c>
      <c r="K845" s="2">
        <v>3706.9164300000002</v>
      </c>
      <c r="L845" s="2">
        <v>2596.8208</v>
      </c>
      <c r="M845" s="3">
        <f t="shared" si="55"/>
        <v>-0.29946605243539315</v>
      </c>
    </row>
    <row r="846" spans="1:13" x14ac:dyDescent="0.2">
      <c r="A846" s="1" t="s">
        <v>19</v>
      </c>
      <c r="B846" s="1" t="s">
        <v>71</v>
      </c>
      <c r="C846" s="2">
        <v>0</v>
      </c>
      <c r="D846" s="2">
        <v>0</v>
      </c>
      <c r="E846" s="3" t="str">
        <f t="shared" si="52"/>
        <v/>
      </c>
      <c r="F846" s="2">
        <v>122.76441</v>
      </c>
      <c r="G846" s="2">
        <v>166.85310999999999</v>
      </c>
      <c r="H846" s="3">
        <f t="shared" si="53"/>
        <v>0.35913258573881457</v>
      </c>
      <c r="I846" s="2">
        <v>112.46031000000001</v>
      </c>
      <c r="J846" s="3">
        <f t="shared" si="54"/>
        <v>0.48366219157674362</v>
      </c>
      <c r="K846" s="2">
        <v>2064.11447</v>
      </c>
      <c r="L846" s="2">
        <v>2205.6763500000002</v>
      </c>
      <c r="M846" s="3">
        <f t="shared" si="55"/>
        <v>6.858237857321936E-2</v>
      </c>
    </row>
    <row r="847" spans="1:13" x14ac:dyDescent="0.2">
      <c r="A847" s="1" t="s">
        <v>18</v>
      </c>
      <c r="B847" s="1" t="s">
        <v>71</v>
      </c>
      <c r="C847" s="2">
        <v>0</v>
      </c>
      <c r="D847" s="2">
        <v>0</v>
      </c>
      <c r="E847" s="3" t="str">
        <f t="shared" si="52"/>
        <v/>
      </c>
      <c r="F847" s="2">
        <v>2.2302399999999998</v>
      </c>
      <c r="G847" s="2">
        <v>12.04735</v>
      </c>
      <c r="H847" s="3">
        <f t="shared" si="53"/>
        <v>4.4018177415883493</v>
      </c>
      <c r="I847" s="2">
        <v>8.1186699999999998</v>
      </c>
      <c r="J847" s="3">
        <f t="shared" si="54"/>
        <v>0.48390684681111562</v>
      </c>
      <c r="K847" s="2">
        <v>24.535160000000001</v>
      </c>
      <c r="L847" s="2">
        <v>150.65436</v>
      </c>
      <c r="M847" s="3">
        <f t="shared" si="55"/>
        <v>5.1403455286209665</v>
      </c>
    </row>
    <row r="848" spans="1:13" x14ac:dyDescent="0.2">
      <c r="A848" s="1" t="s">
        <v>17</v>
      </c>
      <c r="B848" s="1" t="s">
        <v>71</v>
      </c>
      <c r="C848" s="2">
        <v>14.33836</v>
      </c>
      <c r="D848" s="2">
        <v>1.167E-2</v>
      </c>
      <c r="E848" s="3">
        <f t="shared" si="52"/>
        <v>-0.99918609938654068</v>
      </c>
      <c r="F848" s="2">
        <v>291.96251999999998</v>
      </c>
      <c r="G848" s="2">
        <v>282.38659999999999</v>
      </c>
      <c r="H848" s="3">
        <f t="shared" si="53"/>
        <v>-3.2798456459411263E-2</v>
      </c>
      <c r="I848" s="2">
        <v>109.91025999999999</v>
      </c>
      <c r="J848" s="3">
        <f t="shared" si="54"/>
        <v>1.5692469474642312</v>
      </c>
      <c r="K848" s="2">
        <v>3274.6994199999999</v>
      </c>
      <c r="L848" s="2">
        <v>1831.9265700000001</v>
      </c>
      <c r="M848" s="3">
        <f t="shared" si="55"/>
        <v>-0.44058176490592227</v>
      </c>
    </row>
    <row r="849" spans="1:13" x14ac:dyDescent="0.2">
      <c r="A849" s="1" t="s">
        <v>16</v>
      </c>
      <c r="B849" s="1" t="s">
        <v>71</v>
      </c>
      <c r="C849" s="2">
        <v>0</v>
      </c>
      <c r="D849" s="2">
        <v>0</v>
      </c>
      <c r="E849" s="3" t="str">
        <f t="shared" si="52"/>
        <v/>
      </c>
      <c r="F849" s="2">
        <v>0</v>
      </c>
      <c r="G849" s="2">
        <v>63.674469999999999</v>
      </c>
      <c r="H849" s="3" t="str">
        <f t="shared" si="53"/>
        <v/>
      </c>
      <c r="I849" s="2">
        <v>0</v>
      </c>
      <c r="J849" s="3" t="str">
        <f t="shared" si="54"/>
        <v/>
      </c>
      <c r="K849" s="2">
        <v>2.52</v>
      </c>
      <c r="L849" s="2">
        <v>67.128860000000003</v>
      </c>
      <c r="M849" s="3">
        <f t="shared" si="55"/>
        <v>25.638436507936508</v>
      </c>
    </row>
    <row r="850" spans="1:13" x14ac:dyDescent="0.2">
      <c r="A850" s="1" t="s">
        <v>15</v>
      </c>
      <c r="B850" s="1" t="s">
        <v>71</v>
      </c>
      <c r="C850" s="2">
        <v>0</v>
      </c>
      <c r="D850" s="2">
        <v>0</v>
      </c>
      <c r="E850" s="3" t="str">
        <f t="shared" si="52"/>
        <v/>
      </c>
      <c r="F850" s="2">
        <v>0</v>
      </c>
      <c r="G850" s="2">
        <v>0</v>
      </c>
      <c r="H850" s="3" t="str">
        <f t="shared" si="53"/>
        <v/>
      </c>
      <c r="I850" s="2">
        <v>2.375E-2</v>
      </c>
      <c r="J850" s="3">
        <f t="shared" si="54"/>
        <v>-1</v>
      </c>
      <c r="K850" s="2">
        <v>0.37509999999999999</v>
      </c>
      <c r="L850" s="2">
        <v>2.375E-2</v>
      </c>
      <c r="M850" s="3">
        <f t="shared" si="55"/>
        <v>-0.93668355105305245</v>
      </c>
    </row>
    <row r="851" spans="1:13" x14ac:dyDescent="0.2">
      <c r="A851" s="1" t="s">
        <v>14</v>
      </c>
      <c r="B851" s="1" t="s">
        <v>71</v>
      </c>
      <c r="C851" s="2">
        <v>6.3349299999999999</v>
      </c>
      <c r="D851" s="2">
        <v>6.8530600000000002</v>
      </c>
      <c r="E851" s="3">
        <f t="shared" si="52"/>
        <v>8.1789380466714023E-2</v>
      </c>
      <c r="F851" s="2">
        <v>252.74118999999999</v>
      </c>
      <c r="G851" s="2">
        <v>209.58541</v>
      </c>
      <c r="H851" s="3">
        <f t="shared" si="53"/>
        <v>-0.17075087760724716</v>
      </c>
      <c r="I851" s="2">
        <v>79.893600000000006</v>
      </c>
      <c r="J851" s="3">
        <f t="shared" si="54"/>
        <v>1.623306622808335</v>
      </c>
      <c r="K851" s="2">
        <v>1422.95955</v>
      </c>
      <c r="L851" s="2">
        <v>1165.5243</v>
      </c>
      <c r="M851" s="3">
        <f t="shared" si="55"/>
        <v>-0.18091536755208537</v>
      </c>
    </row>
    <row r="852" spans="1:13" x14ac:dyDescent="0.2">
      <c r="A852" s="1" t="s">
        <v>13</v>
      </c>
      <c r="B852" s="1" t="s">
        <v>71</v>
      </c>
      <c r="C852" s="2">
        <v>2.7547000000000001</v>
      </c>
      <c r="D852" s="2">
        <v>10.69801</v>
      </c>
      <c r="E852" s="3">
        <f t="shared" si="52"/>
        <v>2.8835481177623694</v>
      </c>
      <c r="F852" s="2">
        <v>744.73464999999999</v>
      </c>
      <c r="G852" s="2">
        <v>1063.2954500000001</v>
      </c>
      <c r="H852" s="3">
        <f t="shared" si="53"/>
        <v>0.42775074316738193</v>
      </c>
      <c r="I852" s="2">
        <v>794.70849999999996</v>
      </c>
      <c r="J852" s="3">
        <f t="shared" si="54"/>
        <v>0.33796914214457274</v>
      </c>
      <c r="K852" s="2">
        <v>8272.6188500000007</v>
      </c>
      <c r="L852" s="2">
        <v>13422.60131</v>
      </c>
      <c r="M852" s="3">
        <f t="shared" si="55"/>
        <v>0.62253351125925493</v>
      </c>
    </row>
    <row r="853" spans="1:13" x14ac:dyDescent="0.2">
      <c r="A853" s="1" t="s">
        <v>12</v>
      </c>
      <c r="B853" s="1" t="s">
        <v>71</v>
      </c>
      <c r="C853" s="2">
        <v>86.952420000000004</v>
      </c>
      <c r="D853" s="2">
        <v>169.82239999999999</v>
      </c>
      <c r="E853" s="3">
        <f t="shared" si="52"/>
        <v>0.95304972535554477</v>
      </c>
      <c r="F853" s="2">
        <v>1417.30647</v>
      </c>
      <c r="G853" s="2">
        <v>2067.1825100000001</v>
      </c>
      <c r="H853" s="3">
        <f t="shared" si="53"/>
        <v>0.45852894469606142</v>
      </c>
      <c r="I853" s="2">
        <v>1320.2917500000001</v>
      </c>
      <c r="J853" s="3">
        <f t="shared" si="54"/>
        <v>0.56570130048907741</v>
      </c>
      <c r="K853" s="2">
        <v>11406.90149</v>
      </c>
      <c r="L853" s="2">
        <v>13512.916450000001</v>
      </c>
      <c r="M853" s="3">
        <f t="shared" si="55"/>
        <v>0.1846263827075445</v>
      </c>
    </row>
    <row r="854" spans="1:13" x14ac:dyDescent="0.2">
      <c r="A854" s="1" t="s">
        <v>11</v>
      </c>
      <c r="B854" s="1" t="s">
        <v>71</v>
      </c>
      <c r="C854" s="2">
        <v>5.6558299999999999</v>
      </c>
      <c r="D854" s="2">
        <v>88.583669999999998</v>
      </c>
      <c r="E854" s="3">
        <f t="shared" si="52"/>
        <v>14.662364321417016</v>
      </c>
      <c r="F854" s="2">
        <v>462.24860000000001</v>
      </c>
      <c r="G854" s="2">
        <v>961.10847999999999</v>
      </c>
      <c r="H854" s="3">
        <f t="shared" si="53"/>
        <v>1.0792025762760558</v>
      </c>
      <c r="I854" s="2">
        <v>445.26911000000001</v>
      </c>
      <c r="J854" s="3">
        <f t="shared" si="54"/>
        <v>1.1584890090399487</v>
      </c>
      <c r="K854" s="2">
        <v>3729.6184499999999</v>
      </c>
      <c r="L854" s="2">
        <v>3188.3077800000001</v>
      </c>
      <c r="M854" s="3">
        <f t="shared" si="55"/>
        <v>-0.1451383505462871</v>
      </c>
    </row>
    <row r="855" spans="1:13" x14ac:dyDescent="0.2">
      <c r="A855" s="1" t="s">
        <v>10</v>
      </c>
      <c r="B855" s="1" t="s">
        <v>71</v>
      </c>
      <c r="C855" s="2">
        <v>73.591170000000005</v>
      </c>
      <c r="D855" s="2">
        <v>58.41431</v>
      </c>
      <c r="E855" s="3">
        <f t="shared" si="52"/>
        <v>-0.20623207920189346</v>
      </c>
      <c r="F855" s="2">
        <v>1411.6720399999999</v>
      </c>
      <c r="G855" s="2">
        <v>1458.0739000000001</v>
      </c>
      <c r="H855" s="3">
        <f t="shared" si="53"/>
        <v>3.2870141707984857E-2</v>
      </c>
      <c r="I855" s="2">
        <v>1113.0582899999999</v>
      </c>
      <c r="J855" s="3">
        <f t="shared" si="54"/>
        <v>0.30997083719667562</v>
      </c>
      <c r="K855" s="2">
        <v>19399.283500000001</v>
      </c>
      <c r="L855" s="2">
        <v>14837.58901</v>
      </c>
      <c r="M855" s="3">
        <f t="shared" si="55"/>
        <v>-0.23514757594011149</v>
      </c>
    </row>
    <row r="856" spans="1:13" x14ac:dyDescent="0.2">
      <c r="A856" s="1" t="s">
        <v>28</v>
      </c>
      <c r="B856" s="1" t="s">
        <v>71</v>
      </c>
      <c r="C856" s="2">
        <v>0</v>
      </c>
      <c r="D856" s="2">
        <v>0</v>
      </c>
      <c r="E856" s="3" t="str">
        <f t="shared" si="52"/>
        <v/>
      </c>
      <c r="F856" s="2">
        <v>98.069310000000002</v>
      </c>
      <c r="G856" s="2">
        <v>137.47944000000001</v>
      </c>
      <c r="H856" s="3">
        <f t="shared" si="53"/>
        <v>0.40185997025980913</v>
      </c>
      <c r="I856" s="2">
        <v>54.181840000000001</v>
      </c>
      <c r="J856" s="3">
        <f t="shared" si="54"/>
        <v>1.5373711930048888</v>
      </c>
      <c r="K856" s="2">
        <v>1106.0859800000001</v>
      </c>
      <c r="L856" s="2">
        <v>935.56394999999998</v>
      </c>
      <c r="M856" s="3">
        <f t="shared" si="55"/>
        <v>-0.15416706574655259</v>
      </c>
    </row>
    <row r="857" spans="1:13" x14ac:dyDescent="0.2">
      <c r="A857" s="1" t="s">
        <v>9</v>
      </c>
      <c r="B857" s="1" t="s">
        <v>71</v>
      </c>
      <c r="C857" s="2">
        <v>0.48826000000000003</v>
      </c>
      <c r="D857" s="2">
        <v>3.55911</v>
      </c>
      <c r="E857" s="3">
        <f t="shared" si="52"/>
        <v>6.2893745135788306</v>
      </c>
      <c r="F857" s="2">
        <v>34.879049999999999</v>
      </c>
      <c r="G857" s="2">
        <v>67.979519999999994</v>
      </c>
      <c r="H857" s="3">
        <f t="shared" si="53"/>
        <v>0.94900721206569538</v>
      </c>
      <c r="I857" s="2">
        <v>58.370600000000003</v>
      </c>
      <c r="J857" s="3">
        <f t="shared" si="54"/>
        <v>0.16461917472152066</v>
      </c>
      <c r="K857" s="2">
        <v>844.40961000000004</v>
      </c>
      <c r="L857" s="2">
        <v>439.79748000000001</v>
      </c>
      <c r="M857" s="3">
        <f t="shared" si="55"/>
        <v>-0.4791657096370564</v>
      </c>
    </row>
    <row r="858" spans="1:13" x14ac:dyDescent="0.2">
      <c r="A858" s="1" t="s">
        <v>8</v>
      </c>
      <c r="B858" s="1" t="s">
        <v>71</v>
      </c>
      <c r="C858" s="2">
        <v>7.2590000000000002E-2</v>
      </c>
      <c r="D858" s="2">
        <v>0.22281000000000001</v>
      </c>
      <c r="E858" s="3">
        <f t="shared" si="52"/>
        <v>2.0694310511089684</v>
      </c>
      <c r="F858" s="2">
        <v>371.29712000000001</v>
      </c>
      <c r="G858" s="2">
        <v>111.8228</v>
      </c>
      <c r="H858" s="3">
        <f t="shared" si="53"/>
        <v>-0.69883202972325775</v>
      </c>
      <c r="I858" s="2">
        <v>128.77884</v>
      </c>
      <c r="J858" s="3">
        <f t="shared" si="54"/>
        <v>-0.13166790444765619</v>
      </c>
      <c r="K858" s="2">
        <v>1490.3315</v>
      </c>
      <c r="L858" s="2">
        <v>1940.0213200000001</v>
      </c>
      <c r="M858" s="3">
        <f t="shared" si="55"/>
        <v>0.30173811665391237</v>
      </c>
    </row>
    <row r="859" spans="1:13" x14ac:dyDescent="0.2">
      <c r="A859" s="1" t="s">
        <v>7</v>
      </c>
      <c r="B859" s="1" t="s">
        <v>71</v>
      </c>
      <c r="C859" s="2">
        <v>0.25097999999999998</v>
      </c>
      <c r="D859" s="2">
        <v>0.59906000000000004</v>
      </c>
      <c r="E859" s="3">
        <f t="shared" si="52"/>
        <v>1.3868834170053392</v>
      </c>
      <c r="F859" s="2">
        <v>81.379750000000001</v>
      </c>
      <c r="G859" s="2">
        <v>74.43732</v>
      </c>
      <c r="H859" s="3">
        <f t="shared" si="53"/>
        <v>-8.5309060300627682E-2</v>
      </c>
      <c r="I859" s="2">
        <v>152.01084</v>
      </c>
      <c r="J859" s="3">
        <f t="shared" si="54"/>
        <v>-0.51031571169529755</v>
      </c>
      <c r="K859" s="2">
        <v>1760.7258400000001</v>
      </c>
      <c r="L859" s="2">
        <v>1347.2777599999999</v>
      </c>
      <c r="M859" s="3">
        <f t="shared" si="55"/>
        <v>-0.23481684121816493</v>
      </c>
    </row>
    <row r="860" spans="1:13" x14ac:dyDescent="0.2">
      <c r="A860" s="1" t="s">
        <v>6</v>
      </c>
      <c r="B860" s="1" t="s">
        <v>71</v>
      </c>
      <c r="C860" s="2">
        <v>277.55002000000002</v>
      </c>
      <c r="D860" s="2">
        <v>23.513169999999999</v>
      </c>
      <c r="E860" s="3">
        <f t="shared" si="52"/>
        <v>-0.91528312626315067</v>
      </c>
      <c r="F860" s="2">
        <v>863.92044999999996</v>
      </c>
      <c r="G860" s="2">
        <v>851.80046000000004</v>
      </c>
      <c r="H860" s="3">
        <f t="shared" si="53"/>
        <v>-1.4029057883743756E-2</v>
      </c>
      <c r="I860" s="2">
        <v>1047.9685099999999</v>
      </c>
      <c r="J860" s="3">
        <f t="shared" si="54"/>
        <v>-0.1871888784139133</v>
      </c>
      <c r="K860" s="2">
        <v>7825.5002899999999</v>
      </c>
      <c r="L860" s="2">
        <v>6689.0721800000001</v>
      </c>
      <c r="M860" s="3">
        <f t="shared" si="55"/>
        <v>-0.14522114470460268</v>
      </c>
    </row>
    <row r="861" spans="1:13" x14ac:dyDescent="0.2">
      <c r="A861" s="1" t="s">
        <v>5</v>
      </c>
      <c r="B861" s="1" t="s">
        <v>71</v>
      </c>
      <c r="C861" s="2">
        <v>0</v>
      </c>
      <c r="D861" s="2">
        <v>0</v>
      </c>
      <c r="E861" s="3" t="str">
        <f t="shared" si="52"/>
        <v/>
      </c>
      <c r="F861" s="2">
        <v>1.40781</v>
      </c>
      <c r="G861" s="2">
        <v>0</v>
      </c>
      <c r="H861" s="3">
        <f t="shared" si="53"/>
        <v>-1</v>
      </c>
      <c r="I861" s="2">
        <v>2.06779</v>
      </c>
      <c r="J861" s="3">
        <f t="shared" si="54"/>
        <v>-1</v>
      </c>
      <c r="K861" s="2">
        <v>299.04054000000002</v>
      </c>
      <c r="L861" s="2">
        <v>5.69665</v>
      </c>
      <c r="M861" s="3">
        <f t="shared" si="55"/>
        <v>-0.98095024172976686</v>
      </c>
    </row>
    <row r="862" spans="1:13" x14ac:dyDescent="0.2">
      <c r="A862" s="1" t="s">
        <v>4</v>
      </c>
      <c r="B862" s="1" t="s">
        <v>71</v>
      </c>
      <c r="C862" s="2">
        <v>69.337630000000004</v>
      </c>
      <c r="D862" s="2">
        <v>0</v>
      </c>
      <c r="E862" s="3">
        <f t="shared" si="52"/>
        <v>-1</v>
      </c>
      <c r="F862" s="2">
        <v>168.67894000000001</v>
      </c>
      <c r="G862" s="2">
        <v>69.650419999999997</v>
      </c>
      <c r="H862" s="3">
        <f t="shared" si="53"/>
        <v>-0.58708289250572721</v>
      </c>
      <c r="I862" s="2">
        <v>190.01539</v>
      </c>
      <c r="J862" s="3">
        <f t="shared" si="54"/>
        <v>-0.6334485327741084</v>
      </c>
      <c r="K862" s="2">
        <v>1703.3067799999999</v>
      </c>
      <c r="L862" s="2">
        <v>4837.9203799999996</v>
      </c>
      <c r="M862" s="3">
        <f t="shared" si="55"/>
        <v>1.8403106456254461</v>
      </c>
    </row>
    <row r="863" spans="1:13" x14ac:dyDescent="0.2">
      <c r="A863" s="1" t="s">
        <v>24</v>
      </c>
      <c r="B863" s="1" t="s">
        <v>71</v>
      </c>
      <c r="C863" s="2">
        <v>0</v>
      </c>
      <c r="D863" s="2">
        <v>0</v>
      </c>
      <c r="E863" s="3" t="str">
        <f t="shared" si="52"/>
        <v/>
      </c>
      <c r="F863" s="2">
        <v>0</v>
      </c>
      <c r="G863" s="2">
        <v>0</v>
      </c>
      <c r="H863" s="3" t="str">
        <f t="shared" si="53"/>
        <v/>
      </c>
      <c r="I863" s="2">
        <v>0.44869999999999999</v>
      </c>
      <c r="J863" s="3">
        <f t="shared" si="54"/>
        <v>-1</v>
      </c>
      <c r="K863" s="2">
        <v>4.9948699999999997</v>
      </c>
      <c r="L863" s="2">
        <v>0.67069999999999996</v>
      </c>
      <c r="M863" s="3">
        <f t="shared" si="55"/>
        <v>-0.86572223100901524</v>
      </c>
    </row>
    <row r="864" spans="1:13" x14ac:dyDescent="0.2">
      <c r="A864" s="1" t="s">
        <v>3</v>
      </c>
      <c r="B864" s="1" t="s">
        <v>71</v>
      </c>
      <c r="C864" s="2">
        <v>0</v>
      </c>
      <c r="D864" s="2">
        <v>2.3210000000000001E-2</v>
      </c>
      <c r="E864" s="3" t="str">
        <f t="shared" si="52"/>
        <v/>
      </c>
      <c r="F864" s="2">
        <v>14.087300000000001</v>
      </c>
      <c r="G864" s="2">
        <v>27.201519999999999</v>
      </c>
      <c r="H864" s="3">
        <f t="shared" si="53"/>
        <v>0.9309250175690158</v>
      </c>
      <c r="I864" s="2">
        <v>24.637280000000001</v>
      </c>
      <c r="J864" s="3">
        <f t="shared" si="54"/>
        <v>0.10407967113252758</v>
      </c>
      <c r="K864" s="2">
        <v>185.54945000000001</v>
      </c>
      <c r="L864" s="2">
        <v>350.79743000000002</v>
      </c>
      <c r="M864" s="3">
        <f t="shared" si="55"/>
        <v>0.89058728010242016</v>
      </c>
    </row>
    <row r="865" spans="1:13" x14ac:dyDescent="0.2">
      <c r="A865" s="1" t="s">
        <v>27</v>
      </c>
      <c r="B865" s="1" t="s">
        <v>71</v>
      </c>
      <c r="C865" s="2">
        <v>0</v>
      </c>
      <c r="D865" s="2">
        <v>0</v>
      </c>
      <c r="E865" s="3" t="str">
        <f t="shared" si="52"/>
        <v/>
      </c>
      <c r="F865" s="2">
        <v>0</v>
      </c>
      <c r="G865" s="2">
        <v>0</v>
      </c>
      <c r="H865" s="3" t="str">
        <f t="shared" si="53"/>
        <v/>
      </c>
      <c r="I865" s="2">
        <v>0</v>
      </c>
      <c r="J865" s="3" t="str">
        <f t="shared" si="54"/>
        <v/>
      </c>
      <c r="K865" s="2">
        <v>0</v>
      </c>
      <c r="L865" s="2">
        <v>15.21463</v>
      </c>
      <c r="M865" s="3" t="str">
        <f t="shared" si="55"/>
        <v/>
      </c>
    </row>
    <row r="866" spans="1:13" x14ac:dyDescent="0.2">
      <c r="A866" s="1" t="s">
        <v>2</v>
      </c>
      <c r="B866" s="1" t="s">
        <v>71</v>
      </c>
      <c r="C866" s="2">
        <v>17.440429999999999</v>
      </c>
      <c r="D866" s="2">
        <v>17.198139999999999</v>
      </c>
      <c r="E866" s="3">
        <f t="shared" si="52"/>
        <v>-1.3892432698047075E-2</v>
      </c>
      <c r="F866" s="2">
        <v>586.99030000000005</v>
      </c>
      <c r="G866" s="2">
        <v>270.56180999999998</v>
      </c>
      <c r="H866" s="3">
        <f t="shared" si="53"/>
        <v>-0.53906936792652282</v>
      </c>
      <c r="I866" s="2">
        <v>196.49687</v>
      </c>
      <c r="J866" s="3">
        <f t="shared" si="54"/>
        <v>0.37692681822361851</v>
      </c>
      <c r="K866" s="2">
        <v>4800.6995399999996</v>
      </c>
      <c r="L866" s="2">
        <v>2912.9879799999999</v>
      </c>
      <c r="M866" s="3">
        <f t="shared" si="55"/>
        <v>-0.39321593535928723</v>
      </c>
    </row>
    <row r="867" spans="1:13" x14ac:dyDescent="0.2">
      <c r="A867" s="1" t="s">
        <v>26</v>
      </c>
      <c r="B867" s="1" t="s">
        <v>71</v>
      </c>
      <c r="C867" s="2">
        <v>0</v>
      </c>
      <c r="D867" s="2">
        <v>4.1391400000000003</v>
      </c>
      <c r="E867" s="3" t="str">
        <f t="shared" si="52"/>
        <v/>
      </c>
      <c r="F867" s="2">
        <v>55.145899999999997</v>
      </c>
      <c r="G867" s="2">
        <v>86.028639999999996</v>
      </c>
      <c r="H867" s="3">
        <f t="shared" si="53"/>
        <v>0.560018786528101</v>
      </c>
      <c r="I867" s="2">
        <v>84.429540000000003</v>
      </c>
      <c r="J867" s="3">
        <f t="shared" si="54"/>
        <v>1.8940053445748894E-2</v>
      </c>
      <c r="K867" s="2">
        <v>324.61004000000003</v>
      </c>
      <c r="L867" s="2">
        <v>1135.29421</v>
      </c>
      <c r="M867" s="3">
        <f t="shared" si="55"/>
        <v>2.4974094146933963</v>
      </c>
    </row>
    <row r="868" spans="1:13" x14ac:dyDescent="0.2">
      <c r="A868" s="1" t="s">
        <v>30</v>
      </c>
      <c r="B868" s="1" t="s">
        <v>71</v>
      </c>
      <c r="C868" s="2">
        <v>0</v>
      </c>
      <c r="D868" s="2">
        <v>15.81836</v>
      </c>
      <c r="E868" s="3" t="str">
        <f t="shared" si="52"/>
        <v/>
      </c>
      <c r="F868" s="2">
        <v>0</v>
      </c>
      <c r="G868" s="2">
        <v>20.188359999999999</v>
      </c>
      <c r="H868" s="3" t="str">
        <f t="shared" si="53"/>
        <v/>
      </c>
      <c r="I868" s="2">
        <v>33.935940000000002</v>
      </c>
      <c r="J868" s="3">
        <f t="shared" si="54"/>
        <v>-0.40510385155089268</v>
      </c>
      <c r="K868" s="2">
        <v>89.337159999999997</v>
      </c>
      <c r="L868" s="2">
        <v>263.53636999999998</v>
      </c>
      <c r="M868" s="3">
        <f t="shared" si="55"/>
        <v>1.9499076308223811</v>
      </c>
    </row>
    <row r="869" spans="1:13" x14ac:dyDescent="0.2">
      <c r="A869" s="6" t="s">
        <v>0</v>
      </c>
      <c r="B869" s="6" t="s">
        <v>71</v>
      </c>
      <c r="C869" s="5">
        <v>578.76029000000005</v>
      </c>
      <c r="D869" s="5">
        <v>448.48478999999998</v>
      </c>
      <c r="E869" s="4">
        <f t="shared" si="52"/>
        <v>-0.22509405405128968</v>
      </c>
      <c r="F869" s="5">
        <v>8295.5573800000002</v>
      </c>
      <c r="G869" s="5">
        <v>9543.2769700000008</v>
      </c>
      <c r="H869" s="4">
        <f t="shared" si="53"/>
        <v>0.15040816823329606</v>
      </c>
      <c r="I869" s="5">
        <v>7418.8095599999997</v>
      </c>
      <c r="J869" s="4">
        <f t="shared" si="54"/>
        <v>0.28636230554488051</v>
      </c>
      <c r="K869" s="5">
        <v>86675.555640000006</v>
      </c>
      <c r="L869" s="5">
        <v>82431.620519999997</v>
      </c>
      <c r="M869" s="4">
        <f t="shared" si="55"/>
        <v>-4.8963460212783083E-2</v>
      </c>
    </row>
    <row r="870" spans="1:13" x14ac:dyDescent="0.2">
      <c r="A870" s="1" t="s">
        <v>22</v>
      </c>
      <c r="B870" s="1" t="s">
        <v>70</v>
      </c>
      <c r="C870" s="2">
        <v>0</v>
      </c>
      <c r="D870" s="2">
        <v>0</v>
      </c>
      <c r="E870" s="3" t="str">
        <f t="shared" si="52"/>
        <v/>
      </c>
      <c r="F870" s="2">
        <v>0</v>
      </c>
      <c r="G870" s="2">
        <v>122.39387000000001</v>
      </c>
      <c r="H870" s="3" t="str">
        <f t="shared" si="53"/>
        <v/>
      </c>
      <c r="I870" s="2">
        <v>15.875999999999999</v>
      </c>
      <c r="J870" s="3">
        <f t="shared" si="54"/>
        <v>6.7093644494834974</v>
      </c>
      <c r="K870" s="2">
        <v>355.12135000000001</v>
      </c>
      <c r="L870" s="2">
        <v>761.27895999999998</v>
      </c>
      <c r="M870" s="3">
        <f t="shared" si="55"/>
        <v>1.1437149864405503</v>
      </c>
    </row>
    <row r="871" spans="1:13" x14ac:dyDescent="0.2">
      <c r="A871" s="1" t="s">
        <v>21</v>
      </c>
      <c r="B871" s="1" t="s">
        <v>70</v>
      </c>
      <c r="C871" s="2">
        <v>0</v>
      </c>
      <c r="D871" s="2">
        <v>0</v>
      </c>
      <c r="E871" s="3" t="str">
        <f t="shared" si="52"/>
        <v/>
      </c>
      <c r="F871" s="2">
        <v>962.70072000000005</v>
      </c>
      <c r="G871" s="2">
        <v>252.89032</v>
      </c>
      <c r="H871" s="3">
        <f t="shared" si="53"/>
        <v>-0.73731159149854997</v>
      </c>
      <c r="I871" s="2">
        <v>190.15776</v>
      </c>
      <c r="J871" s="3">
        <f t="shared" si="54"/>
        <v>0.32989744935994203</v>
      </c>
      <c r="K871" s="2">
        <v>11163.214260000001</v>
      </c>
      <c r="L871" s="2">
        <v>6094.6900299999998</v>
      </c>
      <c r="M871" s="3">
        <f t="shared" si="55"/>
        <v>-0.45403806752697773</v>
      </c>
    </row>
    <row r="872" spans="1:13" x14ac:dyDescent="0.2">
      <c r="A872" s="1" t="s">
        <v>20</v>
      </c>
      <c r="B872" s="1" t="s">
        <v>70</v>
      </c>
      <c r="C872" s="2">
        <v>0</v>
      </c>
      <c r="D872" s="2">
        <v>0</v>
      </c>
      <c r="E872" s="3" t="str">
        <f t="shared" si="52"/>
        <v/>
      </c>
      <c r="F872" s="2">
        <v>11.806010000000001</v>
      </c>
      <c r="G872" s="2">
        <v>132.30767</v>
      </c>
      <c r="H872" s="3">
        <f t="shared" si="53"/>
        <v>10.206806533282624</v>
      </c>
      <c r="I872" s="2">
        <v>394.15794</v>
      </c>
      <c r="J872" s="3">
        <f t="shared" si="54"/>
        <v>-0.66432828931468435</v>
      </c>
      <c r="K872" s="2">
        <v>313.81171000000001</v>
      </c>
      <c r="L872" s="2">
        <v>1763.42443</v>
      </c>
      <c r="M872" s="3">
        <f t="shared" si="55"/>
        <v>4.6193710234713672</v>
      </c>
    </row>
    <row r="873" spans="1:13" x14ac:dyDescent="0.2">
      <c r="A873" s="1" t="s">
        <v>19</v>
      </c>
      <c r="B873" s="1" t="s">
        <v>70</v>
      </c>
      <c r="C873" s="2">
        <v>0</v>
      </c>
      <c r="D873" s="2">
        <v>0</v>
      </c>
      <c r="E873" s="3" t="str">
        <f t="shared" si="52"/>
        <v/>
      </c>
      <c r="F873" s="2">
        <v>9.5683900000000008</v>
      </c>
      <c r="G873" s="2">
        <v>0</v>
      </c>
      <c r="H873" s="3">
        <f t="shared" si="53"/>
        <v>-1</v>
      </c>
      <c r="I873" s="2">
        <v>2.3121</v>
      </c>
      <c r="J873" s="3">
        <f t="shared" si="54"/>
        <v>-1</v>
      </c>
      <c r="K873" s="2">
        <v>94.577960000000004</v>
      </c>
      <c r="L873" s="2">
        <v>28.513819999999999</v>
      </c>
      <c r="M873" s="3">
        <f t="shared" si="55"/>
        <v>-0.69851517203373814</v>
      </c>
    </row>
    <row r="874" spans="1:13" x14ac:dyDescent="0.2">
      <c r="A874" s="1" t="s">
        <v>18</v>
      </c>
      <c r="B874" s="1" t="s">
        <v>70</v>
      </c>
      <c r="C874" s="2">
        <v>0</v>
      </c>
      <c r="D874" s="2">
        <v>0</v>
      </c>
      <c r="E874" s="3" t="str">
        <f t="shared" si="52"/>
        <v/>
      </c>
      <c r="F874" s="2">
        <v>0</v>
      </c>
      <c r="G874" s="2">
        <v>0</v>
      </c>
      <c r="H874" s="3" t="str">
        <f t="shared" si="53"/>
        <v/>
      </c>
      <c r="I874" s="2">
        <v>0</v>
      </c>
      <c r="J874" s="3" t="str">
        <f t="shared" si="54"/>
        <v/>
      </c>
      <c r="K874" s="2">
        <v>0.33923999999999999</v>
      </c>
      <c r="L874" s="2">
        <v>0</v>
      </c>
      <c r="M874" s="3">
        <f t="shared" si="55"/>
        <v>-1</v>
      </c>
    </row>
    <row r="875" spans="1:13" x14ac:dyDescent="0.2">
      <c r="A875" s="1" t="s">
        <v>17</v>
      </c>
      <c r="B875" s="1" t="s">
        <v>70</v>
      </c>
      <c r="C875" s="2">
        <v>0</v>
      </c>
      <c r="D875" s="2">
        <v>0</v>
      </c>
      <c r="E875" s="3" t="str">
        <f t="shared" si="52"/>
        <v/>
      </c>
      <c r="F875" s="2">
        <v>0.29926999999999998</v>
      </c>
      <c r="G875" s="2">
        <v>4.06135</v>
      </c>
      <c r="H875" s="3">
        <f t="shared" si="53"/>
        <v>12.570855748989208</v>
      </c>
      <c r="I875" s="2">
        <v>42.503590000000003</v>
      </c>
      <c r="J875" s="3">
        <f t="shared" si="54"/>
        <v>-0.90444689495640251</v>
      </c>
      <c r="K875" s="2">
        <v>105.74809999999999</v>
      </c>
      <c r="L875" s="2">
        <v>249.94144</v>
      </c>
      <c r="M875" s="3">
        <f t="shared" si="55"/>
        <v>1.3635549007499899</v>
      </c>
    </row>
    <row r="876" spans="1:13" x14ac:dyDescent="0.2">
      <c r="A876" s="1" t="s">
        <v>16</v>
      </c>
      <c r="B876" s="1" t="s">
        <v>70</v>
      </c>
      <c r="C876" s="2">
        <v>0</v>
      </c>
      <c r="D876" s="2">
        <v>0</v>
      </c>
      <c r="E876" s="3" t="str">
        <f t="shared" si="52"/>
        <v/>
      </c>
      <c r="F876" s="2">
        <v>0</v>
      </c>
      <c r="G876" s="2">
        <v>0</v>
      </c>
      <c r="H876" s="3" t="str">
        <f t="shared" si="53"/>
        <v/>
      </c>
      <c r="I876" s="2">
        <v>3.5940599999999998</v>
      </c>
      <c r="J876" s="3">
        <f t="shared" si="54"/>
        <v>-1</v>
      </c>
      <c r="K876" s="2">
        <v>21.434429999999999</v>
      </c>
      <c r="L876" s="2">
        <v>37.792369999999998</v>
      </c>
      <c r="M876" s="3">
        <f t="shared" si="55"/>
        <v>0.76316188487400871</v>
      </c>
    </row>
    <row r="877" spans="1:13" x14ac:dyDescent="0.2">
      <c r="A877" s="1" t="s">
        <v>14</v>
      </c>
      <c r="B877" s="1" t="s">
        <v>70</v>
      </c>
      <c r="C877" s="2">
        <v>43.339869999999998</v>
      </c>
      <c r="D877" s="2">
        <v>0</v>
      </c>
      <c r="E877" s="3">
        <f t="shared" si="52"/>
        <v>-1</v>
      </c>
      <c r="F877" s="2">
        <v>1096.9258299999999</v>
      </c>
      <c r="G877" s="2">
        <v>1057.22234</v>
      </c>
      <c r="H877" s="3">
        <f t="shared" si="53"/>
        <v>-3.6195236646036411E-2</v>
      </c>
      <c r="I877" s="2">
        <v>904.66907000000003</v>
      </c>
      <c r="J877" s="3">
        <f t="shared" si="54"/>
        <v>0.16862881141719588</v>
      </c>
      <c r="K877" s="2">
        <v>6723.5710200000003</v>
      </c>
      <c r="L877" s="2">
        <v>8293.4616999999998</v>
      </c>
      <c r="M877" s="3">
        <f t="shared" si="55"/>
        <v>0.23349060719819681</v>
      </c>
    </row>
    <row r="878" spans="1:13" x14ac:dyDescent="0.2">
      <c r="A878" s="1" t="s">
        <v>13</v>
      </c>
      <c r="B878" s="1" t="s">
        <v>70</v>
      </c>
      <c r="C878" s="2">
        <v>7.7872199999999996</v>
      </c>
      <c r="D878" s="2">
        <v>0</v>
      </c>
      <c r="E878" s="3">
        <f t="shared" si="52"/>
        <v>-1</v>
      </c>
      <c r="F878" s="2">
        <v>637.99854000000005</v>
      </c>
      <c r="G878" s="2">
        <v>1804.8915400000001</v>
      </c>
      <c r="H878" s="3">
        <f t="shared" si="53"/>
        <v>1.8289900788801177</v>
      </c>
      <c r="I878" s="2">
        <v>1541.86484</v>
      </c>
      <c r="J878" s="3">
        <f t="shared" si="54"/>
        <v>0.17058998504693834</v>
      </c>
      <c r="K878" s="2">
        <v>4937.0322100000003</v>
      </c>
      <c r="L878" s="2">
        <v>11953.64885</v>
      </c>
      <c r="M878" s="3">
        <f t="shared" si="55"/>
        <v>1.4212215641995982</v>
      </c>
    </row>
    <row r="879" spans="1:13" x14ac:dyDescent="0.2">
      <c r="A879" s="1" t="s">
        <v>12</v>
      </c>
      <c r="B879" s="1" t="s">
        <v>70</v>
      </c>
      <c r="C879" s="2">
        <v>0</v>
      </c>
      <c r="D879" s="2">
        <v>0</v>
      </c>
      <c r="E879" s="3" t="str">
        <f t="shared" si="52"/>
        <v/>
      </c>
      <c r="F879" s="2">
        <v>302.85028999999997</v>
      </c>
      <c r="G879" s="2">
        <v>437.75664</v>
      </c>
      <c r="H879" s="3">
        <f t="shared" si="53"/>
        <v>0.44545557476600095</v>
      </c>
      <c r="I879" s="2">
        <v>295.81069000000002</v>
      </c>
      <c r="J879" s="3">
        <f t="shared" si="54"/>
        <v>0.47985402420717116</v>
      </c>
      <c r="K879" s="2">
        <v>2556.07035</v>
      </c>
      <c r="L879" s="2">
        <v>2140.7742400000002</v>
      </c>
      <c r="M879" s="3">
        <f t="shared" si="55"/>
        <v>-0.16247444441425474</v>
      </c>
    </row>
    <row r="880" spans="1:13" x14ac:dyDescent="0.2">
      <c r="A880" s="1" t="s">
        <v>11</v>
      </c>
      <c r="B880" s="1" t="s">
        <v>70</v>
      </c>
      <c r="C880" s="2">
        <v>24.802440000000001</v>
      </c>
      <c r="D880" s="2">
        <v>47.259439999999998</v>
      </c>
      <c r="E880" s="3">
        <f t="shared" si="52"/>
        <v>0.90543511041655567</v>
      </c>
      <c r="F880" s="2">
        <v>1561.2257099999999</v>
      </c>
      <c r="G880" s="2">
        <v>3710.2289700000001</v>
      </c>
      <c r="H880" s="3">
        <f t="shared" si="53"/>
        <v>1.3764846724180582</v>
      </c>
      <c r="I880" s="2">
        <v>1903.97929</v>
      </c>
      <c r="J880" s="3">
        <f t="shared" si="54"/>
        <v>0.94867086500715048</v>
      </c>
      <c r="K880" s="2">
        <v>8813.9205500000007</v>
      </c>
      <c r="L880" s="2">
        <v>20012.556189999999</v>
      </c>
      <c r="M880" s="3">
        <f t="shared" si="55"/>
        <v>1.2705623537756985</v>
      </c>
    </row>
    <row r="881" spans="1:13" x14ac:dyDescent="0.2">
      <c r="A881" s="1" t="s">
        <v>10</v>
      </c>
      <c r="B881" s="1" t="s">
        <v>70</v>
      </c>
      <c r="C881" s="2">
        <v>0</v>
      </c>
      <c r="D881" s="2">
        <v>40.674019999999999</v>
      </c>
      <c r="E881" s="3" t="str">
        <f t="shared" si="52"/>
        <v/>
      </c>
      <c r="F881" s="2">
        <v>2614.8894300000002</v>
      </c>
      <c r="G881" s="2">
        <v>2912.5493999999999</v>
      </c>
      <c r="H881" s="3">
        <f t="shared" si="53"/>
        <v>0.11383271758454416</v>
      </c>
      <c r="I881" s="2">
        <v>6548.8622999999998</v>
      </c>
      <c r="J881" s="3">
        <f t="shared" si="54"/>
        <v>-0.55525872028184198</v>
      </c>
      <c r="K881" s="2">
        <v>33943.885459999998</v>
      </c>
      <c r="L881" s="2">
        <v>38920.907760000002</v>
      </c>
      <c r="M881" s="3">
        <f t="shared" si="55"/>
        <v>0.14662500278187074</v>
      </c>
    </row>
    <row r="882" spans="1:13" x14ac:dyDescent="0.2">
      <c r="A882" s="1" t="s">
        <v>28</v>
      </c>
      <c r="B882" s="1" t="s">
        <v>70</v>
      </c>
      <c r="C882" s="2">
        <v>0</v>
      </c>
      <c r="D882" s="2">
        <v>0</v>
      </c>
      <c r="E882" s="3" t="str">
        <f t="shared" si="52"/>
        <v/>
      </c>
      <c r="F882" s="2">
        <v>44.601239999999997</v>
      </c>
      <c r="G882" s="2">
        <v>21.320889999999999</v>
      </c>
      <c r="H882" s="3">
        <f t="shared" si="53"/>
        <v>-0.52196642963289808</v>
      </c>
      <c r="I882" s="2">
        <v>71.869690000000006</v>
      </c>
      <c r="J882" s="3">
        <f t="shared" si="54"/>
        <v>-0.70333961368137254</v>
      </c>
      <c r="K882" s="2">
        <v>264.46156999999999</v>
      </c>
      <c r="L882" s="2">
        <v>689.24382000000003</v>
      </c>
      <c r="M882" s="3">
        <f t="shared" si="55"/>
        <v>1.6062154134530777</v>
      </c>
    </row>
    <row r="883" spans="1:13" x14ac:dyDescent="0.2">
      <c r="A883" s="1" t="s">
        <v>9</v>
      </c>
      <c r="B883" s="1" t="s">
        <v>70</v>
      </c>
      <c r="C883" s="2">
        <v>349.50774999999999</v>
      </c>
      <c r="D883" s="2">
        <v>120.17624000000001</v>
      </c>
      <c r="E883" s="3">
        <f t="shared" si="52"/>
        <v>-0.65615572186882831</v>
      </c>
      <c r="F883" s="2">
        <v>5471.4427500000002</v>
      </c>
      <c r="G883" s="2">
        <v>8659.0411700000004</v>
      </c>
      <c r="H883" s="3">
        <f t="shared" si="53"/>
        <v>0.58258827984629824</v>
      </c>
      <c r="I883" s="2">
        <v>4377.8300499999996</v>
      </c>
      <c r="J883" s="3">
        <f t="shared" si="54"/>
        <v>0.97792994956485368</v>
      </c>
      <c r="K883" s="2">
        <v>49218.935660000003</v>
      </c>
      <c r="L883" s="2">
        <v>58756.187149999998</v>
      </c>
      <c r="M883" s="3">
        <f t="shared" si="55"/>
        <v>0.193771997750672</v>
      </c>
    </row>
    <row r="884" spans="1:13" x14ac:dyDescent="0.2">
      <c r="A884" s="1" t="s">
        <v>8</v>
      </c>
      <c r="B884" s="1" t="s">
        <v>70</v>
      </c>
      <c r="C884" s="2">
        <v>0</v>
      </c>
      <c r="D884" s="2">
        <v>0</v>
      </c>
      <c r="E884" s="3" t="str">
        <f t="shared" si="52"/>
        <v/>
      </c>
      <c r="F884" s="2">
        <v>153.24741</v>
      </c>
      <c r="G884" s="2">
        <v>371.31376</v>
      </c>
      <c r="H884" s="3">
        <f t="shared" si="53"/>
        <v>1.4229692364784503</v>
      </c>
      <c r="I884" s="2">
        <v>624.38184999999999</v>
      </c>
      <c r="J884" s="3">
        <f t="shared" si="54"/>
        <v>-0.40530981161608071</v>
      </c>
      <c r="K884" s="2">
        <v>5097.4998800000003</v>
      </c>
      <c r="L884" s="2">
        <v>6470.8136999999997</v>
      </c>
      <c r="M884" s="3">
        <f t="shared" si="55"/>
        <v>0.26940928932400476</v>
      </c>
    </row>
    <row r="885" spans="1:13" x14ac:dyDescent="0.2">
      <c r="A885" s="1" t="s">
        <v>7</v>
      </c>
      <c r="B885" s="1" t="s">
        <v>70</v>
      </c>
      <c r="C885" s="2">
        <v>376.05184000000003</v>
      </c>
      <c r="D885" s="2">
        <v>428.43101999999999</v>
      </c>
      <c r="E885" s="3">
        <f t="shared" si="52"/>
        <v>0.13928712594518866</v>
      </c>
      <c r="F885" s="2">
        <v>2396.36283</v>
      </c>
      <c r="G885" s="2">
        <v>3893.7357900000002</v>
      </c>
      <c r="H885" s="3">
        <f t="shared" si="53"/>
        <v>0.62485235593476474</v>
      </c>
      <c r="I885" s="2">
        <v>113.88206</v>
      </c>
      <c r="J885" s="3">
        <f t="shared" si="54"/>
        <v>33.190949742215764</v>
      </c>
      <c r="K885" s="2">
        <v>11750.44368</v>
      </c>
      <c r="L885" s="2">
        <v>8052.05836</v>
      </c>
      <c r="M885" s="3">
        <f t="shared" si="55"/>
        <v>-0.31474431270156089</v>
      </c>
    </row>
    <row r="886" spans="1:13" x14ac:dyDescent="0.2">
      <c r="A886" s="1" t="s">
        <v>6</v>
      </c>
      <c r="B886" s="1" t="s">
        <v>70</v>
      </c>
      <c r="C886" s="2">
        <v>0</v>
      </c>
      <c r="D886" s="2">
        <v>0</v>
      </c>
      <c r="E886" s="3" t="str">
        <f t="shared" si="52"/>
        <v/>
      </c>
      <c r="F886" s="2">
        <v>2045.37961</v>
      </c>
      <c r="G886" s="2">
        <v>1066.0819300000001</v>
      </c>
      <c r="H886" s="3">
        <f t="shared" si="53"/>
        <v>-0.47878529501914802</v>
      </c>
      <c r="I886" s="2">
        <v>1457.64924</v>
      </c>
      <c r="J886" s="3">
        <f t="shared" si="54"/>
        <v>-0.26862931029964376</v>
      </c>
      <c r="K886" s="2">
        <v>14825.11462</v>
      </c>
      <c r="L886" s="2">
        <v>12126.82209</v>
      </c>
      <c r="M886" s="3">
        <f t="shared" si="55"/>
        <v>-0.18200820696251729</v>
      </c>
    </row>
    <row r="887" spans="1:13" x14ac:dyDescent="0.2">
      <c r="A887" s="1" t="s">
        <v>5</v>
      </c>
      <c r="B887" s="1" t="s">
        <v>70</v>
      </c>
      <c r="C887" s="2">
        <v>0</v>
      </c>
      <c r="D887" s="2">
        <v>0</v>
      </c>
      <c r="E887" s="3" t="str">
        <f t="shared" si="52"/>
        <v/>
      </c>
      <c r="F887" s="2">
        <v>0</v>
      </c>
      <c r="G887" s="2">
        <v>0</v>
      </c>
      <c r="H887" s="3" t="str">
        <f t="shared" si="53"/>
        <v/>
      </c>
      <c r="I887" s="2">
        <v>0</v>
      </c>
      <c r="J887" s="3" t="str">
        <f t="shared" si="54"/>
        <v/>
      </c>
      <c r="K887" s="2">
        <v>0</v>
      </c>
      <c r="L887" s="2">
        <v>0</v>
      </c>
      <c r="M887" s="3" t="str">
        <f t="shared" si="55"/>
        <v/>
      </c>
    </row>
    <row r="888" spans="1:13" x14ac:dyDescent="0.2">
      <c r="A888" s="1" t="s">
        <v>4</v>
      </c>
      <c r="B888" s="1" t="s">
        <v>70</v>
      </c>
      <c r="C888" s="2">
        <v>0</v>
      </c>
      <c r="D888" s="2">
        <v>0</v>
      </c>
      <c r="E888" s="3" t="str">
        <f t="shared" si="52"/>
        <v/>
      </c>
      <c r="F888" s="2">
        <v>0</v>
      </c>
      <c r="G888" s="2">
        <v>32.91677</v>
      </c>
      <c r="H888" s="3" t="str">
        <f t="shared" si="53"/>
        <v/>
      </c>
      <c r="I888" s="2">
        <v>2.0618400000000001</v>
      </c>
      <c r="J888" s="3">
        <f t="shared" si="54"/>
        <v>14.964754782136342</v>
      </c>
      <c r="K888" s="2">
        <v>0.72953000000000001</v>
      </c>
      <c r="L888" s="2">
        <v>56.219169999999998</v>
      </c>
      <c r="M888" s="3">
        <f t="shared" si="55"/>
        <v>76.062177018080135</v>
      </c>
    </row>
    <row r="889" spans="1:13" x14ac:dyDescent="0.2">
      <c r="A889" s="1" t="s">
        <v>24</v>
      </c>
      <c r="B889" s="1" t="s">
        <v>70</v>
      </c>
      <c r="C889" s="2">
        <v>0</v>
      </c>
      <c r="D889" s="2">
        <v>0</v>
      </c>
      <c r="E889" s="3" t="str">
        <f t="shared" si="52"/>
        <v/>
      </c>
      <c r="F889" s="2">
        <v>85.942019999999999</v>
      </c>
      <c r="G889" s="2">
        <v>0</v>
      </c>
      <c r="H889" s="3">
        <f t="shared" si="53"/>
        <v>-1</v>
      </c>
      <c r="I889" s="2">
        <v>121.02715000000001</v>
      </c>
      <c r="J889" s="3">
        <f t="shared" si="54"/>
        <v>-1</v>
      </c>
      <c r="K889" s="2">
        <v>520.03184999999996</v>
      </c>
      <c r="L889" s="2">
        <v>549.26081999999997</v>
      </c>
      <c r="M889" s="3">
        <f t="shared" si="55"/>
        <v>5.6206115067759743E-2</v>
      </c>
    </row>
    <row r="890" spans="1:13" x14ac:dyDescent="0.2">
      <c r="A890" s="1" t="s">
        <v>3</v>
      </c>
      <c r="B890" s="1" t="s">
        <v>70</v>
      </c>
      <c r="C890" s="2">
        <v>51.448819999999998</v>
      </c>
      <c r="D890" s="2">
        <v>0</v>
      </c>
      <c r="E890" s="3">
        <f t="shared" si="52"/>
        <v>-1</v>
      </c>
      <c r="F890" s="2">
        <v>407.38198</v>
      </c>
      <c r="G890" s="2">
        <v>540.72148000000004</v>
      </c>
      <c r="H890" s="3">
        <f t="shared" si="53"/>
        <v>0.32730829183951649</v>
      </c>
      <c r="I890" s="2">
        <v>197.74742000000001</v>
      </c>
      <c r="J890" s="3">
        <f t="shared" si="54"/>
        <v>1.7344047269997254</v>
      </c>
      <c r="K890" s="2">
        <v>3844.4061900000002</v>
      </c>
      <c r="L890" s="2">
        <v>4346.6708699999999</v>
      </c>
      <c r="M890" s="3">
        <f t="shared" si="55"/>
        <v>0.13064818210585583</v>
      </c>
    </row>
    <row r="891" spans="1:13" x14ac:dyDescent="0.2">
      <c r="A891" s="1" t="s">
        <v>27</v>
      </c>
      <c r="B891" s="1" t="s">
        <v>70</v>
      </c>
      <c r="C891" s="2">
        <v>0</v>
      </c>
      <c r="D891" s="2">
        <v>0</v>
      </c>
      <c r="E891" s="3" t="str">
        <f t="shared" si="52"/>
        <v/>
      </c>
      <c r="F891" s="2">
        <v>1.19689</v>
      </c>
      <c r="G891" s="2">
        <v>12.954650000000001</v>
      </c>
      <c r="H891" s="3">
        <f t="shared" si="53"/>
        <v>9.8235928113694673</v>
      </c>
      <c r="I891" s="2">
        <v>30.764230000000001</v>
      </c>
      <c r="J891" s="3">
        <f t="shared" si="54"/>
        <v>-0.5789054366060844</v>
      </c>
      <c r="K891" s="2">
        <v>10058.724770000001</v>
      </c>
      <c r="L891" s="2">
        <v>2158.0871000000002</v>
      </c>
      <c r="M891" s="3">
        <f t="shared" si="55"/>
        <v>-0.78545122275972168</v>
      </c>
    </row>
    <row r="892" spans="1:13" x14ac:dyDescent="0.2">
      <c r="A892" s="1" t="s">
        <v>2</v>
      </c>
      <c r="B892" s="1" t="s">
        <v>70</v>
      </c>
      <c r="C892" s="2">
        <v>0</v>
      </c>
      <c r="D892" s="2">
        <v>0</v>
      </c>
      <c r="E892" s="3" t="str">
        <f t="shared" si="52"/>
        <v/>
      </c>
      <c r="F892" s="2">
        <v>814.16714000000002</v>
      </c>
      <c r="G892" s="2">
        <v>872.60524999999996</v>
      </c>
      <c r="H892" s="3">
        <f t="shared" si="53"/>
        <v>7.1776551925198051E-2</v>
      </c>
      <c r="I892" s="2">
        <v>1052.3757800000001</v>
      </c>
      <c r="J892" s="3">
        <f t="shared" si="54"/>
        <v>-0.17082351515159355</v>
      </c>
      <c r="K892" s="2">
        <v>10929.7438</v>
      </c>
      <c r="L892" s="2">
        <v>11488.16905</v>
      </c>
      <c r="M892" s="3">
        <f t="shared" si="55"/>
        <v>5.1092254330792342E-2</v>
      </c>
    </row>
    <row r="893" spans="1:13" x14ac:dyDescent="0.2">
      <c r="A893" s="1" t="s">
        <v>26</v>
      </c>
      <c r="B893" s="1" t="s">
        <v>70</v>
      </c>
      <c r="C893" s="2">
        <v>0</v>
      </c>
      <c r="D893" s="2">
        <v>41.3324</v>
      </c>
      <c r="E893" s="3" t="str">
        <f t="shared" si="52"/>
        <v/>
      </c>
      <c r="F893" s="2">
        <v>1072.5043900000001</v>
      </c>
      <c r="G893" s="2">
        <v>1361.0015900000001</v>
      </c>
      <c r="H893" s="3">
        <f t="shared" si="53"/>
        <v>0.26899395721820785</v>
      </c>
      <c r="I893" s="2">
        <v>1681.2390700000001</v>
      </c>
      <c r="J893" s="3">
        <f t="shared" si="54"/>
        <v>-0.1904770628486524</v>
      </c>
      <c r="K893" s="2">
        <v>23587.67124</v>
      </c>
      <c r="L893" s="2">
        <v>24233.079890000001</v>
      </c>
      <c r="M893" s="3">
        <f t="shared" si="55"/>
        <v>2.73621182622521E-2</v>
      </c>
    </row>
    <row r="894" spans="1:13" x14ac:dyDescent="0.2">
      <c r="A894" s="6" t="s">
        <v>0</v>
      </c>
      <c r="B894" s="6" t="s">
        <v>70</v>
      </c>
      <c r="C894" s="5">
        <v>852.93794000000003</v>
      </c>
      <c r="D894" s="5">
        <v>677.87311999999997</v>
      </c>
      <c r="E894" s="4">
        <f t="shared" si="52"/>
        <v>-0.20524918846967932</v>
      </c>
      <c r="F894" s="5">
        <v>19690.490450000001</v>
      </c>
      <c r="G894" s="5">
        <v>27265.99538</v>
      </c>
      <c r="H894" s="4">
        <f t="shared" si="53"/>
        <v>0.38472911323547043</v>
      </c>
      <c r="I894" s="5">
        <v>21574.616020000001</v>
      </c>
      <c r="J894" s="4">
        <f t="shared" si="54"/>
        <v>0.26379979855604385</v>
      </c>
      <c r="K894" s="5">
        <v>199126.48942999999</v>
      </c>
      <c r="L894" s="5">
        <v>219183.60180999999</v>
      </c>
      <c r="M894" s="4">
        <f t="shared" si="55"/>
        <v>0.10072548578249707</v>
      </c>
    </row>
    <row r="895" spans="1:13" x14ac:dyDescent="0.2">
      <c r="A895" s="1" t="s">
        <v>22</v>
      </c>
      <c r="B895" s="1" t="s">
        <v>69</v>
      </c>
      <c r="C895" s="2">
        <v>10932.08475</v>
      </c>
      <c r="D895" s="2">
        <v>61116.304320000003</v>
      </c>
      <c r="E895" s="3">
        <f t="shared" si="52"/>
        <v>4.5905443213838977</v>
      </c>
      <c r="F895" s="2">
        <v>408099.57929000002</v>
      </c>
      <c r="G895" s="2">
        <v>597102.13824</v>
      </c>
      <c r="H895" s="3">
        <f t="shared" si="53"/>
        <v>0.46312853171478685</v>
      </c>
      <c r="I895" s="2">
        <v>399585.8749</v>
      </c>
      <c r="J895" s="3">
        <f t="shared" si="54"/>
        <v>0.49430241594358226</v>
      </c>
      <c r="K895" s="2">
        <v>4183162.9352500001</v>
      </c>
      <c r="L895" s="2">
        <v>4900755.6727900002</v>
      </c>
      <c r="M895" s="3">
        <f t="shared" si="55"/>
        <v>0.17154309995747608</v>
      </c>
    </row>
    <row r="896" spans="1:13" x14ac:dyDescent="0.2">
      <c r="A896" s="1" t="s">
        <v>21</v>
      </c>
      <c r="B896" s="1" t="s">
        <v>69</v>
      </c>
      <c r="C896" s="2">
        <v>6818.8538399999998</v>
      </c>
      <c r="D896" s="2">
        <v>6508.2807199999997</v>
      </c>
      <c r="E896" s="3">
        <f t="shared" si="52"/>
        <v>-4.5546235083988806E-2</v>
      </c>
      <c r="F896" s="2">
        <v>128119.83915</v>
      </c>
      <c r="G896" s="2">
        <v>131257.98058999999</v>
      </c>
      <c r="H896" s="3">
        <f t="shared" si="53"/>
        <v>2.4493797844422183E-2</v>
      </c>
      <c r="I896" s="2">
        <v>111700.48203</v>
      </c>
      <c r="J896" s="3">
        <f t="shared" si="54"/>
        <v>0.17508875704535742</v>
      </c>
      <c r="K896" s="2">
        <v>1327235.40903</v>
      </c>
      <c r="L896" s="2">
        <v>1280463.51709</v>
      </c>
      <c r="M896" s="3">
        <f t="shared" si="55"/>
        <v>-3.5240087494488148E-2</v>
      </c>
    </row>
    <row r="897" spans="1:13" x14ac:dyDescent="0.2">
      <c r="A897" s="1" t="s">
        <v>20</v>
      </c>
      <c r="B897" s="1" t="s">
        <v>69</v>
      </c>
      <c r="C897" s="2">
        <v>11888.27836</v>
      </c>
      <c r="D897" s="2">
        <v>16430.718250000002</v>
      </c>
      <c r="E897" s="3">
        <f t="shared" si="52"/>
        <v>0.38209400490518131</v>
      </c>
      <c r="F897" s="2">
        <v>279123.25365999999</v>
      </c>
      <c r="G897" s="2">
        <v>336996.11929</v>
      </c>
      <c r="H897" s="3">
        <f t="shared" si="53"/>
        <v>0.20733803031865961</v>
      </c>
      <c r="I897" s="2">
        <v>282805.97253000003</v>
      </c>
      <c r="J897" s="3">
        <f t="shared" si="54"/>
        <v>0.19161599125793383</v>
      </c>
      <c r="K897" s="2">
        <v>2710775.9173699999</v>
      </c>
      <c r="L897" s="2">
        <v>2981098.4088099999</v>
      </c>
      <c r="M897" s="3">
        <f t="shared" si="55"/>
        <v>9.9721444958928096E-2</v>
      </c>
    </row>
    <row r="898" spans="1:13" x14ac:dyDescent="0.2">
      <c r="A898" s="1" t="s">
        <v>19</v>
      </c>
      <c r="B898" s="1" t="s">
        <v>69</v>
      </c>
      <c r="C898" s="2">
        <v>2073.5354000000002</v>
      </c>
      <c r="D898" s="2">
        <v>2842.3211700000002</v>
      </c>
      <c r="E898" s="3">
        <f t="shared" si="52"/>
        <v>0.37076086089487537</v>
      </c>
      <c r="F898" s="2">
        <v>79327.34332</v>
      </c>
      <c r="G898" s="2">
        <v>97506.513640000005</v>
      </c>
      <c r="H898" s="3">
        <f t="shared" si="53"/>
        <v>0.2291665087870991</v>
      </c>
      <c r="I898" s="2">
        <v>80183.698560000004</v>
      </c>
      <c r="J898" s="3">
        <f t="shared" si="54"/>
        <v>0.21603911257645025</v>
      </c>
      <c r="K898" s="2">
        <v>791585.66995999997</v>
      </c>
      <c r="L898" s="2">
        <v>903210.05972000002</v>
      </c>
      <c r="M898" s="3">
        <f t="shared" si="55"/>
        <v>0.14101365650750175</v>
      </c>
    </row>
    <row r="899" spans="1:13" x14ac:dyDescent="0.2">
      <c r="A899" s="1" t="s">
        <v>18</v>
      </c>
      <c r="B899" s="1" t="s">
        <v>69</v>
      </c>
      <c r="C899" s="2">
        <v>116.7861</v>
      </c>
      <c r="D899" s="2">
        <v>263.53748000000002</v>
      </c>
      <c r="E899" s="3">
        <f t="shared" si="52"/>
        <v>1.2565825898801313</v>
      </c>
      <c r="F899" s="2">
        <v>3345.1030999999998</v>
      </c>
      <c r="G899" s="2">
        <v>3592.0142099999998</v>
      </c>
      <c r="H899" s="3">
        <f t="shared" si="53"/>
        <v>7.3812705503755627E-2</v>
      </c>
      <c r="I899" s="2">
        <v>3505.5533399999999</v>
      </c>
      <c r="J899" s="3">
        <f t="shared" si="54"/>
        <v>2.4663972164805203E-2</v>
      </c>
      <c r="K899" s="2">
        <v>31990.714370000002</v>
      </c>
      <c r="L899" s="2">
        <v>33479.646139999997</v>
      </c>
      <c r="M899" s="3">
        <f t="shared" si="55"/>
        <v>4.6542623361867541E-2</v>
      </c>
    </row>
    <row r="900" spans="1:13" x14ac:dyDescent="0.2">
      <c r="A900" s="1" t="s">
        <v>17</v>
      </c>
      <c r="B900" s="1" t="s">
        <v>69</v>
      </c>
      <c r="C900" s="2">
        <v>24698.778259999999</v>
      </c>
      <c r="D900" s="2">
        <v>25531.901900000001</v>
      </c>
      <c r="E900" s="3">
        <f t="shared" si="52"/>
        <v>3.3731370484395784E-2</v>
      </c>
      <c r="F900" s="2">
        <v>482829.57467</v>
      </c>
      <c r="G900" s="2">
        <v>552213.24557000003</v>
      </c>
      <c r="H900" s="3">
        <f t="shared" si="53"/>
        <v>0.14370219750399871</v>
      </c>
      <c r="I900" s="2">
        <v>445898.07163999998</v>
      </c>
      <c r="J900" s="3">
        <f t="shared" si="54"/>
        <v>0.23842931981960813</v>
      </c>
      <c r="K900" s="2">
        <v>4404098.1133300001</v>
      </c>
      <c r="L900" s="2">
        <v>4549675.7099000001</v>
      </c>
      <c r="M900" s="3">
        <f t="shared" si="55"/>
        <v>3.3055030297662213E-2</v>
      </c>
    </row>
    <row r="901" spans="1:13" x14ac:dyDescent="0.2">
      <c r="A901" s="1" t="s">
        <v>16</v>
      </c>
      <c r="B901" s="1" t="s">
        <v>69</v>
      </c>
      <c r="C901" s="2">
        <v>2228.5226600000001</v>
      </c>
      <c r="D901" s="2">
        <v>3537.8155200000001</v>
      </c>
      <c r="E901" s="3">
        <f t="shared" ref="E901:E964" si="56">IF(C901=0,"",(D901/C901-1))</f>
        <v>0.58751606322010663</v>
      </c>
      <c r="F901" s="2">
        <v>91592.955690000003</v>
      </c>
      <c r="G901" s="2">
        <v>92239.063909999997</v>
      </c>
      <c r="H901" s="3">
        <f t="shared" ref="H901:H964" si="57">IF(F901=0,"",(G901/F901-1))</f>
        <v>7.0541256708296363E-3</v>
      </c>
      <c r="I901" s="2">
        <v>72523.246180000002</v>
      </c>
      <c r="J901" s="3">
        <f t="shared" ref="J901:J964" si="58">IF(I901=0,"",(G901/I901-1))</f>
        <v>0.27185514670794064</v>
      </c>
      <c r="K901" s="2">
        <v>485130.51643000002</v>
      </c>
      <c r="L901" s="2">
        <v>482418.36008999997</v>
      </c>
      <c r="M901" s="3">
        <f t="shared" ref="M901:M964" si="59">IF(K901=0,"",(L901/K901-1))</f>
        <v>-5.5905704715473181E-3</v>
      </c>
    </row>
    <row r="902" spans="1:13" x14ac:dyDescent="0.2">
      <c r="A902" s="1" t="s">
        <v>15</v>
      </c>
      <c r="B902" s="1" t="s">
        <v>69</v>
      </c>
      <c r="C902" s="2">
        <v>83.742239999999995</v>
      </c>
      <c r="D902" s="2">
        <v>53.345370000000003</v>
      </c>
      <c r="E902" s="3">
        <f t="shared" si="56"/>
        <v>-0.36298133415108069</v>
      </c>
      <c r="F902" s="2">
        <v>66167.299499999994</v>
      </c>
      <c r="G902" s="2">
        <v>38248.306259999998</v>
      </c>
      <c r="H902" s="3">
        <f t="shared" si="57"/>
        <v>-0.4219454844156062</v>
      </c>
      <c r="I902" s="2">
        <v>83883.701180000004</v>
      </c>
      <c r="J902" s="3">
        <f t="shared" si="58"/>
        <v>-0.54403172819084711</v>
      </c>
      <c r="K902" s="2">
        <v>404837.82364999998</v>
      </c>
      <c r="L902" s="2">
        <v>748423.35478000005</v>
      </c>
      <c r="M902" s="3">
        <f t="shared" si="59"/>
        <v>0.848699185348464</v>
      </c>
    </row>
    <row r="903" spans="1:13" x14ac:dyDescent="0.2">
      <c r="A903" s="1" t="s">
        <v>14</v>
      </c>
      <c r="B903" s="1" t="s">
        <v>69</v>
      </c>
      <c r="C903" s="2">
        <v>1070.52261</v>
      </c>
      <c r="D903" s="2">
        <v>1908.3214800000001</v>
      </c>
      <c r="E903" s="3">
        <f t="shared" si="56"/>
        <v>0.78260735660688208</v>
      </c>
      <c r="F903" s="2">
        <v>37718.436699999998</v>
      </c>
      <c r="G903" s="2">
        <v>44586.7402</v>
      </c>
      <c r="H903" s="3">
        <f t="shared" si="57"/>
        <v>0.1820940659505117</v>
      </c>
      <c r="I903" s="2">
        <v>33482.534140000003</v>
      </c>
      <c r="J903" s="3">
        <f t="shared" si="58"/>
        <v>0.33164174532220736</v>
      </c>
      <c r="K903" s="2">
        <v>347124.66529999999</v>
      </c>
      <c r="L903" s="2">
        <v>382506.86823999998</v>
      </c>
      <c r="M903" s="3">
        <f t="shared" si="59"/>
        <v>0.10192938294782694</v>
      </c>
    </row>
    <row r="904" spans="1:13" x14ac:dyDescent="0.2">
      <c r="A904" s="1" t="s">
        <v>13</v>
      </c>
      <c r="B904" s="1" t="s">
        <v>69</v>
      </c>
      <c r="C904" s="2">
        <v>21895.025659999999</v>
      </c>
      <c r="D904" s="2">
        <v>29439.568149999999</v>
      </c>
      <c r="E904" s="3">
        <f t="shared" si="56"/>
        <v>0.34457792409821719</v>
      </c>
      <c r="F904" s="2">
        <v>1043916.66541</v>
      </c>
      <c r="G904" s="2">
        <v>1120976.95902</v>
      </c>
      <c r="H904" s="3">
        <f t="shared" si="57"/>
        <v>7.3818434136918798E-2</v>
      </c>
      <c r="I904" s="2">
        <v>935278.16324999998</v>
      </c>
      <c r="J904" s="3">
        <f t="shared" si="58"/>
        <v>0.19854926915508742</v>
      </c>
      <c r="K904" s="2">
        <v>10416274.26784</v>
      </c>
      <c r="L904" s="2">
        <v>10377401.44138</v>
      </c>
      <c r="M904" s="3">
        <f t="shared" si="59"/>
        <v>-3.7319319231079451E-3</v>
      </c>
    </row>
    <row r="905" spans="1:13" x14ac:dyDescent="0.2">
      <c r="A905" s="1" t="s">
        <v>12</v>
      </c>
      <c r="B905" s="1" t="s">
        <v>69</v>
      </c>
      <c r="C905" s="2">
        <v>8629.7168799999999</v>
      </c>
      <c r="D905" s="2">
        <v>8067.6403899999996</v>
      </c>
      <c r="E905" s="3">
        <f t="shared" si="56"/>
        <v>-6.513266863976197E-2</v>
      </c>
      <c r="F905" s="2">
        <v>158782.49439000001</v>
      </c>
      <c r="G905" s="2">
        <v>186686.29467</v>
      </c>
      <c r="H905" s="3">
        <f t="shared" si="57"/>
        <v>0.17573599902935744</v>
      </c>
      <c r="I905" s="2">
        <v>140407.15103000001</v>
      </c>
      <c r="J905" s="3">
        <f t="shared" si="58"/>
        <v>0.32960674225283437</v>
      </c>
      <c r="K905" s="2">
        <v>1478299.9342</v>
      </c>
      <c r="L905" s="2">
        <v>1562541.9252800001</v>
      </c>
      <c r="M905" s="3">
        <f t="shared" si="59"/>
        <v>5.6985723350917006E-2</v>
      </c>
    </row>
    <row r="906" spans="1:13" x14ac:dyDescent="0.2">
      <c r="A906" s="1" t="s">
        <v>11</v>
      </c>
      <c r="B906" s="1" t="s">
        <v>69</v>
      </c>
      <c r="C906" s="2">
        <v>4640.8052799999996</v>
      </c>
      <c r="D906" s="2">
        <v>5601.2509099999997</v>
      </c>
      <c r="E906" s="3">
        <f t="shared" si="56"/>
        <v>0.20695667498464831</v>
      </c>
      <c r="F906" s="2">
        <v>130273.26324</v>
      </c>
      <c r="G906" s="2">
        <v>171353.54281000001</v>
      </c>
      <c r="H906" s="3">
        <f t="shared" si="57"/>
        <v>0.31533929947174633</v>
      </c>
      <c r="I906" s="2">
        <v>136073.84867000001</v>
      </c>
      <c r="J906" s="3">
        <f t="shared" si="58"/>
        <v>0.25926873153678986</v>
      </c>
      <c r="K906" s="2">
        <v>1296735.5581700001</v>
      </c>
      <c r="L906" s="2">
        <v>1409126.2128900001</v>
      </c>
      <c r="M906" s="3">
        <f t="shared" si="59"/>
        <v>8.6671992613983395E-2</v>
      </c>
    </row>
    <row r="907" spans="1:13" x14ac:dyDescent="0.2">
      <c r="A907" s="1" t="s">
        <v>10</v>
      </c>
      <c r="B907" s="1" t="s">
        <v>69</v>
      </c>
      <c r="C907" s="2">
        <v>17245.7716</v>
      </c>
      <c r="D907" s="2">
        <v>25099.594580000001</v>
      </c>
      <c r="E907" s="3">
        <f t="shared" si="56"/>
        <v>0.45540571695846888</v>
      </c>
      <c r="F907" s="2">
        <v>527958.91801000002</v>
      </c>
      <c r="G907" s="2">
        <v>641484.80495000002</v>
      </c>
      <c r="H907" s="3">
        <f t="shared" si="57"/>
        <v>0.21502788013867713</v>
      </c>
      <c r="I907" s="2">
        <v>536141.77844000002</v>
      </c>
      <c r="J907" s="3">
        <f t="shared" si="58"/>
        <v>0.19648352496706045</v>
      </c>
      <c r="K907" s="2">
        <v>5168795.6032199999</v>
      </c>
      <c r="L907" s="2">
        <v>5540491.4338699998</v>
      </c>
      <c r="M907" s="3">
        <f t="shared" si="59"/>
        <v>7.1911497219670384E-2</v>
      </c>
    </row>
    <row r="908" spans="1:13" x14ac:dyDescent="0.2">
      <c r="A908" s="1" t="s">
        <v>28</v>
      </c>
      <c r="B908" s="1" t="s">
        <v>69</v>
      </c>
      <c r="C908" s="2">
        <v>146.40321</v>
      </c>
      <c r="D908" s="2">
        <v>266.35061999999999</v>
      </c>
      <c r="E908" s="3">
        <f t="shared" si="56"/>
        <v>0.81929494578704931</v>
      </c>
      <c r="F908" s="2">
        <v>14663.86686</v>
      </c>
      <c r="G908" s="2">
        <v>15898.628350000001</v>
      </c>
      <c r="H908" s="3">
        <f t="shared" si="57"/>
        <v>8.4204357676499031E-2</v>
      </c>
      <c r="I908" s="2">
        <v>11077.616120000001</v>
      </c>
      <c r="J908" s="3">
        <f t="shared" si="58"/>
        <v>0.43520304168113744</v>
      </c>
      <c r="K908" s="2">
        <v>100306.83542</v>
      </c>
      <c r="L908" s="2">
        <v>127230.43177</v>
      </c>
      <c r="M908" s="3">
        <f t="shared" si="59"/>
        <v>0.26841237924879979</v>
      </c>
    </row>
    <row r="909" spans="1:13" x14ac:dyDescent="0.2">
      <c r="A909" s="1" t="s">
        <v>9</v>
      </c>
      <c r="B909" s="1" t="s">
        <v>69</v>
      </c>
      <c r="C909" s="2">
        <v>2972.1040400000002</v>
      </c>
      <c r="D909" s="2">
        <v>4700.4024900000004</v>
      </c>
      <c r="E909" s="3">
        <f t="shared" si="56"/>
        <v>0.58150671266541543</v>
      </c>
      <c r="F909" s="2">
        <v>91714.122019999995</v>
      </c>
      <c r="G909" s="2">
        <v>113700.77456999999</v>
      </c>
      <c r="H909" s="3">
        <f t="shared" si="57"/>
        <v>0.23973028434165666</v>
      </c>
      <c r="I909" s="2">
        <v>95298.757540000006</v>
      </c>
      <c r="J909" s="3">
        <f t="shared" si="58"/>
        <v>0.19309818412140434</v>
      </c>
      <c r="K909" s="2">
        <v>853996.33834999998</v>
      </c>
      <c r="L909" s="2">
        <v>1124109.0583899999</v>
      </c>
      <c r="M909" s="3">
        <f t="shared" si="59"/>
        <v>0.31629259741544402</v>
      </c>
    </row>
    <row r="910" spans="1:13" x14ac:dyDescent="0.2">
      <c r="A910" s="1" t="s">
        <v>8</v>
      </c>
      <c r="B910" s="1" t="s">
        <v>69</v>
      </c>
      <c r="C910" s="2">
        <v>8725.9089700000004</v>
      </c>
      <c r="D910" s="2">
        <v>8964.4217200000003</v>
      </c>
      <c r="E910" s="3">
        <f t="shared" si="56"/>
        <v>2.7333857231380154E-2</v>
      </c>
      <c r="F910" s="2">
        <v>165775.71113000001</v>
      </c>
      <c r="G910" s="2">
        <v>214373.30301</v>
      </c>
      <c r="H910" s="3">
        <f t="shared" si="57"/>
        <v>0.29315266723175237</v>
      </c>
      <c r="I910" s="2">
        <v>192575.91284</v>
      </c>
      <c r="J910" s="3">
        <f t="shared" si="58"/>
        <v>0.11318855950645368</v>
      </c>
      <c r="K910" s="2">
        <v>1609639.4731999999</v>
      </c>
      <c r="L910" s="2">
        <v>1811177.41717</v>
      </c>
      <c r="M910" s="3">
        <f t="shared" si="59"/>
        <v>0.12520688472514796</v>
      </c>
    </row>
    <row r="911" spans="1:13" x14ac:dyDescent="0.2">
      <c r="A911" s="1" t="s">
        <v>7</v>
      </c>
      <c r="B911" s="1" t="s">
        <v>69</v>
      </c>
      <c r="C911" s="2">
        <v>1625.61995</v>
      </c>
      <c r="D911" s="2">
        <v>1502.0166099999999</v>
      </c>
      <c r="E911" s="3">
        <f t="shared" si="56"/>
        <v>-7.6034586066688004E-2</v>
      </c>
      <c r="F911" s="2">
        <v>29028.149979999998</v>
      </c>
      <c r="G911" s="2">
        <v>30814.319780000002</v>
      </c>
      <c r="H911" s="3">
        <f t="shared" si="57"/>
        <v>6.1532333311997256E-2</v>
      </c>
      <c r="I911" s="2">
        <v>28259.430550000001</v>
      </c>
      <c r="J911" s="3">
        <f t="shared" si="58"/>
        <v>9.0408376257956835E-2</v>
      </c>
      <c r="K911" s="2">
        <v>282598.28175999998</v>
      </c>
      <c r="L911" s="2">
        <v>298289.26176000002</v>
      </c>
      <c r="M911" s="3">
        <f t="shared" si="59"/>
        <v>5.5523975242446122E-2</v>
      </c>
    </row>
    <row r="912" spans="1:13" x14ac:dyDescent="0.2">
      <c r="A912" s="1" t="s">
        <v>6</v>
      </c>
      <c r="B912" s="1" t="s">
        <v>69</v>
      </c>
      <c r="C912" s="2">
        <v>7292.3278899999996</v>
      </c>
      <c r="D912" s="2">
        <v>6226.4875000000002</v>
      </c>
      <c r="E912" s="3">
        <f t="shared" si="56"/>
        <v>-0.14615914233116023</v>
      </c>
      <c r="F912" s="2">
        <v>134533.79594000001</v>
      </c>
      <c r="G912" s="2">
        <v>161303.65226999999</v>
      </c>
      <c r="H912" s="3">
        <f t="shared" si="57"/>
        <v>0.19898239058042289</v>
      </c>
      <c r="I912" s="2">
        <v>126490.23138</v>
      </c>
      <c r="J912" s="3">
        <f t="shared" si="58"/>
        <v>0.2752261618165126</v>
      </c>
      <c r="K912" s="2">
        <v>1338843.76302</v>
      </c>
      <c r="L912" s="2">
        <v>1468339.5272900001</v>
      </c>
      <c r="M912" s="3">
        <f t="shared" si="59"/>
        <v>9.6722088003681206E-2</v>
      </c>
    </row>
    <row r="913" spans="1:13" x14ac:dyDescent="0.2">
      <c r="A913" s="1" t="s">
        <v>5</v>
      </c>
      <c r="B913" s="1" t="s">
        <v>69</v>
      </c>
      <c r="C913" s="2">
        <v>7136.0140899999997</v>
      </c>
      <c r="D913" s="2">
        <v>7663.8299699999998</v>
      </c>
      <c r="E913" s="3">
        <f t="shared" si="56"/>
        <v>7.3965083776901475E-2</v>
      </c>
      <c r="F913" s="2">
        <v>222278.94145000001</v>
      </c>
      <c r="G913" s="2">
        <v>219779.07589000001</v>
      </c>
      <c r="H913" s="3">
        <f t="shared" si="57"/>
        <v>-1.1246524496169252E-2</v>
      </c>
      <c r="I913" s="2">
        <v>226548.34580000001</v>
      </c>
      <c r="J913" s="3">
        <f t="shared" si="58"/>
        <v>-2.9880023560074909E-2</v>
      </c>
      <c r="K913" s="2">
        <v>1800424.76464</v>
      </c>
      <c r="L913" s="2">
        <v>2666997.7427400001</v>
      </c>
      <c r="M913" s="3">
        <f t="shared" si="59"/>
        <v>0.48131585119207898</v>
      </c>
    </row>
    <row r="914" spans="1:13" x14ac:dyDescent="0.2">
      <c r="A914" s="1" t="s">
        <v>4</v>
      </c>
      <c r="B914" s="1" t="s">
        <v>69</v>
      </c>
      <c r="C914" s="2">
        <v>23851.316289999999</v>
      </c>
      <c r="D914" s="2">
        <v>30917.85756</v>
      </c>
      <c r="E914" s="3">
        <f t="shared" si="56"/>
        <v>0.29627468706885374</v>
      </c>
      <c r="F914" s="2">
        <v>454638.40003999998</v>
      </c>
      <c r="G914" s="2">
        <v>509104.72687000001</v>
      </c>
      <c r="H914" s="3">
        <f t="shared" si="57"/>
        <v>0.11980142202068267</v>
      </c>
      <c r="I914" s="2">
        <v>425234.70130000002</v>
      </c>
      <c r="J914" s="3">
        <f t="shared" si="58"/>
        <v>0.19723231738519464</v>
      </c>
      <c r="K914" s="2">
        <v>4593874.6557999998</v>
      </c>
      <c r="L914" s="2">
        <v>4713641.2270299997</v>
      </c>
      <c r="M914" s="3">
        <f t="shared" si="59"/>
        <v>2.6070927093926777E-2</v>
      </c>
    </row>
    <row r="915" spans="1:13" x14ac:dyDescent="0.2">
      <c r="A915" s="1" t="s">
        <v>24</v>
      </c>
      <c r="B915" s="1" t="s">
        <v>69</v>
      </c>
      <c r="C915" s="2">
        <v>1120.25533</v>
      </c>
      <c r="D915" s="2">
        <v>4264.5517399999999</v>
      </c>
      <c r="E915" s="3">
        <f t="shared" si="56"/>
        <v>2.8067676410876796</v>
      </c>
      <c r="F915" s="2">
        <v>18046.608250000001</v>
      </c>
      <c r="G915" s="2">
        <v>32490.22307</v>
      </c>
      <c r="H915" s="3">
        <f t="shared" si="57"/>
        <v>0.80035065979780429</v>
      </c>
      <c r="I915" s="2">
        <v>46351.461689999996</v>
      </c>
      <c r="J915" s="3">
        <f t="shared" si="58"/>
        <v>-0.29904641870205495</v>
      </c>
      <c r="K915" s="2">
        <v>245183.33455</v>
      </c>
      <c r="L915" s="2">
        <v>372919.26166000002</v>
      </c>
      <c r="M915" s="3">
        <f t="shared" si="59"/>
        <v>0.52098127853771792</v>
      </c>
    </row>
    <row r="916" spans="1:13" x14ac:dyDescent="0.2">
      <c r="A916" s="1" t="s">
        <v>3</v>
      </c>
      <c r="B916" s="1" t="s">
        <v>69</v>
      </c>
      <c r="C916" s="2">
        <v>1540.9187099999999</v>
      </c>
      <c r="D916" s="2">
        <v>2303.66689</v>
      </c>
      <c r="E916" s="3">
        <f t="shared" si="56"/>
        <v>0.49499572887916976</v>
      </c>
      <c r="F916" s="2">
        <v>23812.448619999999</v>
      </c>
      <c r="G916" s="2">
        <v>32081.204259999999</v>
      </c>
      <c r="H916" s="3">
        <f t="shared" si="57"/>
        <v>0.34724508058592085</v>
      </c>
      <c r="I916" s="2">
        <v>29459.802459999999</v>
      </c>
      <c r="J916" s="3">
        <f t="shared" si="58"/>
        <v>8.8982327819722817E-2</v>
      </c>
      <c r="K916" s="2">
        <v>219635.91399</v>
      </c>
      <c r="L916" s="2">
        <v>271348.69175</v>
      </c>
      <c r="M916" s="3">
        <f t="shared" si="59"/>
        <v>0.23544773175098532</v>
      </c>
    </row>
    <row r="917" spans="1:13" x14ac:dyDescent="0.2">
      <c r="A917" s="1" t="s">
        <v>27</v>
      </c>
      <c r="B917" s="1" t="s">
        <v>69</v>
      </c>
      <c r="C917" s="2">
        <v>0</v>
      </c>
      <c r="D917" s="2">
        <v>0.64073999999999998</v>
      </c>
      <c r="E917" s="3" t="str">
        <f t="shared" si="56"/>
        <v/>
      </c>
      <c r="F917" s="2">
        <v>408.99856999999997</v>
      </c>
      <c r="G917" s="2">
        <v>263.17299000000003</v>
      </c>
      <c r="H917" s="3">
        <f t="shared" si="57"/>
        <v>-0.35654300698410746</v>
      </c>
      <c r="I917" s="2">
        <v>262.93549000000002</v>
      </c>
      <c r="J917" s="3">
        <f t="shared" si="58"/>
        <v>9.0326338220836355E-4</v>
      </c>
      <c r="K917" s="2">
        <v>5006.76458</v>
      </c>
      <c r="L917" s="2">
        <v>4620.6329599999999</v>
      </c>
      <c r="M917" s="3">
        <f t="shared" si="59"/>
        <v>-7.7121984433308421E-2</v>
      </c>
    </row>
    <row r="918" spans="1:13" x14ac:dyDescent="0.2">
      <c r="A918" s="1" t="s">
        <v>2</v>
      </c>
      <c r="B918" s="1" t="s">
        <v>69</v>
      </c>
      <c r="C918" s="2">
        <v>9239.7739199999996</v>
      </c>
      <c r="D918" s="2">
        <v>15346.21357</v>
      </c>
      <c r="E918" s="3">
        <f t="shared" si="56"/>
        <v>0.66088626224742097</v>
      </c>
      <c r="F918" s="2">
        <v>306864.60658999998</v>
      </c>
      <c r="G918" s="2">
        <v>328344.94663000002</v>
      </c>
      <c r="H918" s="3">
        <f t="shared" si="57"/>
        <v>6.9999405531638192E-2</v>
      </c>
      <c r="I918" s="2">
        <v>292247.85025000002</v>
      </c>
      <c r="J918" s="3">
        <f t="shared" si="58"/>
        <v>0.12351535297563743</v>
      </c>
      <c r="K918" s="2">
        <v>2914943.5888200002</v>
      </c>
      <c r="L918" s="2">
        <v>2957188.9235100001</v>
      </c>
      <c r="M918" s="3">
        <f t="shared" si="59"/>
        <v>1.4492676582843034E-2</v>
      </c>
    </row>
    <row r="919" spans="1:13" x14ac:dyDescent="0.2">
      <c r="A919" s="1" t="s">
        <v>34</v>
      </c>
      <c r="B919" s="1" t="s">
        <v>69</v>
      </c>
      <c r="C919" s="2">
        <v>303.72077999999999</v>
      </c>
      <c r="D919" s="2">
        <v>1201.1601800000001</v>
      </c>
      <c r="E919" s="3">
        <f t="shared" si="56"/>
        <v>2.9548172502388548</v>
      </c>
      <c r="F919" s="2">
        <v>27203.977370000001</v>
      </c>
      <c r="G919" s="2">
        <v>37693.563260000003</v>
      </c>
      <c r="H919" s="3">
        <f t="shared" si="57"/>
        <v>0.385590156444098</v>
      </c>
      <c r="I919" s="2">
        <v>33924.416969999998</v>
      </c>
      <c r="J919" s="3">
        <f t="shared" si="58"/>
        <v>0.11110423189684093</v>
      </c>
      <c r="K919" s="2">
        <v>313486.99871000001</v>
      </c>
      <c r="L919" s="2">
        <v>257773.61622</v>
      </c>
      <c r="M919" s="3">
        <f t="shared" si="59"/>
        <v>-0.17772150908733297</v>
      </c>
    </row>
    <row r="920" spans="1:13" x14ac:dyDescent="0.2">
      <c r="A920" s="1" t="s">
        <v>26</v>
      </c>
      <c r="B920" s="1" t="s">
        <v>69</v>
      </c>
      <c r="C920" s="2">
        <v>59.471690000000002</v>
      </c>
      <c r="D920" s="2">
        <v>129.69920999999999</v>
      </c>
      <c r="E920" s="3">
        <f t="shared" si="56"/>
        <v>1.1808563032259549</v>
      </c>
      <c r="F920" s="2">
        <v>3741.5951100000002</v>
      </c>
      <c r="G920" s="2">
        <v>5300.9631499999996</v>
      </c>
      <c r="H920" s="3">
        <f t="shared" si="57"/>
        <v>0.41676557568517869</v>
      </c>
      <c r="I920" s="2">
        <v>3005.7738399999998</v>
      </c>
      <c r="J920" s="3">
        <f t="shared" si="58"/>
        <v>0.76359348113828807</v>
      </c>
      <c r="K920" s="2">
        <v>25988.858550000001</v>
      </c>
      <c r="L920" s="2">
        <v>34036.520660000002</v>
      </c>
      <c r="M920" s="3">
        <f t="shared" si="59"/>
        <v>0.30965815965010912</v>
      </c>
    </row>
    <row r="921" spans="1:13" x14ac:dyDescent="0.2">
      <c r="A921" s="1" t="s">
        <v>30</v>
      </c>
      <c r="B921" s="1" t="s">
        <v>69</v>
      </c>
      <c r="C921" s="2">
        <v>574.80706999999995</v>
      </c>
      <c r="D921" s="2">
        <v>820.12534000000005</v>
      </c>
      <c r="E921" s="3">
        <f t="shared" si="56"/>
        <v>0.42678366847505922</v>
      </c>
      <c r="F921" s="2">
        <v>3065.79261</v>
      </c>
      <c r="G921" s="2">
        <v>6122.0951699999996</v>
      </c>
      <c r="H921" s="3">
        <f t="shared" si="57"/>
        <v>0.99690453621388286</v>
      </c>
      <c r="I921" s="2">
        <v>4198.4847099999997</v>
      </c>
      <c r="J921" s="3">
        <f t="shared" si="58"/>
        <v>0.45816778977861272</v>
      </c>
      <c r="K921" s="2">
        <v>30947.129300000001</v>
      </c>
      <c r="L921" s="2">
        <v>41656.44124</v>
      </c>
      <c r="M921" s="3">
        <f t="shared" si="59"/>
        <v>0.34605186917934905</v>
      </c>
    </row>
    <row r="922" spans="1:13" x14ac:dyDescent="0.2">
      <c r="A922" s="6" t="s">
        <v>0</v>
      </c>
      <c r="B922" s="6" t="s">
        <v>69</v>
      </c>
      <c r="C922" s="5">
        <v>176911.06557999999</v>
      </c>
      <c r="D922" s="5">
        <v>270708.02438000002</v>
      </c>
      <c r="E922" s="4">
        <f t="shared" si="56"/>
        <v>0.53019271854187444</v>
      </c>
      <c r="F922" s="5">
        <v>4933031.7406700002</v>
      </c>
      <c r="G922" s="5">
        <v>5721514.3726300001</v>
      </c>
      <c r="H922" s="4">
        <f t="shared" si="57"/>
        <v>0.1598373319716182</v>
      </c>
      <c r="I922" s="5">
        <v>4776405.7968300004</v>
      </c>
      <c r="J922" s="4">
        <f t="shared" si="58"/>
        <v>0.19787024302400114</v>
      </c>
      <c r="K922" s="5">
        <v>47380923.828809999</v>
      </c>
      <c r="L922" s="5">
        <v>51300921.36513</v>
      </c>
      <c r="M922" s="4">
        <f t="shared" si="59"/>
        <v>8.2733666200413891E-2</v>
      </c>
    </row>
    <row r="923" spans="1:13" x14ac:dyDescent="0.2">
      <c r="A923" s="1" t="s">
        <v>22</v>
      </c>
      <c r="B923" s="1" t="s">
        <v>68</v>
      </c>
      <c r="C923" s="2">
        <v>1013.41979</v>
      </c>
      <c r="D923" s="2">
        <v>852.18812000000003</v>
      </c>
      <c r="E923" s="3">
        <f t="shared" si="56"/>
        <v>-0.15909662668024271</v>
      </c>
      <c r="F923" s="2">
        <v>29148.99595</v>
      </c>
      <c r="G923" s="2">
        <v>36017.134449999998</v>
      </c>
      <c r="H923" s="3">
        <f t="shared" si="57"/>
        <v>0.23562178648558207</v>
      </c>
      <c r="I923" s="2">
        <v>30469.11736</v>
      </c>
      <c r="J923" s="3">
        <f t="shared" si="58"/>
        <v>0.18208657062325861</v>
      </c>
      <c r="K923" s="2">
        <v>383760.49868000002</v>
      </c>
      <c r="L923" s="2">
        <v>393615.67362000002</v>
      </c>
      <c r="M923" s="3">
        <f t="shared" si="59"/>
        <v>2.5680535057407639E-2</v>
      </c>
    </row>
    <row r="924" spans="1:13" x14ac:dyDescent="0.2">
      <c r="A924" s="1" t="s">
        <v>21</v>
      </c>
      <c r="B924" s="1" t="s">
        <v>68</v>
      </c>
      <c r="C924" s="2">
        <v>450.39263</v>
      </c>
      <c r="D924" s="2">
        <v>1391.45562</v>
      </c>
      <c r="E924" s="3">
        <f t="shared" si="56"/>
        <v>2.089428039708376</v>
      </c>
      <c r="F924" s="2">
        <v>15316.331179999999</v>
      </c>
      <c r="G924" s="2">
        <v>19977.64992</v>
      </c>
      <c r="H924" s="3">
        <f t="shared" si="57"/>
        <v>0.30433650756303376</v>
      </c>
      <c r="I924" s="2">
        <v>19011.075580000001</v>
      </c>
      <c r="J924" s="3">
        <f t="shared" si="58"/>
        <v>5.0842696192153092E-2</v>
      </c>
      <c r="K924" s="2">
        <v>179616.92006999999</v>
      </c>
      <c r="L924" s="2">
        <v>186436.79665999999</v>
      </c>
      <c r="M924" s="3">
        <f t="shared" si="59"/>
        <v>3.7969009753324956E-2</v>
      </c>
    </row>
    <row r="925" spans="1:13" x14ac:dyDescent="0.2">
      <c r="A925" s="1" t="s">
        <v>20</v>
      </c>
      <c r="B925" s="1" t="s">
        <v>68</v>
      </c>
      <c r="C925" s="2">
        <v>557.38824</v>
      </c>
      <c r="D925" s="2">
        <v>767.50865999999996</v>
      </c>
      <c r="E925" s="3">
        <f t="shared" si="56"/>
        <v>0.37697318479485675</v>
      </c>
      <c r="F925" s="2">
        <v>17830.87444</v>
      </c>
      <c r="G925" s="2">
        <v>20578.687279999998</v>
      </c>
      <c r="H925" s="3">
        <f t="shared" si="57"/>
        <v>0.15410421116733519</v>
      </c>
      <c r="I925" s="2">
        <v>18632.892459999999</v>
      </c>
      <c r="J925" s="3">
        <f t="shared" si="58"/>
        <v>0.10442795310374486</v>
      </c>
      <c r="K925" s="2">
        <v>157878.24189</v>
      </c>
      <c r="L925" s="2">
        <v>178421.9296</v>
      </c>
      <c r="M925" s="3">
        <f t="shared" si="59"/>
        <v>0.13012361592114519</v>
      </c>
    </row>
    <row r="926" spans="1:13" x14ac:dyDescent="0.2">
      <c r="A926" s="1" t="s">
        <v>19</v>
      </c>
      <c r="B926" s="1" t="s">
        <v>68</v>
      </c>
      <c r="C926" s="2">
        <v>299.71798000000001</v>
      </c>
      <c r="D926" s="2">
        <v>299.07137999999998</v>
      </c>
      <c r="E926" s="3">
        <f t="shared" si="56"/>
        <v>-2.1573613968706162E-3</v>
      </c>
      <c r="F926" s="2">
        <v>8042.8684599999997</v>
      </c>
      <c r="G926" s="2">
        <v>10644.561799999999</v>
      </c>
      <c r="H926" s="3">
        <f t="shared" si="57"/>
        <v>0.32347829048045873</v>
      </c>
      <c r="I926" s="2">
        <v>10748.24912</v>
      </c>
      <c r="J926" s="3">
        <f t="shared" si="58"/>
        <v>-9.6469033088433243E-3</v>
      </c>
      <c r="K926" s="2">
        <v>90943.068979999996</v>
      </c>
      <c r="L926" s="2">
        <v>108160.46109</v>
      </c>
      <c r="M926" s="3">
        <f t="shared" si="59"/>
        <v>0.18932055299108508</v>
      </c>
    </row>
    <row r="927" spans="1:13" x14ac:dyDescent="0.2">
      <c r="A927" s="1" t="s">
        <v>18</v>
      </c>
      <c r="B927" s="1" t="s">
        <v>68</v>
      </c>
      <c r="C927" s="2">
        <v>0</v>
      </c>
      <c r="D927" s="2">
        <v>62.61224</v>
      </c>
      <c r="E927" s="3" t="str">
        <f t="shared" si="56"/>
        <v/>
      </c>
      <c r="F927" s="2">
        <v>842.49402999999995</v>
      </c>
      <c r="G927" s="2">
        <v>439.14098999999999</v>
      </c>
      <c r="H927" s="3">
        <f t="shared" si="57"/>
        <v>-0.47876071003138143</v>
      </c>
      <c r="I927" s="2">
        <v>573.23451999999997</v>
      </c>
      <c r="J927" s="3">
        <f t="shared" si="58"/>
        <v>-0.23392438054847076</v>
      </c>
      <c r="K927" s="2">
        <v>7772.5478599999997</v>
      </c>
      <c r="L927" s="2">
        <v>5823.4377800000002</v>
      </c>
      <c r="M927" s="3">
        <f t="shared" si="59"/>
        <v>-0.25076848867418866</v>
      </c>
    </row>
    <row r="928" spans="1:13" x14ac:dyDescent="0.2">
      <c r="A928" s="1" t="s">
        <v>17</v>
      </c>
      <c r="B928" s="1" t="s">
        <v>68</v>
      </c>
      <c r="C928" s="2">
        <v>370.58506</v>
      </c>
      <c r="D928" s="2">
        <v>429.20096000000001</v>
      </c>
      <c r="E928" s="3">
        <f t="shared" si="56"/>
        <v>0.15817124414027917</v>
      </c>
      <c r="F928" s="2">
        <v>16972.663199999999</v>
      </c>
      <c r="G928" s="2">
        <v>18549.03282</v>
      </c>
      <c r="H928" s="3">
        <f t="shared" si="57"/>
        <v>9.2876975252770055E-2</v>
      </c>
      <c r="I928" s="2">
        <v>23742.2029</v>
      </c>
      <c r="J928" s="3">
        <f t="shared" si="58"/>
        <v>-0.21873160219686272</v>
      </c>
      <c r="K928" s="2">
        <v>219746.63808</v>
      </c>
      <c r="L928" s="2">
        <v>220753.09822000001</v>
      </c>
      <c r="M928" s="3">
        <f t="shared" si="59"/>
        <v>4.5800934603312804E-3</v>
      </c>
    </row>
    <row r="929" spans="1:13" x14ac:dyDescent="0.2">
      <c r="A929" s="1" t="s">
        <v>16</v>
      </c>
      <c r="B929" s="1" t="s">
        <v>68</v>
      </c>
      <c r="C929" s="2">
        <v>212.87</v>
      </c>
      <c r="D929" s="2">
        <v>50.55</v>
      </c>
      <c r="E929" s="3">
        <f t="shared" si="56"/>
        <v>-0.76253112228120457</v>
      </c>
      <c r="F929" s="2">
        <v>5600.2645400000001</v>
      </c>
      <c r="G929" s="2">
        <v>3483.2710400000001</v>
      </c>
      <c r="H929" s="3">
        <f t="shared" si="57"/>
        <v>-0.37801669633270574</v>
      </c>
      <c r="I929" s="2">
        <v>3251.7484199999999</v>
      </c>
      <c r="J929" s="3">
        <f t="shared" si="58"/>
        <v>7.1199425692348051E-2</v>
      </c>
      <c r="K929" s="2">
        <v>27171.762770000001</v>
      </c>
      <c r="L929" s="2">
        <v>27109.305810000002</v>
      </c>
      <c r="M929" s="3">
        <f t="shared" si="59"/>
        <v>-2.298598016208131E-3</v>
      </c>
    </row>
    <row r="930" spans="1:13" x14ac:dyDescent="0.2">
      <c r="A930" s="1" t="s">
        <v>15</v>
      </c>
      <c r="B930" s="1" t="s">
        <v>68</v>
      </c>
      <c r="C930" s="2">
        <v>45.154130000000002</v>
      </c>
      <c r="D930" s="2">
        <v>15.32216</v>
      </c>
      <c r="E930" s="3">
        <f t="shared" si="56"/>
        <v>-0.66066979919666258</v>
      </c>
      <c r="F930" s="2">
        <v>6078.4528399999999</v>
      </c>
      <c r="G930" s="2">
        <v>2218.6916200000001</v>
      </c>
      <c r="H930" s="3">
        <f t="shared" si="57"/>
        <v>-0.63499073227982794</v>
      </c>
      <c r="I930" s="2">
        <v>1183.8927200000001</v>
      </c>
      <c r="J930" s="3">
        <f t="shared" si="58"/>
        <v>0.87406475478622747</v>
      </c>
      <c r="K930" s="2">
        <v>40219.507850000002</v>
      </c>
      <c r="L930" s="2">
        <v>46827.45968</v>
      </c>
      <c r="M930" s="3">
        <f t="shared" si="59"/>
        <v>0.16429718271652094</v>
      </c>
    </row>
    <row r="931" spans="1:13" x14ac:dyDescent="0.2">
      <c r="A931" s="1" t="s">
        <v>14</v>
      </c>
      <c r="B931" s="1" t="s">
        <v>68</v>
      </c>
      <c r="C931" s="2">
        <v>0</v>
      </c>
      <c r="D931" s="2">
        <v>45.898380000000003</v>
      </c>
      <c r="E931" s="3" t="str">
        <f t="shared" si="56"/>
        <v/>
      </c>
      <c r="F931" s="2">
        <v>185.00594000000001</v>
      </c>
      <c r="G931" s="2">
        <v>2930.7597900000001</v>
      </c>
      <c r="H931" s="3">
        <f t="shared" si="57"/>
        <v>14.841436172265604</v>
      </c>
      <c r="I931" s="2">
        <v>2672.5398399999999</v>
      </c>
      <c r="J931" s="3">
        <f t="shared" si="58"/>
        <v>9.6619682197141898E-2</v>
      </c>
      <c r="K931" s="2">
        <v>2299.28505</v>
      </c>
      <c r="L931" s="2">
        <v>19275.36895</v>
      </c>
      <c r="M931" s="3">
        <f t="shared" si="59"/>
        <v>7.3832010954883565</v>
      </c>
    </row>
    <row r="932" spans="1:13" x14ac:dyDescent="0.2">
      <c r="A932" s="1" t="s">
        <v>13</v>
      </c>
      <c r="B932" s="1" t="s">
        <v>68</v>
      </c>
      <c r="C932" s="2">
        <v>1739.91896</v>
      </c>
      <c r="D932" s="2">
        <v>3196.10439</v>
      </c>
      <c r="E932" s="3">
        <f t="shared" si="56"/>
        <v>0.83692715780279792</v>
      </c>
      <c r="F932" s="2">
        <v>86147.853560000003</v>
      </c>
      <c r="G932" s="2">
        <v>111337.25081</v>
      </c>
      <c r="H932" s="3">
        <f t="shared" si="57"/>
        <v>0.29239727061169507</v>
      </c>
      <c r="I932" s="2">
        <v>97709.58812</v>
      </c>
      <c r="J932" s="3">
        <f t="shared" si="58"/>
        <v>0.1394710892984572</v>
      </c>
      <c r="K932" s="2">
        <v>935994.38217999996</v>
      </c>
      <c r="L932" s="2">
        <v>985102.23884000001</v>
      </c>
      <c r="M932" s="3">
        <f t="shared" si="59"/>
        <v>5.2465973722645831E-2</v>
      </c>
    </row>
    <row r="933" spans="1:13" x14ac:dyDescent="0.2">
      <c r="A933" s="1" t="s">
        <v>12</v>
      </c>
      <c r="B933" s="1" t="s">
        <v>68</v>
      </c>
      <c r="C933" s="2">
        <v>1021.0044</v>
      </c>
      <c r="D933" s="2">
        <v>1910.79727</v>
      </c>
      <c r="E933" s="3">
        <f t="shared" si="56"/>
        <v>0.87148779182538294</v>
      </c>
      <c r="F933" s="2">
        <v>19172.519639999999</v>
      </c>
      <c r="G933" s="2">
        <v>19358.082869999998</v>
      </c>
      <c r="H933" s="3">
        <f t="shared" si="57"/>
        <v>9.6786042463012922E-3</v>
      </c>
      <c r="I933" s="2">
        <v>14540.406499999999</v>
      </c>
      <c r="J933" s="3">
        <f t="shared" si="58"/>
        <v>0.33133023963257147</v>
      </c>
      <c r="K933" s="2">
        <v>238652.85107</v>
      </c>
      <c r="L933" s="2">
        <v>180442.64457</v>
      </c>
      <c r="M933" s="3">
        <f t="shared" si="59"/>
        <v>-0.24391163247794678</v>
      </c>
    </row>
    <row r="934" spans="1:13" x14ac:dyDescent="0.2">
      <c r="A934" s="1" t="s">
        <v>11</v>
      </c>
      <c r="B934" s="1" t="s">
        <v>68</v>
      </c>
      <c r="C934" s="2">
        <v>702.02017999999998</v>
      </c>
      <c r="D934" s="2">
        <v>568.56731000000002</v>
      </c>
      <c r="E934" s="3">
        <f t="shared" si="56"/>
        <v>-0.1900983387685522</v>
      </c>
      <c r="F934" s="2">
        <v>24637.877909999999</v>
      </c>
      <c r="G934" s="2">
        <v>28828.842270000001</v>
      </c>
      <c r="H934" s="3">
        <f t="shared" si="57"/>
        <v>0.17010248915548765</v>
      </c>
      <c r="I934" s="2">
        <v>25275.113280000001</v>
      </c>
      <c r="J934" s="3">
        <f t="shared" si="58"/>
        <v>0.1406019015872042</v>
      </c>
      <c r="K934" s="2">
        <v>250370.17795000001</v>
      </c>
      <c r="L934" s="2">
        <v>272312.45838000003</v>
      </c>
      <c r="M934" s="3">
        <f t="shared" si="59"/>
        <v>8.7639353095726902E-2</v>
      </c>
    </row>
    <row r="935" spans="1:13" x14ac:dyDescent="0.2">
      <c r="A935" s="1" t="s">
        <v>10</v>
      </c>
      <c r="B935" s="1" t="s">
        <v>68</v>
      </c>
      <c r="C935" s="2">
        <v>3245.5770200000002</v>
      </c>
      <c r="D935" s="2">
        <v>6041.07024</v>
      </c>
      <c r="E935" s="3">
        <f t="shared" si="56"/>
        <v>0.86132395034026943</v>
      </c>
      <c r="F935" s="2">
        <v>102877.28095</v>
      </c>
      <c r="G935" s="2">
        <v>123507.95163</v>
      </c>
      <c r="H935" s="3">
        <f t="shared" si="57"/>
        <v>0.20053670246229416</v>
      </c>
      <c r="I935" s="2">
        <v>111587.97125</v>
      </c>
      <c r="J935" s="3">
        <f t="shared" si="58"/>
        <v>0.10682137372400691</v>
      </c>
      <c r="K935" s="2">
        <v>988646.85320000001</v>
      </c>
      <c r="L935" s="2">
        <v>1217369.9197800001</v>
      </c>
      <c r="M935" s="3">
        <f t="shared" si="59"/>
        <v>0.23134961269505006</v>
      </c>
    </row>
    <row r="936" spans="1:13" x14ac:dyDescent="0.2">
      <c r="A936" s="1" t="s">
        <v>28</v>
      </c>
      <c r="B936" s="1" t="s">
        <v>68</v>
      </c>
      <c r="C936" s="2">
        <v>1756.94732</v>
      </c>
      <c r="D936" s="2">
        <v>1635.0881300000001</v>
      </c>
      <c r="E936" s="3">
        <f t="shared" si="56"/>
        <v>-6.935847683811025E-2</v>
      </c>
      <c r="F936" s="2">
        <v>58319.009879999998</v>
      </c>
      <c r="G936" s="2">
        <v>66785.448619999996</v>
      </c>
      <c r="H936" s="3">
        <f t="shared" si="57"/>
        <v>0.14517459671247757</v>
      </c>
      <c r="I936" s="2">
        <v>30867.620780000001</v>
      </c>
      <c r="J936" s="3">
        <f t="shared" si="58"/>
        <v>1.1636085623830188</v>
      </c>
      <c r="K936" s="2">
        <v>356034.70924</v>
      </c>
      <c r="L936" s="2">
        <v>335105.45123000001</v>
      </c>
      <c r="M936" s="3">
        <f t="shared" si="59"/>
        <v>-5.8784319244255867E-2</v>
      </c>
    </row>
    <row r="937" spans="1:13" x14ac:dyDescent="0.2">
      <c r="A937" s="1" t="s">
        <v>9</v>
      </c>
      <c r="B937" s="1" t="s">
        <v>68</v>
      </c>
      <c r="C937" s="2">
        <v>628.71216000000004</v>
      </c>
      <c r="D937" s="2">
        <v>414.27226000000002</v>
      </c>
      <c r="E937" s="3">
        <f t="shared" si="56"/>
        <v>-0.34107802209519855</v>
      </c>
      <c r="F937" s="2">
        <v>19691.801469999999</v>
      </c>
      <c r="G937" s="2">
        <v>20065.070769999998</v>
      </c>
      <c r="H937" s="3">
        <f t="shared" si="57"/>
        <v>1.8955568923882726E-2</v>
      </c>
      <c r="I937" s="2">
        <v>19300.992730000002</v>
      </c>
      <c r="J937" s="3">
        <f t="shared" si="58"/>
        <v>3.9587499497493184E-2</v>
      </c>
      <c r="K937" s="2">
        <v>175970.36034000001</v>
      </c>
      <c r="L937" s="2">
        <v>193372.10086000001</v>
      </c>
      <c r="M937" s="3">
        <f t="shared" si="59"/>
        <v>9.889017949600909E-2</v>
      </c>
    </row>
    <row r="938" spans="1:13" x14ac:dyDescent="0.2">
      <c r="A938" s="1" t="s">
        <v>8</v>
      </c>
      <c r="B938" s="1" t="s">
        <v>68</v>
      </c>
      <c r="C938" s="2">
        <v>691.31755999999996</v>
      </c>
      <c r="D938" s="2">
        <v>1025.3711800000001</v>
      </c>
      <c r="E938" s="3">
        <f t="shared" si="56"/>
        <v>0.48321298246785482</v>
      </c>
      <c r="F938" s="2">
        <v>32025.82906</v>
      </c>
      <c r="G938" s="2">
        <v>37677.13106</v>
      </c>
      <c r="H938" s="3">
        <f t="shared" si="57"/>
        <v>0.17646075576723885</v>
      </c>
      <c r="I938" s="2">
        <v>33288.942580000003</v>
      </c>
      <c r="J938" s="3">
        <f t="shared" si="58"/>
        <v>0.13182120367609462</v>
      </c>
      <c r="K938" s="2">
        <v>295632.09518</v>
      </c>
      <c r="L938" s="2">
        <v>373334.16203000001</v>
      </c>
      <c r="M938" s="3">
        <f t="shared" si="59"/>
        <v>0.26283366426331334</v>
      </c>
    </row>
    <row r="939" spans="1:13" x14ac:dyDescent="0.2">
      <c r="A939" s="1" t="s">
        <v>7</v>
      </c>
      <c r="B939" s="1" t="s">
        <v>68</v>
      </c>
      <c r="C939" s="2">
        <v>1178.7611400000001</v>
      </c>
      <c r="D939" s="2">
        <v>1365.7976100000001</v>
      </c>
      <c r="E939" s="3">
        <f t="shared" si="56"/>
        <v>0.15867206989874139</v>
      </c>
      <c r="F939" s="2">
        <v>32161.48517</v>
      </c>
      <c r="G939" s="2">
        <v>35349.089999999997</v>
      </c>
      <c r="H939" s="3">
        <f t="shared" si="57"/>
        <v>9.9112488529397025E-2</v>
      </c>
      <c r="I939" s="2">
        <v>30886.191630000001</v>
      </c>
      <c r="J939" s="3">
        <f t="shared" si="58"/>
        <v>0.14449493882130637</v>
      </c>
      <c r="K939" s="2">
        <v>245694.44235</v>
      </c>
      <c r="L939" s="2">
        <v>275300.12975999998</v>
      </c>
      <c r="M939" s="3">
        <f t="shared" si="59"/>
        <v>0.12049799387739379</v>
      </c>
    </row>
    <row r="940" spans="1:13" x14ac:dyDescent="0.2">
      <c r="A940" s="1" t="s">
        <v>6</v>
      </c>
      <c r="B940" s="1" t="s">
        <v>68</v>
      </c>
      <c r="C940" s="2">
        <v>1410.7786799999999</v>
      </c>
      <c r="D940" s="2">
        <v>2849.5339899999999</v>
      </c>
      <c r="E940" s="3">
        <f t="shared" si="56"/>
        <v>1.0198306299893902</v>
      </c>
      <c r="F940" s="2">
        <v>41012.815979999999</v>
      </c>
      <c r="G940" s="2">
        <v>44737.925069999998</v>
      </c>
      <c r="H940" s="3">
        <f t="shared" si="57"/>
        <v>9.0827927831548028E-2</v>
      </c>
      <c r="I940" s="2">
        <v>40661.594089999999</v>
      </c>
      <c r="J940" s="3">
        <f t="shared" si="58"/>
        <v>0.10025015180116847</v>
      </c>
      <c r="K940" s="2">
        <v>434304.21494999999</v>
      </c>
      <c r="L940" s="2">
        <v>414785.40338999999</v>
      </c>
      <c r="M940" s="3">
        <f t="shared" si="59"/>
        <v>-4.4942717312211999E-2</v>
      </c>
    </row>
    <row r="941" spans="1:13" x14ac:dyDescent="0.2">
      <c r="A941" s="1" t="s">
        <v>5</v>
      </c>
      <c r="B941" s="1" t="s">
        <v>68</v>
      </c>
      <c r="C941" s="2">
        <v>0</v>
      </c>
      <c r="D941" s="2">
        <v>0</v>
      </c>
      <c r="E941" s="3" t="str">
        <f t="shared" si="56"/>
        <v/>
      </c>
      <c r="F941" s="2">
        <v>824.69271000000003</v>
      </c>
      <c r="G941" s="2">
        <v>764.65273999999999</v>
      </c>
      <c r="H941" s="3">
        <f t="shared" si="57"/>
        <v>-7.2802838283850035E-2</v>
      </c>
      <c r="I941" s="2">
        <v>189.14256</v>
      </c>
      <c r="J941" s="3">
        <f t="shared" si="58"/>
        <v>3.0427323178876291</v>
      </c>
      <c r="K941" s="2">
        <v>5869.2179800000004</v>
      </c>
      <c r="L941" s="2">
        <v>13440.67821</v>
      </c>
      <c r="M941" s="3">
        <f t="shared" si="59"/>
        <v>1.2900288003956533</v>
      </c>
    </row>
    <row r="942" spans="1:13" x14ac:dyDescent="0.2">
      <c r="A942" s="1" t="s">
        <v>4</v>
      </c>
      <c r="B942" s="1" t="s">
        <v>68</v>
      </c>
      <c r="C942" s="2">
        <v>999.87810000000002</v>
      </c>
      <c r="D942" s="2">
        <v>1713.3139000000001</v>
      </c>
      <c r="E942" s="3">
        <f t="shared" si="56"/>
        <v>0.71352277842669021</v>
      </c>
      <c r="F942" s="2">
        <v>42536.591630000003</v>
      </c>
      <c r="G942" s="2">
        <v>51600.263359999997</v>
      </c>
      <c r="H942" s="3">
        <f t="shared" si="57"/>
        <v>0.21307940722753194</v>
      </c>
      <c r="I942" s="2">
        <v>47179.158669999997</v>
      </c>
      <c r="J942" s="3">
        <f t="shared" si="58"/>
        <v>9.3708849725869792E-2</v>
      </c>
      <c r="K942" s="2">
        <v>454462.02393000002</v>
      </c>
      <c r="L942" s="2">
        <v>453824.24005999998</v>
      </c>
      <c r="M942" s="3">
        <f t="shared" si="59"/>
        <v>-1.4033821010713821E-3</v>
      </c>
    </row>
    <row r="943" spans="1:13" x14ac:dyDescent="0.2">
      <c r="A943" s="1" t="s">
        <v>24</v>
      </c>
      <c r="B943" s="1" t="s">
        <v>68</v>
      </c>
      <c r="C943" s="2">
        <v>0</v>
      </c>
      <c r="D943" s="2">
        <v>25.594000000000001</v>
      </c>
      <c r="E943" s="3" t="str">
        <f t="shared" si="56"/>
        <v/>
      </c>
      <c r="F943" s="2">
        <v>4291.5621499999997</v>
      </c>
      <c r="G943" s="2">
        <v>4086.1208099999999</v>
      </c>
      <c r="H943" s="3">
        <f t="shared" si="57"/>
        <v>-4.7870992617455088E-2</v>
      </c>
      <c r="I943" s="2">
        <v>3189.1907500000002</v>
      </c>
      <c r="J943" s="3">
        <f t="shared" si="58"/>
        <v>0.28124064388434578</v>
      </c>
      <c r="K943" s="2">
        <v>43983.182869999997</v>
      </c>
      <c r="L943" s="2">
        <v>45196.440900000001</v>
      </c>
      <c r="M943" s="3">
        <f t="shared" si="59"/>
        <v>2.7584589173230256E-2</v>
      </c>
    </row>
    <row r="944" spans="1:13" x14ac:dyDescent="0.2">
      <c r="A944" s="1" t="s">
        <v>3</v>
      </c>
      <c r="B944" s="1" t="s">
        <v>68</v>
      </c>
      <c r="C944" s="2">
        <v>1226.24631</v>
      </c>
      <c r="D944" s="2">
        <v>1024.86346</v>
      </c>
      <c r="E944" s="3">
        <f t="shared" si="56"/>
        <v>-0.16422707930513569</v>
      </c>
      <c r="F944" s="2">
        <v>24222.970539999998</v>
      </c>
      <c r="G944" s="2">
        <v>26939.247159999999</v>
      </c>
      <c r="H944" s="3">
        <f t="shared" si="57"/>
        <v>0.11213639613335391</v>
      </c>
      <c r="I944" s="2">
        <v>26547.171060000001</v>
      </c>
      <c r="J944" s="3">
        <f t="shared" si="58"/>
        <v>1.4769035055142377E-2</v>
      </c>
      <c r="K944" s="2">
        <v>240165.83420000001</v>
      </c>
      <c r="L944" s="2">
        <v>273300.99975999998</v>
      </c>
      <c r="M944" s="3">
        <f t="shared" si="59"/>
        <v>0.13796785737810824</v>
      </c>
    </row>
    <row r="945" spans="1:13" x14ac:dyDescent="0.2">
      <c r="A945" s="1" t="s">
        <v>27</v>
      </c>
      <c r="B945" s="1" t="s">
        <v>68</v>
      </c>
      <c r="C945" s="2">
        <v>15.541069999999999</v>
      </c>
      <c r="D945" s="2">
        <v>0</v>
      </c>
      <c r="E945" s="3">
        <f t="shared" si="56"/>
        <v>-1</v>
      </c>
      <c r="F945" s="2">
        <v>402.23590000000002</v>
      </c>
      <c r="G945" s="2">
        <v>440.54480000000001</v>
      </c>
      <c r="H945" s="3">
        <f t="shared" si="57"/>
        <v>9.5239882864756709E-2</v>
      </c>
      <c r="I945" s="2">
        <v>390.15838000000002</v>
      </c>
      <c r="J945" s="3">
        <f t="shared" si="58"/>
        <v>0.12914350321015777</v>
      </c>
      <c r="K945" s="2">
        <v>6039.0021999999999</v>
      </c>
      <c r="L945" s="2">
        <v>8323.0103999999992</v>
      </c>
      <c r="M945" s="3">
        <f t="shared" si="59"/>
        <v>0.3782095326939936</v>
      </c>
    </row>
    <row r="946" spans="1:13" x14ac:dyDescent="0.2">
      <c r="A946" s="1" t="s">
        <v>2</v>
      </c>
      <c r="B946" s="1" t="s">
        <v>68</v>
      </c>
      <c r="C946" s="2">
        <v>499.17239000000001</v>
      </c>
      <c r="D946" s="2">
        <v>223.27680000000001</v>
      </c>
      <c r="E946" s="3">
        <f t="shared" si="56"/>
        <v>-0.55270603007510088</v>
      </c>
      <c r="F946" s="2">
        <v>13106.914059999999</v>
      </c>
      <c r="G946" s="2">
        <v>15778.715920000001</v>
      </c>
      <c r="H946" s="3">
        <f t="shared" si="57"/>
        <v>0.20384675200960323</v>
      </c>
      <c r="I946" s="2">
        <v>14175.32944</v>
      </c>
      <c r="J946" s="3">
        <f t="shared" si="58"/>
        <v>0.11311105585141168</v>
      </c>
      <c r="K946" s="2">
        <v>125661.32464000001</v>
      </c>
      <c r="L946" s="2">
        <v>150566.86854</v>
      </c>
      <c r="M946" s="3">
        <f t="shared" si="59"/>
        <v>0.19819577719199177</v>
      </c>
    </row>
    <row r="947" spans="1:13" x14ac:dyDescent="0.2">
      <c r="A947" s="1" t="s">
        <v>34</v>
      </c>
      <c r="B947" s="1" t="s">
        <v>68</v>
      </c>
      <c r="C947" s="2">
        <v>775.74690999999996</v>
      </c>
      <c r="D947" s="2">
        <v>1380.14561</v>
      </c>
      <c r="E947" s="3">
        <f t="shared" si="56"/>
        <v>0.77911841118387448</v>
      </c>
      <c r="F947" s="2">
        <v>46290.018499999998</v>
      </c>
      <c r="G947" s="2">
        <v>55518.713839999997</v>
      </c>
      <c r="H947" s="3">
        <f t="shared" si="57"/>
        <v>0.19936685356909067</v>
      </c>
      <c r="I947" s="2">
        <v>83792.884300000005</v>
      </c>
      <c r="J947" s="3">
        <f t="shared" si="58"/>
        <v>-0.33742925424038672</v>
      </c>
      <c r="K947" s="2">
        <v>545751.67139000003</v>
      </c>
      <c r="L947" s="2">
        <v>504919.09678999998</v>
      </c>
      <c r="M947" s="3">
        <f t="shared" si="59"/>
        <v>-7.481896389982956E-2</v>
      </c>
    </row>
    <row r="948" spans="1:13" x14ac:dyDescent="0.2">
      <c r="A948" s="1" t="s">
        <v>26</v>
      </c>
      <c r="B948" s="1" t="s">
        <v>68</v>
      </c>
      <c r="C948" s="2">
        <v>647.35298</v>
      </c>
      <c r="D948" s="2">
        <v>835.51653999999996</v>
      </c>
      <c r="E948" s="3">
        <f t="shared" si="56"/>
        <v>0.2906660907006251</v>
      </c>
      <c r="F948" s="2">
        <v>13174.927110000001</v>
      </c>
      <c r="G948" s="2">
        <v>17060.365099999999</v>
      </c>
      <c r="H948" s="3">
        <f t="shared" si="57"/>
        <v>0.29491153594700981</v>
      </c>
      <c r="I948" s="2">
        <v>13501.72388</v>
      </c>
      <c r="J948" s="3">
        <f t="shared" si="58"/>
        <v>0.26356939688800685</v>
      </c>
      <c r="K948" s="2">
        <v>80428.098880000005</v>
      </c>
      <c r="L948" s="2">
        <v>87966.909169999999</v>
      </c>
      <c r="M948" s="3">
        <f t="shared" si="59"/>
        <v>9.3733538340226241E-2</v>
      </c>
    </row>
    <row r="949" spans="1:13" x14ac:dyDescent="0.2">
      <c r="A949" s="1" t="s">
        <v>30</v>
      </c>
      <c r="B949" s="1" t="s">
        <v>68</v>
      </c>
      <c r="C949" s="2">
        <v>370.90827000000002</v>
      </c>
      <c r="D949" s="2">
        <v>170.65836999999999</v>
      </c>
      <c r="E949" s="3">
        <f t="shared" si="56"/>
        <v>-0.53989063117950975</v>
      </c>
      <c r="F949" s="2">
        <v>3718.29873</v>
      </c>
      <c r="G949" s="2">
        <v>8319.4564200000004</v>
      </c>
      <c r="H949" s="3">
        <f t="shared" si="57"/>
        <v>1.2374362642992915</v>
      </c>
      <c r="I949" s="2">
        <v>6835.4340099999999</v>
      </c>
      <c r="J949" s="3">
        <f t="shared" si="58"/>
        <v>0.21710726895013943</v>
      </c>
      <c r="K949" s="2">
        <v>32291.033640000001</v>
      </c>
      <c r="L949" s="2">
        <v>121517.13250000001</v>
      </c>
      <c r="M949" s="3">
        <f t="shared" si="59"/>
        <v>2.7631849712445438</v>
      </c>
    </row>
    <row r="950" spans="1:13" x14ac:dyDescent="0.2">
      <c r="A950" s="6" t="s">
        <v>0</v>
      </c>
      <c r="B950" s="6" t="s">
        <v>68</v>
      </c>
      <c r="C950" s="5">
        <v>19859.41128</v>
      </c>
      <c r="D950" s="5">
        <v>28293.778579999998</v>
      </c>
      <c r="E950" s="4">
        <f t="shared" si="56"/>
        <v>0.42470379313278395</v>
      </c>
      <c r="F950" s="5">
        <v>664632.63552999997</v>
      </c>
      <c r="G950" s="5">
        <v>782993.80296</v>
      </c>
      <c r="H950" s="4">
        <f t="shared" si="57"/>
        <v>0.17808509709369735</v>
      </c>
      <c r="I950" s="5">
        <v>710203.56692999997</v>
      </c>
      <c r="J950" s="4">
        <f t="shared" si="58"/>
        <v>0.10249207328632637</v>
      </c>
      <c r="K950" s="5">
        <v>6565359.9474200001</v>
      </c>
      <c r="L950" s="5">
        <v>7092603.41658</v>
      </c>
      <c r="M950" s="4">
        <f t="shared" si="59"/>
        <v>8.0306864114463528E-2</v>
      </c>
    </row>
    <row r="951" spans="1:13" x14ac:dyDescent="0.2">
      <c r="A951" s="1" t="s">
        <v>22</v>
      </c>
      <c r="B951" s="1" t="s">
        <v>67</v>
      </c>
      <c r="C951" s="2">
        <v>229.96421000000001</v>
      </c>
      <c r="D951" s="2">
        <v>14.574</v>
      </c>
      <c r="E951" s="3">
        <f t="shared" si="56"/>
        <v>-0.93662492089529936</v>
      </c>
      <c r="F951" s="2">
        <v>23154.418539999999</v>
      </c>
      <c r="G951" s="2">
        <v>16797.478500000001</v>
      </c>
      <c r="H951" s="3">
        <f t="shared" si="57"/>
        <v>-0.27454544060427089</v>
      </c>
      <c r="I951" s="2">
        <v>13260.738890000001</v>
      </c>
      <c r="J951" s="3">
        <f t="shared" si="58"/>
        <v>0.26670758238570524</v>
      </c>
      <c r="K951" s="2">
        <v>150740.22037</v>
      </c>
      <c r="L951" s="2">
        <v>168136.59703999999</v>
      </c>
      <c r="M951" s="3">
        <f t="shared" si="59"/>
        <v>0.11540633699021829</v>
      </c>
    </row>
    <row r="952" spans="1:13" x14ac:dyDescent="0.2">
      <c r="A952" s="1" t="s">
        <v>21</v>
      </c>
      <c r="B952" s="1" t="s">
        <v>67</v>
      </c>
      <c r="C952" s="2">
        <v>0</v>
      </c>
      <c r="D952" s="2">
        <v>0</v>
      </c>
      <c r="E952" s="3" t="str">
        <f t="shared" si="56"/>
        <v/>
      </c>
      <c r="F952" s="2">
        <v>88.606830000000002</v>
      </c>
      <c r="G952" s="2">
        <v>130.99502000000001</v>
      </c>
      <c r="H952" s="3">
        <f t="shared" si="57"/>
        <v>0.47838513125906901</v>
      </c>
      <c r="I952" s="2">
        <v>462.26116000000002</v>
      </c>
      <c r="J952" s="3">
        <f t="shared" si="58"/>
        <v>-0.71662118444041456</v>
      </c>
      <c r="K952" s="2">
        <v>675.55879000000004</v>
      </c>
      <c r="L952" s="2">
        <v>967.77863000000002</v>
      </c>
      <c r="M952" s="3">
        <f t="shared" si="59"/>
        <v>0.43256019213368524</v>
      </c>
    </row>
    <row r="953" spans="1:13" x14ac:dyDescent="0.2">
      <c r="A953" s="1" t="s">
        <v>20</v>
      </c>
      <c r="B953" s="1" t="s">
        <v>67</v>
      </c>
      <c r="C953" s="2">
        <v>2.1829999999999999E-2</v>
      </c>
      <c r="D953" s="2">
        <v>0</v>
      </c>
      <c r="E953" s="3">
        <f t="shared" si="56"/>
        <v>-1</v>
      </c>
      <c r="F953" s="2">
        <v>10.67606</v>
      </c>
      <c r="G953" s="2">
        <v>3.5005500000000001</v>
      </c>
      <c r="H953" s="3">
        <f t="shared" si="57"/>
        <v>-0.67211218370822201</v>
      </c>
      <c r="I953" s="2">
        <v>1.65808</v>
      </c>
      <c r="J953" s="3">
        <f t="shared" si="58"/>
        <v>1.1112069381453247</v>
      </c>
      <c r="K953" s="2">
        <v>95.030209999999997</v>
      </c>
      <c r="L953" s="2">
        <v>53.155459999999998</v>
      </c>
      <c r="M953" s="3">
        <f t="shared" si="59"/>
        <v>-0.44064671644943221</v>
      </c>
    </row>
    <row r="954" spans="1:13" x14ac:dyDescent="0.2">
      <c r="A954" s="1" t="s">
        <v>19</v>
      </c>
      <c r="B954" s="1" t="s">
        <v>67</v>
      </c>
      <c r="C954" s="2">
        <v>0</v>
      </c>
      <c r="D954" s="2">
        <v>0</v>
      </c>
      <c r="E954" s="3" t="str">
        <f t="shared" si="56"/>
        <v/>
      </c>
      <c r="F954" s="2">
        <v>0</v>
      </c>
      <c r="G954" s="2">
        <v>0</v>
      </c>
      <c r="H954" s="3" t="str">
        <f t="shared" si="57"/>
        <v/>
      </c>
      <c r="I954" s="2">
        <v>0</v>
      </c>
      <c r="J954" s="3" t="str">
        <f t="shared" si="58"/>
        <v/>
      </c>
      <c r="K954" s="2">
        <v>2.5579100000000001</v>
      </c>
      <c r="L954" s="2">
        <v>2.8818899999999998</v>
      </c>
      <c r="M954" s="3">
        <f t="shared" si="59"/>
        <v>0.12665809195788746</v>
      </c>
    </row>
    <row r="955" spans="1:13" x14ac:dyDescent="0.2">
      <c r="A955" s="1" t="s">
        <v>17</v>
      </c>
      <c r="B955" s="1" t="s">
        <v>67</v>
      </c>
      <c r="C955" s="2">
        <v>0</v>
      </c>
      <c r="D955" s="2">
        <v>0</v>
      </c>
      <c r="E955" s="3" t="str">
        <f t="shared" si="56"/>
        <v/>
      </c>
      <c r="F955" s="2">
        <v>0</v>
      </c>
      <c r="G955" s="2">
        <v>0.10791000000000001</v>
      </c>
      <c r="H955" s="3" t="str">
        <f t="shared" si="57"/>
        <v/>
      </c>
      <c r="I955" s="2">
        <v>14.385590000000001</v>
      </c>
      <c r="J955" s="3">
        <f t="shared" si="58"/>
        <v>-0.99249874353432843</v>
      </c>
      <c r="K955" s="2">
        <v>901.68390999999997</v>
      </c>
      <c r="L955" s="2">
        <v>593.83997999999997</v>
      </c>
      <c r="M955" s="3">
        <f t="shared" si="59"/>
        <v>-0.34141002915312091</v>
      </c>
    </row>
    <row r="956" spans="1:13" x14ac:dyDescent="0.2">
      <c r="A956" s="1" t="s">
        <v>15</v>
      </c>
      <c r="B956" s="1" t="s">
        <v>67</v>
      </c>
      <c r="C956" s="2">
        <v>0</v>
      </c>
      <c r="D956" s="2">
        <v>0</v>
      </c>
      <c r="E956" s="3" t="str">
        <f t="shared" si="56"/>
        <v/>
      </c>
      <c r="F956" s="2">
        <v>0</v>
      </c>
      <c r="G956" s="2">
        <v>0</v>
      </c>
      <c r="H956" s="3" t="str">
        <f t="shared" si="57"/>
        <v/>
      </c>
      <c r="I956" s="2">
        <v>0</v>
      </c>
      <c r="J956" s="3" t="str">
        <f t="shared" si="58"/>
        <v/>
      </c>
      <c r="K956" s="2">
        <v>1.2</v>
      </c>
      <c r="L956" s="2">
        <v>0</v>
      </c>
      <c r="M956" s="3">
        <f t="shared" si="59"/>
        <v>-1</v>
      </c>
    </row>
    <row r="957" spans="1:13" x14ac:dyDescent="0.2">
      <c r="A957" s="1" t="s">
        <v>13</v>
      </c>
      <c r="B957" s="1" t="s">
        <v>67</v>
      </c>
      <c r="C957" s="2">
        <v>0</v>
      </c>
      <c r="D957" s="2">
        <v>0</v>
      </c>
      <c r="E957" s="3" t="str">
        <f t="shared" si="56"/>
        <v/>
      </c>
      <c r="F957" s="2">
        <v>162.90674000000001</v>
      </c>
      <c r="G957" s="2">
        <v>586.21978000000001</v>
      </c>
      <c r="H957" s="3">
        <f t="shared" si="57"/>
        <v>2.5984992395035342</v>
      </c>
      <c r="I957" s="2">
        <v>740.92161999999996</v>
      </c>
      <c r="J957" s="3">
        <f t="shared" si="58"/>
        <v>-0.20879649860939398</v>
      </c>
      <c r="K957" s="2">
        <v>3601.1540399999999</v>
      </c>
      <c r="L957" s="2">
        <v>8354.1984699999994</v>
      </c>
      <c r="M957" s="3">
        <f t="shared" si="59"/>
        <v>1.319867014075299</v>
      </c>
    </row>
    <row r="958" spans="1:13" x14ac:dyDescent="0.2">
      <c r="A958" s="1" t="s">
        <v>12</v>
      </c>
      <c r="B958" s="1" t="s">
        <v>67</v>
      </c>
      <c r="C958" s="2">
        <v>0</v>
      </c>
      <c r="D958" s="2">
        <v>0</v>
      </c>
      <c r="E958" s="3" t="str">
        <f t="shared" si="56"/>
        <v/>
      </c>
      <c r="F958" s="2">
        <v>0</v>
      </c>
      <c r="G958" s="2">
        <v>0</v>
      </c>
      <c r="H958" s="3" t="str">
        <f t="shared" si="57"/>
        <v/>
      </c>
      <c r="I958" s="2">
        <v>0</v>
      </c>
      <c r="J958" s="3" t="str">
        <f t="shared" si="58"/>
        <v/>
      </c>
      <c r="K958" s="2">
        <v>66.190380000000005</v>
      </c>
      <c r="L958" s="2">
        <v>8.05396</v>
      </c>
      <c r="M958" s="3">
        <f t="shared" si="59"/>
        <v>-0.87832129079784704</v>
      </c>
    </row>
    <row r="959" spans="1:13" x14ac:dyDescent="0.2">
      <c r="A959" s="1" t="s">
        <v>11</v>
      </c>
      <c r="B959" s="1" t="s">
        <v>67</v>
      </c>
      <c r="C959" s="2">
        <v>20.812799999999999</v>
      </c>
      <c r="D959" s="2">
        <v>0</v>
      </c>
      <c r="E959" s="3">
        <f t="shared" si="56"/>
        <v>-1</v>
      </c>
      <c r="F959" s="2">
        <v>56.451000000000001</v>
      </c>
      <c r="G959" s="2">
        <v>82.033590000000004</v>
      </c>
      <c r="H959" s="3">
        <f t="shared" si="57"/>
        <v>0.45318222883562731</v>
      </c>
      <c r="I959" s="2">
        <v>263.58641999999998</v>
      </c>
      <c r="J959" s="3">
        <f t="shared" si="58"/>
        <v>-0.68877914878922819</v>
      </c>
      <c r="K959" s="2">
        <v>449.15852999999998</v>
      </c>
      <c r="L959" s="2">
        <v>1159.53343</v>
      </c>
      <c r="M959" s="3">
        <f t="shared" si="59"/>
        <v>1.5815683162022993</v>
      </c>
    </row>
    <row r="960" spans="1:13" x14ac:dyDescent="0.2">
      <c r="A960" s="1" t="s">
        <v>10</v>
      </c>
      <c r="B960" s="1" t="s">
        <v>67</v>
      </c>
      <c r="C960" s="2">
        <v>0</v>
      </c>
      <c r="D960" s="2">
        <v>0</v>
      </c>
      <c r="E960" s="3" t="str">
        <f t="shared" si="56"/>
        <v/>
      </c>
      <c r="F960" s="2">
        <v>20.38205</v>
      </c>
      <c r="G960" s="2">
        <v>0.22905</v>
      </c>
      <c r="H960" s="3">
        <f t="shared" si="57"/>
        <v>-0.98876217063543659</v>
      </c>
      <c r="I960" s="2">
        <v>231.42309</v>
      </c>
      <c r="J960" s="3">
        <f t="shared" si="58"/>
        <v>-0.99901025433546842</v>
      </c>
      <c r="K960" s="2">
        <v>54.088140000000003</v>
      </c>
      <c r="L960" s="2">
        <v>360.62378999999999</v>
      </c>
      <c r="M960" s="3">
        <f t="shared" si="59"/>
        <v>5.6673357597432625</v>
      </c>
    </row>
    <row r="961" spans="1:13" x14ac:dyDescent="0.2">
      <c r="A961" s="1" t="s">
        <v>28</v>
      </c>
      <c r="B961" s="1" t="s">
        <v>67</v>
      </c>
      <c r="C961" s="2">
        <v>0</v>
      </c>
      <c r="D961" s="2">
        <v>0</v>
      </c>
      <c r="E961" s="3" t="str">
        <f t="shared" si="56"/>
        <v/>
      </c>
      <c r="F961" s="2">
        <v>0</v>
      </c>
      <c r="G961" s="2">
        <v>0</v>
      </c>
      <c r="H961" s="3" t="str">
        <f t="shared" si="57"/>
        <v/>
      </c>
      <c r="I961" s="2">
        <v>0</v>
      </c>
      <c r="J961" s="3" t="str">
        <f t="shared" si="58"/>
        <v/>
      </c>
      <c r="K961" s="2">
        <v>9.9863900000000001</v>
      </c>
      <c r="L961" s="2">
        <v>0</v>
      </c>
      <c r="M961" s="3">
        <f t="shared" si="59"/>
        <v>-1</v>
      </c>
    </row>
    <row r="962" spans="1:13" x14ac:dyDescent="0.2">
      <c r="A962" s="1" t="s">
        <v>9</v>
      </c>
      <c r="B962" s="1" t="s">
        <v>67</v>
      </c>
      <c r="C962" s="2">
        <v>0</v>
      </c>
      <c r="D962" s="2">
        <v>0</v>
      </c>
      <c r="E962" s="3" t="str">
        <f t="shared" si="56"/>
        <v/>
      </c>
      <c r="F962" s="2">
        <v>0</v>
      </c>
      <c r="G962" s="2">
        <v>41.851320000000001</v>
      </c>
      <c r="H962" s="3" t="str">
        <f t="shared" si="57"/>
        <v/>
      </c>
      <c r="I962" s="2">
        <v>74.594669999999994</v>
      </c>
      <c r="J962" s="3">
        <f t="shared" si="58"/>
        <v>-0.43895026280027771</v>
      </c>
      <c r="K962" s="2">
        <v>58.616019999999999</v>
      </c>
      <c r="L962" s="2">
        <v>290.11707000000001</v>
      </c>
      <c r="M962" s="3">
        <f t="shared" si="59"/>
        <v>3.9494501673774511</v>
      </c>
    </row>
    <row r="963" spans="1:13" x14ac:dyDescent="0.2">
      <c r="A963" s="1" t="s">
        <v>8</v>
      </c>
      <c r="B963" s="1" t="s">
        <v>67</v>
      </c>
      <c r="C963" s="2">
        <v>13.196109999999999</v>
      </c>
      <c r="D963" s="2">
        <v>0</v>
      </c>
      <c r="E963" s="3">
        <f t="shared" si="56"/>
        <v>-1</v>
      </c>
      <c r="F963" s="2">
        <v>243.47754</v>
      </c>
      <c r="G963" s="2">
        <v>846.42602999999997</v>
      </c>
      <c r="H963" s="3">
        <f t="shared" si="57"/>
        <v>2.4764029158500613</v>
      </c>
      <c r="I963" s="2">
        <v>6095.9066700000003</v>
      </c>
      <c r="J963" s="3">
        <f t="shared" si="58"/>
        <v>-0.86114845980737431</v>
      </c>
      <c r="K963" s="2">
        <v>5473.0370899999998</v>
      </c>
      <c r="L963" s="2">
        <v>20242.233349999999</v>
      </c>
      <c r="M963" s="3">
        <f t="shared" si="59"/>
        <v>2.6985375792510844</v>
      </c>
    </row>
    <row r="964" spans="1:13" x14ac:dyDescent="0.2">
      <c r="A964" s="1" t="s">
        <v>7</v>
      </c>
      <c r="B964" s="1" t="s">
        <v>67</v>
      </c>
      <c r="C964" s="2">
        <v>0</v>
      </c>
      <c r="D964" s="2">
        <v>0</v>
      </c>
      <c r="E964" s="3" t="str">
        <f t="shared" si="56"/>
        <v/>
      </c>
      <c r="F964" s="2">
        <v>0</v>
      </c>
      <c r="G964" s="2">
        <v>0</v>
      </c>
      <c r="H964" s="3" t="str">
        <f t="shared" si="57"/>
        <v/>
      </c>
      <c r="I964" s="2">
        <v>18.758389999999999</v>
      </c>
      <c r="J964" s="3">
        <f t="shared" si="58"/>
        <v>-1</v>
      </c>
      <c r="K964" s="2">
        <v>100.36193</v>
      </c>
      <c r="L964" s="2">
        <v>45.338839999999998</v>
      </c>
      <c r="M964" s="3">
        <f t="shared" si="59"/>
        <v>-0.54824663096853565</v>
      </c>
    </row>
    <row r="965" spans="1:13" x14ac:dyDescent="0.2">
      <c r="A965" s="1" t="s">
        <v>6</v>
      </c>
      <c r="B965" s="1" t="s">
        <v>67</v>
      </c>
      <c r="C965" s="2">
        <v>0</v>
      </c>
      <c r="D965" s="2">
        <v>0</v>
      </c>
      <c r="E965" s="3" t="str">
        <f t="shared" ref="E965:E1028" si="60">IF(C965=0,"",(D965/C965-1))</f>
        <v/>
      </c>
      <c r="F965" s="2">
        <v>19.529920000000001</v>
      </c>
      <c r="G965" s="2">
        <v>85.075940000000003</v>
      </c>
      <c r="H965" s="3">
        <f t="shared" ref="H965:H1028" si="61">IF(F965=0,"",(G965/F965-1))</f>
        <v>3.3561847667578775</v>
      </c>
      <c r="I965" s="2">
        <v>26.347799999999999</v>
      </c>
      <c r="J965" s="3">
        <f t="shared" ref="J965:J1028" si="62">IF(I965=0,"",(G965/I965-1))</f>
        <v>2.2289580154699826</v>
      </c>
      <c r="K965" s="2">
        <v>204.18176</v>
      </c>
      <c r="L965" s="2">
        <v>480.57279</v>
      </c>
      <c r="M965" s="3">
        <f t="shared" ref="M965:M1028" si="63">IF(K965=0,"",(L965/K965-1))</f>
        <v>1.3536519128838931</v>
      </c>
    </row>
    <row r="966" spans="1:13" x14ac:dyDescent="0.2">
      <c r="A966" s="1" t="s">
        <v>4</v>
      </c>
      <c r="B966" s="1" t="s">
        <v>67</v>
      </c>
      <c r="C966" s="2">
        <v>25.26803</v>
      </c>
      <c r="D966" s="2">
        <v>0</v>
      </c>
      <c r="E966" s="3">
        <f t="shared" si="60"/>
        <v>-1</v>
      </c>
      <c r="F966" s="2">
        <v>25.26803</v>
      </c>
      <c r="G966" s="2">
        <v>0</v>
      </c>
      <c r="H966" s="3">
        <f t="shared" si="61"/>
        <v>-1</v>
      </c>
      <c r="I966" s="2">
        <v>238.95857000000001</v>
      </c>
      <c r="J966" s="3">
        <f t="shared" si="62"/>
        <v>-1</v>
      </c>
      <c r="K966" s="2">
        <v>25.26803</v>
      </c>
      <c r="L966" s="2">
        <v>396.94177000000002</v>
      </c>
      <c r="M966" s="3">
        <f t="shared" si="63"/>
        <v>14.709248801746714</v>
      </c>
    </row>
    <row r="967" spans="1:13" x14ac:dyDescent="0.2">
      <c r="A967" s="1" t="s">
        <v>2</v>
      </c>
      <c r="B967" s="1" t="s">
        <v>67</v>
      </c>
      <c r="C967" s="2">
        <v>0</v>
      </c>
      <c r="D967" s="2">
        <v>0</v>
      </c>
      <c r="E967" s="3" t="str">
        <f t="shared" si="60"/>
        <v/>
      </c>
      <c r="F967" s="2">
        <v>0</v>
      </c>
      <c r="G967" s="2">
        <v>3.0989</v>
      </c>
      <c r="H967" s="3" t="str">
        <f t="shared" si="61"/>
        <v/>
      </c>
      <c r="I967" s="2">
        <v>0</v>
      </c>
      <c r="J967" s="3" t="str">
        <f t="shared" si="62"/>
        <v/>
      </c>
      <c r="K967" s="2">
        <v>12.51362</v>
      </c>
      <c r="L967" s="2">
        <v>544.01194999999996</v>
      </c>
      <c r="M967" s="3">
        <f t="shared" si="63"/>
        <v>42.473587179409314</v>
      </c>
    </row>
    <row r="968" spans="1:13" x14ac:dyDescent="0.2">
      <c r="A968" s="1" t="s">
        <v>30</v>
      </c>
      <c r="B968" s="1" t="s">
        <v>67</v>
      </c>
      <c r="C968" s="2">
        <v>0</v>
      </c>
      <c r="D968" s="2">
        <v>0</v>
      </c>
      <c r="E968" s="3" t="str">
        <f t="shared" si="60"/>
        <v/>
      </c>
      <c r="F968" s="2">
        <v>0</v>
      </c>
      <c r="G968" s="2">
        <v>0</v>
      </c>
      <c r="H968" s="3" t="str">
        <f t="shared" si="61"/>
        <v/>
      </c>
      <c r="I968" s="2">
        <v>0</v>
      </c>
      <c r="J968" s="3" t="str">
        <f t="shared" si="62"/>
        <v/>
      </c>
      <c r="K968" s="2">
        <v>15.28693</v>
      </c>
      <c r="L968" s="2">
        <v>0</v>
      </c>
      <c r="M968" s="3">
        <f t="shared" si="63"/>
        <v>-1</v>
      </c>
    </row>
    <row r="969" spans="1:13" x14ac:dyDescent="0.2">
      <c r="A969" s="6" t="s">
        <v>0</v>
      </c>
      <c r="B969" s="6" t="s">
        <v>67</v>
      </c>
      <c r="C969" s="5">
        <v>289.26298000000003</v>
      </c>
      <c r="D969" s="5">
        <v>14.574</v>
      </c>
      <c r="E969" s="4">
        <f t="shared" si="60"/>
        <v>-0.94961678124176141</v>
      </c>
      <c r="F969" s="5">
        <v>23781.716710000001</v>
      </c>
      <c r="G969" s="5">
        <v>18577.016589999999</v>
      </c>
      <c r="H969" s="4">
        <f t="shared" si="61"/>
        <v>-0.21885300306396605</v>
      </c>
      <c r="I969" s="5">
        <v>21429.540949999999</v>
      </c>
      <c r="J969" s="4">
        <f t="shared" si="62"/>
        <v>-0.13311178091288045</v>
      </c>
      <c r="K969" s="5">
        <v>162486.09405000001</v>
      </c>
      <c r="L969" s="5">
        <v>201635.87841999999</v>
      </c>
      <c r="M969" s="4">
        <f t="shared" si="63"/>
        <v>0.24094236863096019</v>
      </c>
    </row>
    <row r="970" spans="1:13" x14ac:dyDescent="0.2">
      <c r="A970" s="1" t="s">
        <v>22</v>
      </c>
      <c r="B970" s="1" t="s">
        <v>66</v>
      </c>
      <c r="C970" s="2">
        <v>56.37612</v>
      </c>
      <c r="D970" s="2">
        <v>0</v>
      </c>
      <c r="E970" s="3">
        <f t="shared" si="60"/>
        <v>-1</v>
      </c>
      <c r="F970" s="2">
        <v>60.621119999999998</v>
      </c>
      <c r="G970" s="2">
        <v>0.30420000000000003</v>
      </c>
      <c r="H970" s="3">
        <f t="shared" si="61"/>
        <v>-0.99498194688583785</v>
      </c>
      <c r="I970" s="2">
        <v>0.48737999999999998</v>
      </c>
      <c r="J970" s="3">
        <f t="shared" si="62"/>
        <v>-0.37584636218145995</v>
      </c>
      <c r="K970" s="2">
        <v>128.64337</v>
      </c>
      <c r="L970" s="2">
        <v>30.046659999999999</v>
      </c>
      <c r="M970" s="3">
        <f t="shared" si="63"/>
        <v>-0.76643444586378606</v>
      </c>
    </row>
    <row r="971" spans="1:13" x14ac:dyDescent="0.2">
      <c r="A971" s="1" t="s">
        <v>21</v>
      </c>
      <c r="B971" s="1" t="s">
        <v>66</v>
      </c>
      <c r="C971" s="2">
        <v>0</v>
      </c>
      <c r="D971" s="2">
        <v>0</v>
      </c>
      <c r="E971" s="3" t="str">
        <f t="shared" si="60"/>
        <v/>
      </c>
      <c r="F971" s="2">
        <v>0</v>
      </c>
      <c r="G971" s="2">
        <v>10.727819999999999</v>
      </c>
      <c r="H971" s="3" t="str">
        <f t="shared" si="61"/>
        <v/>
      </c>
      <c r="I971" s="2">
        <v>5.7438799999999999</v>
      </c>
      <c r="J971" s="3">
        <f t="shared" si="62"/>
        <v>0.86769570394924678</v>
      </c>
      <c r="K971" s="2">
        <v>117.0398</v>
      </c>
      <c r="L971" s="2">
        <v>63.970869999999998</v>
      </c>
      <c r="M971" s="3">
        <f t="shared" si="63"/>
        <v>-0.45342635582084045</v>
      </c>
    </row>
    <row r="972" spans="1:13" x14ac:dyDescent="0.2">
      <c r="A972" s="1" t="s">
        <v>20</v>
      </c>
      <c r="B972" s="1" t="s">
        <v>66</v>
      </c>
      <c r="C972" s="2">
        <v>0</v>
      </c>
      <c r="D972" s="2">
        <v>0</v>
      </c>
      <c r="E972" s="3" t="str">
        <f t="shared" si="60"/>
        <v/>
      </c>
      <c r="F972" s="2">
        <v>2.9651399999999999</v>
      </c>
      <c r="G972" s="2">
        <v>17.420970000000001</v>
      </c>
      <c r="H972" s="3">
        <f t="shared" si="61"/>
        <v>4.8752605273275469</v>
      </c>
      <c r="I972" s="2">
        <v>34.328389999999999</v>
      </c>
      <c r="J972" s="3">
        <f t="shared" si="62"/>
        <v>-0.49252003953578949</v>
      </c>
      <c r="K972" s="2">
        <v>292.46600999999998</v>
      </c>
      <c r="L972" s="2">
        <v>316.17441000000002</v>
      </c>
      <c r="M972" s="3">
        <f t="shared" si="63"/>
        <v>8.1063779001190772E-2</v>
      </c>
    </row>
    <row r="973" spans="1:13" x14ac:dyDescent="0.2">
      <c r="A973" s="1" t="s">
        <v>19</v>
      </c>
      <c r="B973" s="1" t="s">
        <v>66</v>
      </c>
      <c r="C973" s="2">
        <v>0</v>
      </c>
      <c r="D973" s="2">
        <v>0</v>
      </c>
      <c r="E973" s="3" t="str">
        <f t="shared" si="60"/>
        <v/>
      </c>
      <c r="F973" s="2">
        <v>0</v>
      </c>
      <c r="G973" s="2">
        <v>2.3500000000000001E-3</v>
      </c>
      <c r="H973" s="3" t="str">
        <f t="shared" si="61"/>
        <v/>
      </c>
      <c r="I973" s="2">
        <v>1.24E-3</v>
      </c>
      <c r="J973" s="3">
        <f t="shared" si="62"/>
        <v>0.89516129032258074</v>
      </c>
      <c r="K973" s="2">
        <v>0.86982999999999999</v>
      </c>
      <c r="L973" s="2">
        <v>7.8700000000000003E-3</v>
      </c>
      <c r="M973" s="3">
        <f t="shared" si="63"/>
        <v>-0.99095225503834083</v>
      </c>
    </row>
    <row r="974" spans="1:13" x14ac:dyDescent="0.2">
      <c r="A974" s="1" t="s">
        <v>18</v>
      </c>
      <c r="B974" s="1" t="s">
        <v>66</v>
      </c>
      <c r="C974" s="2">
        <v>0</v>
      </c>
      <c r="D974" s="2">
        <v>0</v>
      </c>
      <c r="E974" s="3" t="str">
        <f t="shared" si="60"/>
        <v/>
      </c>
      <c r="F974" s="2">
        <v>0</v>
      </c>
      <c r="G974" s="2">
        <v>0</v>
      </c>
      <c r="H974" s="3" t="str">
        <f t="shared" si="61"/>
        <v/>
      </c>
      <c r="I974" s="2">
        <v>0</v>
      </c>
      <c r="J974" s="3" t="str">
        <f t="shared" si="62"/>
        <v/>
      </c>
      <c r="K974" s="2">
        <v>0.64095000000000002</v>
      </c>
      <c r="L974" s="2">
        <v>0</v>
      </c>
      <c r="M974" s="3">
        <f t="shared" si="63"/>
        <v>-1</v>
      </c>
    </row>
    <row r="975" spans="1:13" x14ac:dyDescent="0.2">
      <c r="A975" s="1" t="s">
        <v>17</v>
      </c>
      <c r="B975" s="1" t="s">
        <v>66</v>
      </c>
      <c r="C975" s="2">
        <v>0</v>
      </c>
      <c r="D975" s="2">
        <v>0</v>
      </c>
      <c r="E975" s="3" t="str">
        <f t="shared" si="60"/>
        <v/>
      </c>
      <c r="F975" s="2">
        <v>6.2307499999999996</v>
      </c>
      <c r="G975" s="2">
        <v>35.679699999999997</v>
      </c>
      <c r="H975" s="3">
        <f t="shared" si="61"/>
        <v>4.7263892789792559</v>
      </c>
      <c r="I975" s="2">
        <v>0.35338000000000003</v>
      </c>
      <c r="J975" s="3">
        <f t="shared" si="62"/>
        <v>99.966947761616368</v>
      </c>
      <c r="K975" s="2">
        <v>275.66392999999999</v>
      </c>
      <c r="L975" s="2">
        <v>304.29813999999999</v>
      </c>
      <c r="M975" s="3">
        <f t="shared" si="63"/>
        <v>0.10387361886627677</v>
      </c>
    </row>
    <row r="976" spans="1:13" x14ac:dyDescent="0.2">
      <c r="A976" s="1" t="s">
        <v>16</v>
      </c>
      <c r="B976" s="1" t="s">
        <v>66</v>
      </c>
      <c r="C976" s="2">
        <v>0</v>
      </c>
      <c r="D976" s="2">
        <v>0</v>
      </c>
      <c r="E976" s="3" t="str">
        <f t="shared" si="60"/>
        <v/>
      </c>
      <c r="F976" s="2">
        <v>0</v>
      </c>
      <c r="G976" s="2">
        <v>0</v>
      </c>
      <c r="H976" s="3" t="str">
        <f t="shared" si="61"/>
        <v/>
      </c>
      <c r="I976" s="2">
        <v>0</v>
      </c>
      <c r="J976" s="3" t="str">
        <f t="shared" si="62"/>
        <v/>
      </c>
      <c r="K976" s="2">
        <v>0</v>
      </c>
      <c r="L976" s="2">
        <v>0</v>
      </c>
      <c r="M976" s="3" t="str">
        <f t="shared" si="63"/>
        <v/>
      </c>
    </row>
    <row r="977" spans="1:13" x14ac:dyDescent="0.2">
      <c r="A977" s="1" t="s">
        <v>14</v>
      </c>
      <c r="B977" s="1" t="s">
        <v>66</v>
      </c>
      <c r="C977" s="2">
        <v>0</v>
      </c>
      <c r="D977" s="2">
        <v>0</v>
      </c>
      <c r="E977" s="3" t="str">
        <f t="shared" si="60"/>
        <v/>
      </c>
      <c r="F977" s="2">
        <v>18.747499999999999</v>
      </c>
      <c r="G977" s="2">
        <v>4.0446600000000004</v>
      </c>
      <c r="H977" s="3">
        <f t="shared" si="61"/>
        <v>-0.78425603413788503</v>
      </c>
      <c r="I977" s="2">
        <v>0.59845999999999999</v>
      </c>
      <c r="J977" s="3">
        <f t="shared" si="62"/>
        <v>5.7584466798115166</v>
      </c>
      <c r="K977" s="2">
        <v>23.96827</v>
      </c>
      <c r="L977" s="2">
        <v>5.6332199999999997</v>
      </c>
      <c r="M977" s="3">
        <f t="shared" si="63"/>
        <v>-0.76497177309835052</v>
      </c>
    </row>
    <row r="978" spans="1:13" x14ac:dyDescent="0.2">
      <c r="A978" s="1" t="s">
        <v>13</v>
      </c>
      <c r="B978" s="1" t="s">
        <v>66</v>
      </c>
      <c r="C978" s="2">
        <v>0</v>
      </c>
      <c r="D978" s="2">
        <v>0</v>
      </c>
      <c r="E978" s="3" t="str">
        <f t="shared" si="60"/>
        <v/>
      </c>
      <c r="F978" s="2">
        <v>1.1103099999999999</v>
      </c>
      <c r="G978" s="2">
        <v>36.811129999999999</v>
      </c>
      <c r="H978" s="3">
        <f t="shared" si="61"/>
        <v>32.153920977024434</v>
      </c>
      <c r="I978" s="2">
        <v>1.4209000000000001</v>
      </c>
      <c r="J978" s="3">
        <f t="shared" si="62"/>
        <v>24.906911112675065</v>
      </c>
      <c r="K978" s="2">
        <v>185.58778000000001</v>
      </c>
      <c r="L978" s="2">
        <v>60.754989999999999</v>
      </c>
      <c r="M978" s="3">
        <f t="shared" si="63"/>
        <v>-0.6726347499819223</v>
      </c>
    </row>
    <row r="979" spans="1:13" x14ac:dyDescent="0.2">
      <c r="A979" s="1" t="s">
        <v>12</v>
      </c>
      <c r="B979" s="1" t="s">
        <v>66</v>
      </c>
      <c r="C979" s="2">
        <v>1579.5189</v>
      </c>
      <c r="D979" s="2">
        <v>1762.7086200000001</v>
      </c>
      <c r="E979" s="3">
        <f t="shared" si="60"/>
        <v>0.11597817537985788</v>
      </c>
      <c r="F979" s="2">
        <v>26903.304520000002</v>
      </c>
      <c r="G979" s="2">
        <v>27744.766169999999</v>
      </c>
      <c r="H979" s="3">
        <f t="shared" si="61"/>
        <v>3.1277259987688488E-2</v>
      </c>
      <c r="I979" s="2">
        <v>19031.439149999998</v>
      </c>
      <c r="J979" s="3">
        <f t="shared" si="62"/>
        <v>0.45783857706840858</v>
      </c>
      <c r="K979" s="2">
        <v>200234.9535</v>
      </c>
      <c r="L979" s="2">
        <v>216673.74494</v>
      </c>
      <c r="M979" s="3">
        <f t="shared" si="63"/>
        <v>8.2097511711410665E-2</v>
      </c>
    </row>
    <row r="980" spans="1:13" x14ac:dyDescent="0.2">
      <c r="A980" s="1" t="s">
        <v>11</v>
      </c>
      <c r="B980" s="1" t="s">
        <v>66</v>
      </c>
      <c r="C980" s="2">
        <v>0</v>
      </c>
      <c r="D980" s="2">
        <v>0</v>
      </c>
      <c r="E980" s="3" t="str">
        <f t="shared" si="60"/>
        <v/>
      </c>
      <c r="F980" s="2">
        <v>0</v>
      </c>
      <c r="G980" s="2">
        <v>0.46795999999999999</v>
      </c>
      <c r="H980" s="3" t="str">
        <f t="shared" si="61"/>
        <v/>
      </c>
      <c r="I980" s="2">
        <v>41.49</v>
      </c>
      <c r="J980" s="3">
        <f t="shared" si="62"/>
        <v>-0.98872113762352376</v>
      </c>
      <c r="K980" s="2">
        <v>59.794429999999998</v>
      </c>
      <c r="L980" s="2">
        <v>141.25603000000001</v>
      </c>
      <c r="M980" s="3">
        <f t="shared" si="63"/>
        <v>1.362361009211059</v>
      </c>
    </row>
    <row r="981" spans="1:13" x14ac:dyDescent="0.2">
      <c r="A981" s="1" t="s">
        <v>10</v>
      </c>
      <c r="B981" s="1" t="s">
        <v>66</v>
      </c>
      <c r="C981" s="2">
        <v>0</v>
      </c>
      <c r="D981" s="2">
        <v>0</v>
      </c>
      <c r="E981" s="3" t="str">
        <f t="shared" si="60"/>
        <v/>
      </c>
      <c r="F981" s="2">
        <v>502.05471</v>
      </c>
      <c r="G981" s="2">
        <v>722.69700999999998</v>
      </c>
      <c r="H981" s="3">
        <f t="shared" si="61"/>
        <v>0.43947859786038057</v>
      </c>
      <c r="I981" s="2">
        <v>180.85196999999999</v>
      </c>
      <c r="J981" s="3">
        <f t="shared" si="62"/>
        <v>2.9960693267538088</v>
      </c>
      <c r="K981" s="2">
        <v>4867.15931</v>
      </c>
      <c r="L981" s="2">
        <v>5002.6644800000004</v>
      </c>
      <c r="M981" s="3">
        <f t="shared" si="63"/>
        <v>2.7840709820529774E-2</v>
      </c>
    </row>
    <row r="982" spans="1:13" x14ac:dyDescent="0.2">
      <c r="A982" s="1" t="s">
        <v>28</v>
      </c>
      <c r="B982" s="1" t="s">
        <v>66</v>
      </c>
      <c r="C982" s="2">
        <v>0</v>
      </c>
      <c r="D982" s="2">
        <v>0</v>
      </c>
      <c r="E982" s="3" t="str">
        <f t="shared" si="60"/>
        <v/>
      </c>
      <c r="F982" s="2">
        <v>2.9266299999999998</v>
      </c>
      <c r="G982" s="2">
        <v>0</v>
      </c>
      <c r="H982" s="3">
        <f t="shared" si="61"/>
        <v>-1</v>
      </c>
      <c r="I982" s="2">
        <v>0</v>
      </c>
      <c r="J982" s="3" t="str">
        <f t="shared" si="62"/>
        <v/>
      </c>
      <c r="K982" s="2">
        <v>22.965450000000001</v>
      </c>
      <c r="L982" s="2">
        <v>21.663360000000001</v>
      </c>
      <c r="M982" s="3">
        <f t="shared" si="63"/>
        <v>-5.6697778619622108E-2</v>
      </c>
    </row>
    <row r="983" spans="1:13" x14ac:dyDescent="0.2">
      <c r="A983" s="1" t="s">
        <v>9</v>
      </c>
      <c r="B983" s="1" t="s">
        <v>66</v>
      </c>
      <c r="C983" s="2">
        <v>0</v>
      </c>
      <c r="D983" s="2">
        <v>0</v>
      </c>
      <c r="E983" s="3" t="str">
        <f t="shared" si="60"/>
        <v/>
      </c>
      <c r="F983" s="2">
        <v>75.716359999999995</v>
      </c>
      <c r="G983" s="2">
        <v>44.511580000000002</v>
      </c>
      <c r="H983" s="3">
        <f t="shared" si="61"/>
        <v>-0.41212731304040495</v>
      </c>
      <c r="I983" s="2">
        <v>176.50492</v>
      </c>
      <c r="J983" s="3">
        <f t="shared" si="62"/>
        <v>-0.74781677473919705</v>
      </c>
      <c r="K983" s="2">
        <v>619.40606000000002</v>
      </c>
      <c r="L983" s="2">
        <v>889.73626000000002</v>
      </c>
      <c r="M983" s="3">
        <f t="shared" si="63"/>
        <v>0.43643454182543828</v>
      </c>
    </row>
    <row r="984" spans="1:13" x14ac:dyDescent="0.2">
      <c r="A984" s="1" t="s">
        <v>8</v>
      </c>
      <c r="B984" s="1" t="s">
        <v>66</v>
      </c>
      <c r="C984" s="2">
        <v>555.56762000000003</v>
      </c>
      <c r="D984" s="2">
        <v>0</v>
      </c>
      <c r="E984" s="3">
        <f t="shared" si="60"/>
        <v>-1</v>
      </c>
      <c r="F984" s="2">
        <v>925.18476999999996</v>
      </c>
      <c r="G984" s="2">
        <v>861.91750999999999</v>
      </c>
      <c r="H984" s="3">
        <f t="shared" si="61"/>
        <v>-6.8383378165639219E-2</v>
      </c>
      <c r="I984" s="2">
        <v>1867.85095</v>
      </c>
      <c r="J984" s="3">
        <f t="shared" si="62"/>
        <v>-0.53855123718517262</v>
      </c>
      <c r="K984" s="2">
        <v>8232.7941699999992</v>
      </c>
      <c r="L984" s="2">
        <v>8063.45201</v>
      </c>
      <c r="M984" s="3">
        <f t="shared" si="63"/>
        <v>-2.0569220668369859E-2</v>
      </c>
    </row>
    <row r="985" spans="1:13" x14ac:dyDescent="0.2">
      <c r="A985" s="1" t="s">
        <v>7</v>
      </c>
      <c r="B985" s="1" t="s">
        <v>66</v>
      </c>
      <c r="C985" s="2">
        <v>0</v>
      </c>
      <c r="D985" s="2">
        <v>0</v>
      </c>
      <c r="E985" s="3" t="str">
        <f t="shared" si="60"/>
        <v/>
      </c>
      <c r="F985" s="2">
        <v>6.4732200000000004</v>
      </c>
      <c r="G985" s="2">
        <v>0</v>
      </c>
      <c r="H985" s="3">
        <f t="shared" si="61"/>
        <v>-1</v>
      </c>
      <c r="I985" s="2">
        <v>5.4</v>
      </c>
      <c r="J985" s="3">
        <f t="shared" si="62"/>
        <v>-1</v>
      </c>
      <c r="K985" s="2">
        <v>16.13082</v>
      </c>
      <c r="L985" s="2">
        <v>70.80556</v>
      </c>
      <c r="M985" s="3">
        <f t="shared" si="63"/>
        <v>3.3894581924539482</v>
      </c>
    </row>
    <row r="986" spans="1:13" x14ac:dyDescent="0.2">
      <c r="A986" s="1" t="s">
        <v>6</v>
      </c>
      <c r="B986" s="1" t="s">
        <v>66</v>
      </c>
      <c r="C986" s="2">
        <v>7.1349999999999997E-2</v>
      </c>
      <c r="D986" s="2">
        <v>2E-3</v>
      </c>
      <c r="E986" s="3">
        <f t="shared" si="60"/>
        <v>-0.97196916608269091</v>
      </c>
      <c r="F986" s="2">
        <v>192.55995999999999</v>
      </c>
      <c r="G986" s="2">
        <v>246.98425</v>
      </c>
      <c r="H986" s="3">
        <f t="shared" si="61"/>
        <v>0.2826355489479746</v>
      </c>
      <c r="I986" s="2">
        <v>178.53568999999999</v>
      </c>
      <c r="J986" s="3">
        <f t="shared" si="62"/>
        <v>0.38338866587403353</v>
      </c>
      <c r="K986" s="2">
        <v>1325.8677499999999</v>
      </c>
      <c r="L986" s="2">
        <v>2385.2562600000001</v>
      </c>
      <c r="M986" s="3">
        <f t="shared" si="63"/>
        <v>0.79901521852386881</v>
      </c>
    </row>
    <row r="987" spans="1:13" x14ac:dyDescent="0.2">
      <c r="A987" s="1" t="s">
        <v>4</v>
      </c>
      <c r="B987" s="1" t="s">
        <v>66</v>
      </c>
      <c r="C987" s="2">
        <v>0</v>
      </c>
      <c r="D987" s="2">
        <v>0</v>
      </c>
      <c r="E987" s="3" t="str">
        <f t="shared" si="60"/>
        <v/>
      </c>
      <c r="F987" s="2">
        <v>4.8092300000000003</v>
      </c>
      <c r="G987" s="2">
        <v>90.482249999999993</v>
      </c>
      <c r="H987" s="3">
        <f t="shared" si="61"/>
        <v>17.814290437346518</v>
      </c>
      <c r="I987" s="2">
        <v>102.67765</v>
      </c>
      <c r="J987" s="3">
        <f t="shared" si="62"/>
        <v>-0.11877365716881916</v>
      </c>
      <c r="K987" s="2">
        <v>64.675780000000003</v>
      </c>
      <c r="L987" s="2">
        <v>2027.8492699999999</v>
      </c>
      <c r="M987" s="3">
        <f t="shared" si="63"/>
        <v>30.354075204040829</v>
      </c>
    </row>
    <row r="988" spans="1:13" x14ac:dyDescent="0.2">
      <c r="A988" s="1" t="s">
        <v>24</v>
      </c>
      <c r="B988" s="1" t="s">
        <v>66</v>
      </c>
      <c r="C988" s="2">
        <v>0</v>
      </c>
      <c r="D988" s="2">
        <v>0</v>
      </c>
      <c r="E988" s="3" t="str">
        <f t="shared" si="60"/>
        <v/>
      </c>
      <c r="F988" s="2">
        <v>0</v>
      </c>
      <c r="G988" s="2">
        <v>0</v>
      </c>
      <c r="H988" s="3" t="str">
        <f t="shared" si="61"/>
        <v/>
      </c>
      <c r="I988" s="2">
        <v>0</v>
      </c>
      <c r="J988" s="3" t="str">
        <f t="shared" si="62"/>
        <v/>
      </c>
      <c r="K988" s="2">
        <v>0</v>
      </c>
      <c r="L988" s="2">
        <v>113.75519</v>
      </c>
      <c r="M988" s="3" t="str">
        <f t="shared" si="63"/>
        <v/>
      </c>
    </row>
    <row r="989" spans="1:13" x14ac:dyDescent="0.2">
      <c r="A989" s="1" t="s">
        <v>3</v>
      </c>
      <c r="B989" s="1" t="s">
        <v>66</v>
      </c>
      <c r="C989" s="2">
        <v>34.052</v>
      </c>
      <c r="D989" s="2">
        <v>22</v>
      </c>
      <c r="E989" s="3">
        <f t="shared" si="60"/>
        <v>-0.35392928462351692</v>
      </c>
      <c r="F989" s="2">
        <v>685.16399999999999</v>
      </c>
      <c r="G989" s="2">
        <v>772.69314999999995</v>
      </c>
      <c r="H989" s="3">
        <f t="shared" si="61"/>
        <v>0.12774919581297328</v>
      </c>
      <c r="I989" s="2">
        <v>632.51400000000001</v>
      </c>
      <c r="J989" s="3">
        <f t="shared" si="62"/>
        <v>0.22162220915268271</v>
      </c>
      <c r="K989" s="2">
        <v>10465.791999999999</v>
      </c>
      <c r="L989" s="2">
        <v>6923.4971599999999</v>
      </c>
      <c r="M989" s="3">
        <f t="shared" si="63"/>
        <v>-0.33846409712709746</v>
      </c>
    </row>
    <row r="990" spans="1:13" x14ac:dyDescent="0.2">
      <c r="A990" s="1" t="s">
        <v>2</v>
      </c>
      <c r="B990" s="1" t="s">
        <v>66</v>
      </c>
      <c r="C990" s="2">
        <v>0</v>
      </c>
      <c r="D990" s="2">
        <v>0</v>
      </c>
      <c r="E990" s="3" t="str">
        <f t="shared" si="60"/>
        <v/>
      </c>
      <c r="F990" s="2">
        <v>233.16462999999999</v>
      </c>
      <c r="G990" s="2">
        <v>205.15674999999999</v>
      </c>
      <c r="H990" s="3">
        <f t="shared" si="61"/>
        <v>-0.12012062035309556</v>
      </c>
      <c r="I990" s="2">
        <v>110.02119999999999</v>
      </c>
      <c r="J990" s="3">
        <f t="shared" si="62"/>
        <v>0.86470198470840165</v>
      </c>
      <c r="K990" s="2">
        <v>1659.3368</v>
      </c>
      <c r="L990" s="2">
        <v>1050.8360399999999</v>
      </c>
      <c r="M990" s="3">
        <f t="shared" si="63"/>
        <v>-0.36671323145488011</v>
      </c>
    </row>
    <row r="991" spans="1:13" x14ac:dyDescent="0.2">
      <c r="A991" s="1" t="s">
        <v>26</v>
      </c>
      <c r="B991" s="1" t="s">
        <v>66</v>
      </c>
      <c r="C991" s="2">
        <v>0</v>
      </c>
      <c r="D991" s="2">
        <v>0</v>
      </c>
      <c r="E991" s="3" t="str">
        <f t="shared" si="60"/>
        <v/>
      </c>
      <c r="F991" s="2">
        <v>37.1614</v>
      </c>
      <c r="G991" s="2">
        <v>55.875430000000001</v>
      </c>
      <c r="H991" s="3">
        <f t="shared" si="61"/>
        <v>0.50358786267471078</v>
      </c>
      <c r="I991" s="2">
        <v>65.403469999999999</v>
      </c>
      <c r="J991" s="3">
        <f t="shared" si="62"/>
        <v>-0.14568095546000848</v>
      </c>
      <c r="K991" s="2">
        <v>944.71249999999998</v>
      </c>
      <c r="L991" s="2">
        <v>2215.0884900000001</v>
      </c>
      <c r="M991" s="3">
        <f t="shared" si="63"/>
        <v>1.3447223255752414</v>
      </c>
    </row>
    <row r="992" spans="1:13" x14ac:dyDescent="0.2">
      <c r="A992" s="1" t="s">
        <v>30</v>
      </c>
      <c r="B992" s="1" t="s">
        <v>66</v>
      </c>
      <c r="C992" s="2">
        <v>0</v>
      </c>
      <c r="D992" s="2">
        <v>0</v>
      </c>
      <c r="E992" s="3" t="str">
        <f t="shared" si="60"/>
        <v/>
      </c>
      <c r="F992" s="2">
        <v>9.5601299999999991</v>
      </c>
      <c r="G992" s="2">
        <v>0</v>
      </c>
      <c r="H992" s="3">
        <f t="shared" si="61"/>
        <v>-1</v>
      </c>
      <c r="I992" s="2">
        <v>0</v>
      </c>
      <c r="J992" s="3" t="str">
        <f t="shared" si="62"/>
        <v/>
      </c>
      <c r="K992" s="2">
        <v>9.5601299999999991</v>
      </c>
      <c r="L992" s="2">
        <v>0</v>
      </c>
      <c r="M992" s="3">
        <f t="shared" si="63"/>
        <v>-1</v>
      </c>
    </row>
    <row r="993" spans="1:13" x14ac:dyDescent="0.2">
      <c r="A993" s="6" t="s">
        <v>0</v>
      </c>
      <c r="B993" s="6" t="s">
        <v>66</v>
      </c>
      <c r="C993" s="5">
        <v>2225.58599</v>
      </c>
      <c r="D993" s="5">
        <v>1784.7106200000001</v>
      </c>
      <c r="E993" s="4">
        <f t="shared" si="60"/>
        <v>-0.1980940624091545</v>
      </c>
      <c r="F993" s="5">
        <v>29667.754379999998</v>
      </c>
      <c r="G993" s="5">
        <v>30850.542890000001</v>
      </c>
      <c r="H993" s="4">
        <f t="shared" si="61"/>
        <v>3.9867813884739478E-2</v>
      </c>
      <c r="I993" s="5">
        <v>22435.622630000002</v>
      </c>
      <c r="J993" s="4">
        <f t="shared" si="62"/>
        <v>0.37506961133977668</v>
      </c>
      <c r="K993" s="5">
        <v>229548.02864</v>
      </c>
      <c r="L993" s="5">
        <v>246360.49121000001</v>
      </c>
      <c r="M993" s="4">
        <f t="shared" si="63"/>
        <v>7.3241589873842772E-2</v>
      </c>
    </row>
    <row r="994" spans="1:13" x14ac:dyDescent="0.2">
      <c r="A994" s="1" t="s">
        <v>13</v>
      </c>
      <c r="B994" s="1" t="s">
        <v>65</v>
      </c>
      <c r="C994" s="2">
        <v>0</v>
      </c>
      <c r="D994" s="2">
        <v>0</v>
      </c>
      <c r="E994" s="3" t="str">
        <f t="shared" si="60"/>
        <v/>
      </c>
      <c r="F994" s="2">
        <v>0</v>
      </c>
      <c r="G994" s="2">
        <v>0</v>
      </c>
      <c r="H994" s="3" t="str">
        <f t="shared" si="61"/>
        <v/>
      </c>
      <c r="I994" s="2">
        <v>0</v>
      </c>
      <c r="J994" s="3" t="str">
        <f t="shared" si="62"/>
        <v/>
      </c>
      <c r="K994" s="2">
        <v>0</v>
      </c>
      <c r="L994" s="2">
        <v>0</v>
      </c>
      <c r="M994" s="3" t="str">
        <f t="shared" si="63"/>
        <v/>
      </c>
    </row>
    <row r="995" spans="1:13" x14ac:dyDescent="0.2">
      <c r="A995" s="1" t="s">
        <v>12</v>
      </c>
      <c r="B995" s="1" t="s">
        <v>65</v>
      </c>
      <c r="C995" s="2">
        <v>0</v>
      </c>
      <c r="D995" s="2">
        <v>0</v>
      </c>
      <c r="E995" s="3" t="str">
        <f t="shared" si="60"/>
        <v/>
      </c>
      <c r="F995" s="2">
        <v>0</v>
      </c>
      <c r="G995" s="2">
        <v>23.616</v>
      </c>
      <c r="H995" s="3" t="str">
        <f t="shared" si="61"/>
        <v/>
      </c>
      <c r="I995" s="2">
        <v>0</v>
      </c>
      <c r="J995" s="3" t="str">
        <f t="shared" si="62"/>
        <v/>
      </c>
      <c r="K995" s="2">
        <v>0</v>
      </c>
      <c r="L995" s="2">
        <v>49.69576</v>
      </c>
      <c r="M995" s="3" t="str">
        <f t="shared" si="63"/>
        <v/>
      </c>
    </row>
    <row r="996" spans="1:13" x14ac:dyDescent="0.2">
      <c r="A996" s="1" t="s">
        <v>10</v>
      </c>
      <c r="B996" s="1" t="s">
        <v>65</v>
      </c>
      <c r="C996" s="2">
        <v>0</v>
      </c>
      <c r="D996" s="2">
        <v>0</v>
      </c>
      <c r="E996" s="3" t="str">
        <f t="shared" si="60"/>
        <v/>
      </c>
      <c r="F996" s="2">
        <v>0</v>
      </c>
      <c r="G996" s="2">
        <v>0</v>
      </c>
      <c r="H996" s="3" t="str">
        <f t="shared" si="61"/>
        <v/>
      </c>
      <c r="I996" s="2">
        <v>0</v>
      </c>
      <c r="J996" s="3" t="str">
        <f t="shared" si="62"/>
        <v/>
      </c>
      <c r="K996" s="2">
        <v>8.4239999999999995</v>
      </c>
      <c r="L996" s="2">
        <v>6.4987399999999997</v>
      </c>
      <c r="M996" s="3">
        <f t="shared" si="63"/>
        <v>-0.22854463437796768</v>
      </c>
    </row>
    <row r="997" spans="1:13" x14ac:dyDescent="0.2">
      <c r="A997" s="1" t="s">
        <v>9</v>
      </c>
      <c r="B997" s="1" t="s">
        <v>65</v>
      </c>
      <c r="C997" s="2">
        <v>0</v>
      </c>
      <c r="D997" s="2">
        <v>0</v>
      </c>
      <c r="E997" s="3" t="str">
        <f t="shared" si="60"/>
        <v/>
      </c>
      <c r="F997" s="2">
        <v>0</v>
      </c>
      <c r="G997" s="2">
        <v>4.2483199999999997</v>
      </c>
      <c r="H997" s="3" t="str">
        <f t="shared" si="61"/>
        <v/>
      </c>
      <c r="I997" s="2">
        <v>0</v>
      </c>
      <c r="J997" s="3" t="str">
        <f t="shared" si="62"/>
        <v/>
      </c>
      <c r="K997" s="2">
        <v>0</v>
      </c>
      <c r="L997" s="2">
        <v>4.2483199999999997</v>
      </c>
      <c r="M997" s="3" t="str">
        <f t="shared" si="63"/>
        <v/>
      </c>
    </row>
    <row r="998" spans="1:13" x14ac:dyDescent="0.2">
      <c r="A998" s="1" t="s">
        <v>6</v>
      </c>
      <c r="B998" s="1" t="s">
        <v>65</v>
      </c>
      <c r="C998" s="2">
        <v>0</v>
      </c>
      <c r="D998" s="2">
        <v>0</v>
      </c>
      <c r="E998" s="3" t="str">
        <f t="shared" si="60"/>
        <v/>
      </c>
      <c r="F998" s="2">
        <v>0</v>
      </c>
      <c r="G998" s="2">
        <v>0</v>
      </c>
      <c r="H998" s="3" t="str">
        <f t="shared" si="61"/>
        <v/>
      </c>
      <c r="I998" s="2">
        <v>0</v>
      </c>
      <c r="J998" s="3" t="str">
        <f t="shared" si="62"/>
        <v/>
      </c>
      <c r="K998" s="2">
        <v>0</v>
      </c>
      <c r="L998" s="2">
        <v>1.28</v>
      </c>
      <c r="M998" s="3" t="str">
        <f t="shared" si="63"/>
        <v/>
      </c>
    </row>
    <row r="999" spans="1:13" x14ac:dyDescent="0.2">
      <c r="A999" s="1" t="s">
        <v>4</v>
      </c>
      <c r="B999" s="1" t="s">
        <v>65</v>
      </c>
      <c r="C999" s="2">
        <v>0</v>
      </c>
      <c r="D999" s="2">
        <v>0</v>
      </c>
      <c r="E999" s="3" t="str">
        <f t="shared" si="60"/>
        <v/>
      </c>
      <c r="F999" s="2">
        <v>0</v>
      </c>
      <c r="G999" s="2">
        <v>0</v>
      </c>
      <c r="H999" s="3" t="str">
        <f t="shared" si="61"/>
        <v/>
      </c>
      <c r="I999" s="2">
        <v>0</v>
      </c>
      <c r="J999" s="3" t="str">
        <f t="shared" si="62"/>
        <v/>
      </c>
      <c r="K999" s="2">
        <v>0</v>
      </c>
      <c r="L999" s="2">
        <v>265.02854000000002</v>
      </c>
      <c r="M999" s="3" t="str">
        <f t="shared" si="63"/>
        <v/>
      </c>
    </row>
    <row r="1000" spans="1:13" x14ac:dyDescent="0.2">
      <c r="A1000" s="1" t="s">
        <v>3</v>
      </c>
      <c r="B1000" s="1" t="s">
        <v>65</v>
      </c>
      <c r="C1000" s="2">
        <v>0</v>
      </c>
      <c r="D1000" s="2">
        <v>0</v>
      </c>
      <c r="E1000" s="3" t="str">
        <f t="shared" si="60"/>
        <v/>
      </c>
      <c r="F1000" s="2">
        <v>0</v>
      </c>
      <c r="G1000" s="2">
        <v>0</v>
      </c>
      <c r="H1000" s="3" t="str">
        <f t="shared" si="61"/>
        <v/>
      </c>
      <c r="I1000" s="2">
        <v>0</v>
      </c>
      <c r="J1000" s="3" t="str">
        <f t="shared" si="62"/>
        <v/>
      </c>
      <c r="K1000" s="2">
        <v>81.050529999999995</v>
      </c>
      <c r="L1000" s="2">
        <v>0</v>
      </c>
      <c r="M1000" s="3">
        <f t="shared" si="63"/>
        <v>-1</v>
      </c>
    </row>
    <row r="1001" spans="1:13" x14ac:dyDescent="0.2">
      <c r="A1001" s="1" t="s">
        <v>2</v>
      </c>
      <c r="B1001" s="1" t="s">
        <v>65</v>
      </c>
      <c r="C1001" s="2">
        <v>0</v>
      </c>
      <c r="D1001" s="2">
        <v>0</v>
      </c>
      <c r="E1001" s="3" t="str">
        <f t="shared" si="60"/>
        <v/>
      </c>
      <c r="F1001" s="2">
        <v>0</v>
      </c>
      <c r="G1001" s="2">
        <v>0</v>
      </c>
      <c r="H1001" s="3" t="str">
        <f t="shared" si="61"/>
        <v/>
      </c>
      <c r="I1001" s="2">
        <v>0</v>
      </c>
      <c r="J1001" s="3" t="str">
        <f t="shared" si="62"/>
        <v/>
      </c>
      <c r="K1001" s="2">
        <v>13.26</v>
      </c>
      <c r="L1001" s="2">
        <v>46.696719999999999</v>
      </c>
      <c r="M1001" s="3">
        <f t="shared" si="63"/>
        <v>2.5216229260935141</v>
      </c>
    </row>
    <row r="1002" spans="1:13" x14ac:dyDescent="0.2">
      <c r="A1002" s="6" t="s">
        <v>0</v>
      </c>
      <c r="B1002" s="6" t="s">
        <v>65</v>
      </c>
      <c r="C1002" s="5">
        <v>0</v>
      </c>
      <c r="D1002" s="5">
        <v>0</v>
      </c>
      <c r="E1002" s="4" t="str">
        <f t="shared" si="60"/>
        <v/>
      </c>
      <c r="F1002" s="5">
        <v>0</v>
      </c>
      <c r="G1002" s="5">
        <v>27.864319999999999</v>
      </c>
      <c r="H1002" s="4" t="str">
        <f t="shared" si="61"/>
        <v/>
      </c>
      <c r="I1002" s="5">
        <v>0</v>
      </c>
      <c r="J1002" s="4" t="str">
        <f t="shared" si="62"/>
        <v/>
      </c>
      <c r="K1002" s="5">
        <v>102.73453000000001</v>
      </c>
      <c r="L1002" s="5">
        <v>373.44808</v>
      </c>
      <c r="M1002" s="4">
        <f t="shared" si="63"/>
        <v>2.6350784882161817</v>
      </c>
    </row>
    <row r="1003" spans="1:13" x14ac:dyDescent="0.2">
      <c r="A1003" s="1" t="s">
        <v>22</v>
      </c>
      <c r="B1003" s="1" t="s">
        <v>64</v>
      </c>
      <c r="C1003" s="2">
        <v>0</v>
      </c>
      <c r="D1003" s="2">
        <v>0</v>
      </c>
      <c r="E1003" s="3" t="str">
        <f t="shared" si="60"/>
        <v/>
      </c>
      <c r="F1003" s="2">
        <v>77.852360000000004</v>
      </c>
      <c r="G1003" s="2">
        <v>10.948829999999999</v>
      </c>
      <c r="H1003" s="3">
        <f t="shared" si="61"/>
        <v>-0.85936418626230471</v>
      </c>
      <c r="I1003" s="2">
        <v>5.3394399999999997</v>
      </c>
      <c r="J1003" s="3">
        <f t="shared" si="62"/>
        <v>1.0505577363918315</v>
      </c>
      <c r="K1003" s="2">
        <v>168.30432999999999</v>
      </c>
      <c r="L1003" s="2">
        <v>712.07815000000005</v>
      </c>
      <c r="M1003" s="3">
        <f t="shared" si="63"/>
        <v>3.2308961985707683</v>
      </c>
    </row>
    <row r="1004" spans="1:13" x14ac:dyDescent="0.2">
      <c r="A1004" s="1" t="s">
        <v>21</v>
      </c>
      <c r="B1004" s="1" t="s">
        <v>64</v>
      </c>
      <c r="C1004" s="2">
        <v>0</v>
      </c>
      <c r="D1004" s="2">
        <v>0</v>
      </c>
      <c r="E1004" s="3" t="str">
        <f t="shared" si="60"/>
        <v/>
      </c>
      <c r="F1004" s="2">
        <v>4.65679</v>
      </c>
      <c r="G1004" s="2">
        <v>0.81994</v>
      </c>
      <c r="H1004" s="3">
        <f t="shared" si="61"/>
        <v>-0.82392592322179015</v>
      </c>
      <c r="I1004" s="2">
        <v>0</v>
      </c>
      <c r="J1004" s="3" t="str">
        <f t="shared" si="62"/>
        <v/>
      </c>
      <c r="K1004" s="2">
        <v>10.18533</v>
      </c>
      <c r="L1004" s="2">
        <v>15.365309999999999</v>
      </c>
      <c r="M1004" s="3">
        <f t="shared" si="63"/>
        <v>0.50857262356742483</v>
      </c>
    </row>
    <row r="1005" spans="1:13" x14ac:dyDescent="0.2">
      <c r="A1005" s="1" t="s">
        <v>20</v>
      </c>
      <c r="B1005" s="1" t="s">
        <v>64</v>
      </c>
      <c r="C1005" s="2">
        <v>0</v>
      </c>
      <c r="D1005" s="2">
        <v>0</v>
      </c>
      <c r="E1005" s="3" t="str">
        <f t="shared" si="60"/>
        <v/>
      </c>
      <c r="F1005" s="2">
        <v>3.96225</v>
      </c>
      <c r="G1005" s="2">
        <v>10.464969999999999</v>
      </c>
      <c r="H1005" s="3">
        <f t="shared" si="61"/>
        <v>1.6411685279828379</v>
      </c>
      <c r="I1005" s="2">
        <v>5.1974200000000002</v>
      </c>
      <c r="J1005" s="3">
        <f t="shared" si="62"/>
        <v>1.013493233181078</v>
      </c>
      <c r="K1005" s="2">
        <v>575.10838999999999</v>
      </c>
      <c r="L1005" s="2">
        <v>191.37094999999999</v>
      </c>
      <c r="M1005" s="3">
        <f t="shared" si="63"/>
        <v>-0.66724368253434796</v>
      </c>
    </row>
    <row r="1006" spans="1:13" x14ac:dyDescent="0.2">
      <c r="A1006" s="1" t="s">
        <v>19</v>
      </c>
      <c r="B1006" s="1" t="s">
        <v>64</v>
      </c>
      <c r="C1006" s="2">
        <v>4.1307200000000002</v>
      </c>
      <c r="D1006" s="2">
        <v>0</v>
      </c>
      <c r="E1006" s="3">
        <f t="shared" si="60"/>
        <v>-1</v>
      </c>
      <c r="F1006" s="2">
        <v>13.67271</v>
      </c>
      <c r="G1006" s="2">
        <v>6.6344200000000004</v>
      </c>
      <c r="H1006" s="3">
        <f t="shared" si="61"/>
        <v>-0.514769200838751</v>
      </c>
      <c r="I1006" s="2">
        <v>15.34323</v>
      </c>
      <c r="J1006" s="3">
        <f t="shared" si="62"/>
        <v>-0.56759952109171274</v>
      </c>
      <c r="K1006" s="2">
        <v>187.44094999999999</v>
      </c>
      <c r="L1006" s="2">
        <v>127.57238</v>
      </c>
      <c r="M1006" s="3">
        <f t="shared" si="63"/>
        <v>-0.31939962959001222</v>
      </c>
    </row>
    <row r="1007" spans="1:13" x14ac:dyDescent="0.2">
      <c r="A1007" s="1" t="s">
        <v>18</v>
      </c>
      <c r="B1007" s="1" t="s">
        <v>64</v>
      </c>
      <c r="C1007" s="2">
        <v>0</v>
      </c>
      <c r="D1007" s="2">
        <v>0</v>
      </c>
      <c r="E1007" s="3" t="str">
        <f t="shared" si="60"/>
        <v/>
      </c>
      <c r="F1007" s="2">
        <v>0</v>
      </c>
      <c r="G1007" s="2">
        <v>0</v>
      </c>
      <c r="H1007" s="3" t="str">
        <f t="shared" si="61"/>
        <v/>
      </c>
      <c r="I1007" s="2">
        <v>0</v>
      </c>
      <c r="J1007" s="3" t="str">
        <f t="shared" si="62"/>
        <v/>
      </c>
      <c r="K1007" s="2">
        <v>0</v>
      </c>
      <c r="L1007" s="2">
        <v>0.22953999999999999</v>
      </c>
      <c r="M1007" s="3" t="str">
        <f t="shared" si="63"/>
        <v/>
      </c>
    </row>
    <row r="1008" spans="1:13" x14ac:dyDescent="0.2">
      <c r="A1008" s="1" t="s">
        <v>17</v>
      </c>
      <c r="B1008" s="1" t="s">
        <v>64</v>
      </c>
      <c r="C1008" s="2">
        <v>0</v>
      </c>
      <c r="D1008" s="2">
        <v>0</v>
      </c>
      <c r="E1008" s="3" t="str">
        <f t="shared" si="60"/>
        <v/>
      </c>
      <c r="F1008" s="2">
        <v>110.30087</v>
      </c>
      <c r="G1008" s="2">
        <v>45.130020000000002</v>
      </c>
      <c r="H1008" s="3">
        <f t="shared" si="61"/>
        <v>-0.59084620094111684</v>
      </c>
      <c r="I1008" s="2">
        <v>121.44580999999999</v>
      </c>
      <c r="J1008" s="3">
        <f t="shared" si="62"/>
        <v>-0.62839376673431546</v>
      </c>
      <c r="K1008" s="2">
        <v>2086.5510599999998</v>
      </c>
      <c r="L1008" s="2">
        <v>1344.4805100000001</v>
      </c>
      <c r="M1008" s="3">
        <f t="shared" si="63"/>
        <v>-0.35564456783530607</v>
      </c>
    </row>
    <row r="1009" spans="1:13" x14ac:dyDescent="0.2">
      <c r="A1009" s="1" t="s">
        <v>14</v>
      </c>
      <c r="B1009" s="1" t="s">
        <v>64</v>
      </c>
      <c r="C1009" s="2">
        <v>0</v>
      </c>
      <c r="D1009" s="2">
        <v>0</v>
      </c>
      <c r="E1009" s="3" t="str">
        <f t="shared" si="60"/>
        <v/>
      </c>
      <c r="F1009" s="2">
        <v>0</v>
      </c>
      <c r="G1009" s="2">
        <v>5.3220000000000003E-2</v>
      </c>
      <c r="H1009" s="3" t="str">
        <f t="shared" si="61"/>
        <v/>
      </c>
      <c r="I1009" s="2">
        <v>0</v>
      </c>
      <c r="J1009" s="3" t="str">
        <f t="shared" si="62"/>
        <v/>
      </c>
      <c r="K1009" s="2">
        <v>6.8194999999999997</v>
      </c>
      <c r="L1009" s="2">
        <v>3.0011899999999998</v>
      </c>
      <c r="M1009" s="3">
        <f t="shared" si="63"/>
        <v>-0.55991055062687889</v>
      </c>
    </row>
    <row r="1010" spans="1:13" x14ac:dyDescent="0.2">
      <c r="A1010" s="1" t="s">
        <v>13</v>
      </c>
      <c r="B1010" s="1" t="s">
        <v>64</v>
      </c>
      <c r="C1010" s="2">
        <v>61.598689999999998</v>
      </c>
      <c r="D1010" s="2">
        <v>11.479570000000001</v>
      </c>
      <c r="E1010" s="3">
        <f t="shared" si="60"/>
        <v>-0.813639380967355</v>
      </c>
      <c r="F1010" s="2">
        <v>1195.46002</v>
      </c>
      <c r="G1010" s="2">
        <v>898.43787999999995</v>
      </c>
      <c r="H1010" s="3">
        <f t="shared" si="61"/>
        <v>-0.24845844698344666</v>
      </c>
      <c r="I1010" s="2">
        <v>959.14134999999999</v>
      </c>
      <c r="J1010" s="3">
        <f t="shared" si="62"/>
        <v>-6.328938899360359E-2</v>
      </c>
      <c r="K1010" s="2">
        <v>18202.317589999999</v>
      </c>
      <c r="L1010" s="2">
        <v>15275.92195</v>
      </c>
      <c r="M1010" s="3">
        <f t="shared" si="63"/>
        <v>-0.16077049669805255</v>
      </c>
    </row>
    <row r="1011" spans="1:13" x14ac:dyDescent="0.2">
      <c r="A1011" s="1" t="s">
        <v>12</v>
      </c>
      <c r="B1011" s="1" t="s">
        <v>64</v>
      </c>
      <c r="C1011" s="2">
        <v>0</v>
      </c>
      <c r="D1011" s="2">
        <v>0</v>
      </c>
      <c r="E1011" s="3" t="str">
        <f t="shared" si="60"/>
        <v/>
      </c>
      <c r="F1011" s="2">
        <v>0</v>
      </c>
      <c r="G1011" s="2">
        <v>10.031639999999999</v>
      </c>
      <c r="H1011" s="3" t="str">
        <f t="shared" si="61"/>
        <v/>
      </c>
      <c r="I1011" s="2">
        <v>1.8714200000000001</v>
      </c>
      <c r="J1011" s="3">
        <f t="shared" si="62"/>
        <v>4.3604428722574298</v>
      </c>
      <c r="K1011" s="2">
        <v>10.61584</v>
      </c>
      <c r="L1011" s="2">
        <v>18.16704</v>
      </c>
      <c r="M1011" s="3">
        <f t="shared" si="63"/>
        <v>0.71131441317879696</v>
      </c>
    </row>
    <row r="1012" spans="1:13" x14ac:dyDescent="0.2">
      <c r="A1012" s="1" t="s">
        <v>11</v>
      </c>
      <c r="B1012" s="1" t="s">
        <v>64</v>
      </c>
      <c r="C1012" s="2">
        <v>0</v>
      </c>
      <c r="D1012" s="2">
        <v>0</v>
      </c>
      <c r="E1012" s="3" t="str">
        <f t="shared" si="60"/>
        <v/>
      </c>
      <c r="F1012" s="2">
        <v>34.666670000000003</v>
      </c>
      <c r="G1012" s="2">
        <v>0</v>
      </c>
      <c r="H1012" s="3">
        <f t="shared" si="61"/>
        <v>-1</v>
      </c>
      <c r="I1012" s="2">
        <v>12.62567</v>
      </c>
      <c r="J1012" s="3">
        <f t="shared" si="62"/>
        <v>-1</v>
      </c>
      <c r="K1012" s="2">
        <v>474.39722</v>
      </c>
      <c r="L1012" s="2">
        <v>87.937979999999996</v>
      </c>
      <c r="M1012" s="3">
        <f t="shared" si="63"/>
        <v>-0.81463217680744426</v>
      </c>
    </row>
    <row r="1013" spans="1:13" x14ac:dyDescent="0.2">
      <c r="A1013" s="1" t="s">
        <v>10</v>
      </c>
      <c r="B1013" s="1" t="s">
        <v>64</v>
      </c>
      <c r="C1013" s="2">
        <v>0</v>
      </c>
      <c r="D1013" s="2">
        <v>0</v>
      </c>
      <c r="E1013" s="3" t="str">
        <f t="shared" si="60"/>
        <v/>
      </c>
      <c r="F1013" s="2">
        <v>42.337260000000001</v>
      </c>
      <c r="G1013" s="2">
        <v>534.82901000000004</v>
      </c>
      <c r="H1013" s="3">
        <f t="shared" si="61"/>
        <v>11.632584394927779</v>
      </c>
      <c r="I1013" s="2">
        <v>433.90181000000001</v>
      </c>
      <c r="J1013" s="3">
        <f t="shared" si="62"/>
        <v>0.23260377733847215</v>
      </c>
      <c r="K1013" s="2">
        <v>188.79150000000001</v>
      </c>
      <c r="L1013" s="2">
        <v>3033.40778</v>
      </c>
      <c r="M1013" s="3">
        <f t="shared" si="63"/>
        <v>15.067501873760204</v>
      </c>
    </row>
    <row r="1014" spans="1:13" x14ac:dyDescent="0.2">
      <c r="A1014" s="1" t="s">
        <v>9</v>
      </c>
      <c r="B1014" s="1" t="s">
        <v>64</v>
      </c>
      <c r="C1014" s="2">
        <v>0</v>
      </c>
      <c r="D1014" s="2">
        <v>167.39232999999999</v>
      </c>
      <c r="E1014" s="3" t="str">
        <f t="shared" si="60"/>
        <v/>
      </c>
      <c r="F1014" s="2">
        <v>747.85338999999999</v>
      </c>
      <c r="G1014" s="2">
        <v>720.72271000000001</v>
      </c>
      <c r="H1014" s="3">
        <f t="shared" si="61"/>
        <v>-3.6278073166185698E-2</v>
      </c>
      <c r="I1014" s="2">
        <v>480.30644000000001</v>
      </c>
      <c r="J1014" s="3">
        <f t="shared" si="62"/>
        <v>0.50054767119091714</v>
      </c>
      <c r="K1014" s="2">
        <v>4194.4829099999997</v>
      </c>
      <c r="L1014" s="2">
        <v>44082.64501</v>
      </c>
      <c r="M1014" s="3">
        <f t="shared" si="63"/>
        <v>9.509673291290154</v>
      </c>
    </row>
    <row r="1015" spans="1:13" x14ac:dyDescent="0.2">
      <c r="A1015" s="1" t="s">
        <v>8</v>
      </c>
      <c r="B1015" s="1" t="s">
        <v>64</v>
      </c>
      <c r="C1015" s="2">
        <v>0</v>
      </c>
      <c r="D1015" s="2">
        <v>0</v>
      </c>
      <c r="E1015" s="3" t="str">
        <f t="shared" si="60"/>
        <v/>
      </c>
      <c r="F1015" s="2">
        <v>120</v>
      </c>
      <c r="G1015" s="2">
        <v>81.596010000000007</v>
      </c>
      <c r="H1015" s="3">
        <f t="shared" si="61"/>
        <v>-0.32003324999999994</v>
      </c>
      <c r="I1015" s="2">
        <v>23.606999999999999</v>
      </c>
      <c r="J1015" s="3">
        <f t="shared" si="62"/>
        <v>2.4564328377176263</v>
      </c>
      <c r="K1015" s="2">
        <v>2951.5328199999999</v>
      </c>
      <c r="L1015" s="2">
        <v>1001.68872</v>
      </c>
      <c r="M1015" s="3">
        <f t="shared" si="63"/>
        <v>-0.66062084310483793</v>
      </c>
    </row>
    <row r="1016" spans="1:13" x14ac:dyDescent="0.2">
      <c r="A1016" s="1" t="s">
        <v>6</v>
      </c>
      <c r="B1016" s="1" t="s">
        <v>64</v>
      </c>
      <c r="C1016" s="2">
        <v>7.26E-3</v>
      </c>
      <c r="D1016" s="2">
        <v>9.8286499999999997</v>
      </c>
      <c r="E1016" s="3">
        <f t="shared" si="60"/>
        <v>1352.8085399449035</v>
      </c>
      <c r="F1016" s="2">
        <v>156.95624000000001</v>
      </c>
      <c r="G1016" s="2">
        <v>257.31601000000001</v>
      </c>
      <c r="H1016" s="3">
        <f t="shared" si="61"/>
        <v>0.63941242476246885</v>
      </c>
      <c r="I1016" s="2">
        <v>194.06022999999999</v>
      </c>
      <c r="J1016" s="3">
        <f t="shared" si="62"/>
        <v>0.32595952297902575</v>
      </c>
      <c r="K1016" s="2">
        <v>1971.66488</v>
      </c>
      <c r="L1016" s="2">
        <v>2697.4972699999998</v>
      </c>
      <c r="M1016" s="3">
        <f t="shared" si="63"/>
        <v>0.36813172327743637</v>
      </c>
    </row>
    <row r="1017" spans="1:13" x14ac:dyDescent="0.2">
      <c r="A1017" s="1" t="s">
        <v>5</v>
      </c>
      <c r="B1017" s="1" t="s">
        <v>64</v>
      </c>
      <c r="C1017" s="2">
        <v>0</v>
      </c>
      <c r="D1017" s="2">
        <v>0</v>
      </c>
      <c r="E1017" s="3" t="str">
        <f t="shared" si="60"/>
        <v/>
      </c>
      <c r="F1017" s="2">
        <v>0</v>
      </c>
      <c r="G1017" s="2">
        <v>1832.80897</v>
      </c>
      <c r="H1017" s="3" t="str">
        <f t="shared" si="61"/>
        <v/>
      </c>
      <c r="I1017" s="2">
        <v>1718.8823199999999</v>
      </c>
      <c r="J1017" s="3">
        <f t="shared" si="62"/>
        <v>6.6279493758479191E-2</v>
      </c>
      <c r="K1017" s="2">
        <v>4274.4211100000002</v>
      </c>
      <c r="L1017" s="2">
        <v>13976.32229</v>
      </c>
      <c r="M1017" s="3">
        <f t="shared" si="63"/>
        <v>2.2697579228453697</v>
      </c>
    </row>
    <row r="1018" spans="1:13" x14ac:dyDescent="0.2">
      <c r="A1018" s="1" t="s">
        <v>4</v>
      </c>
      <c r="B1018" s="1" t="s">
        <v>64</v>
      </c>
      <c r="C1018" s="2">
        <v>0</v>
      </c>
      <c r="D1018" s="2">
        <v>0</v>
      </c>
      <c r="E1018" s="3" t="str">
        <f t="shared" si="60"/>
        <v/>
      </c>
      <c r="F1018" s="2">
        <v>0</v>
      </c>
      <c r="G1018" s="2">
        <v>29.227</v>
      </c>
      <c r="H1018" s="3" t="str">
        <f t="shared" si="61"/>
        <v/>
      </c>
      <c r="I1018" s="2">
        <v>31.614879999999999</v>
      </c>
      <c r="J1018" s="3">
        <f t="shared" si="62"/>
        <v>-7.5530256638646098E-2</v>
      </c>
      <c r="K1018" s="2">
        <v>303.34390000000002</v>
      </c>
      <c r="L1018" s="2">
        <v>222.34442000000001</v>
      </c>
      <c r="M1018" s="3">
        <f t="shared" si="63"/>
        <v>-0.26702195099357529</v>
      </c>
    </row>
    <row r="1019" spans="1:13" x14ac:dyDescent="0.2">
      <c r="A1019" s="1" t="s">
        <v>24</v>
      </c>
      <c r="B1019" s="1" t="s">
        <v>64</v>
      </c>
      <c r="C1019" s="2">
        <v>0</v>
      </c>
      <c r="D1019" s="2">
        <v>0</v>
      </c>
      <c r="E1019" s="3" t="str">
        <f t="shared" si="60"/>
        <v/>
      </c>
      <c r="F1019" s="2">
        <v>0</v>
      </c>
      <c r="G1019" s="2">
        <v>0</v>
      </c>
      <c r="H1019" s="3" t="str">
        <f t="shared" si="61"/>
        <v/>
      </c>
      <c r="I1019" s="2">
        <v>0</v>
      </c>
      <c r="J1019" s="3" t="str">
        <f t="shared" si="62"/>
        <v/>
      </c>
      <c r="K1019" s="2">
        <v>0</v>
      </c>
      <c r="L1019" s="2">
        <v>0.5</v>
      </c>
      <c r="M1019" s="3" t="str">
        <f t="shared" si="63"/>
        <v/>
      </c>
    </row>
    <row r="1020" spans="1:13" x14ac:dyDescent="0.2">
      <c r="A1020" s="1" t="s">
        <v>2</v>
      </c>
      <c r="B1020" s="1" t="s">
        <v>64</v>
      </c>
      <c r="C1020" s="2">
        <v>0</v>
      </c>
      <c r="D1020" s="2">
        <v>0</v>
      </c>
      <c r="E1020" s="3" t="str">
        <f t="shared" si="60"/>
        <v/>
      </c>
      <c r="F1020" s="2">
        <v>4.2160399999999996</v>
      </c>
      <c r="G1020" s="2">
        <v>0</v>
      </c>
      <c r="H1020" s="3">
        <f t="shared" si="61"/>
        <v>-1</v>
      </c>
      <c r="I1020" s="2">
        <v>1.1551</v>
      </c>
      <c r="J1020" s="3">
        <f t="shared" si="62"/>
        <v>-1</v>
      </c>
      <c r="K1020" s="2">
        <v>142.18099000000001</v>
      </c>
      <c r="L1020" s="2">
        <v>448.92782999999997</v>
      </c>
      <c r="M1020" s="3">
        <f t="shared" si="63"/>
        <v>2.1574391907103752</v>
      </c>
    </row>
    <row r="1021" spans="1:13" x14ac:dyDescent="0.2">
      <c r="A1021" s="1" t="s">
        <v>26</v>
      </c>
      <c r="B1021" s="1" t="s">
        <v>64</v>
      </c>
      <c r="C1021" s="2">
        <v>0</v>
      </c>
      <c r="D1021" s="2">
        <v>0</v>
      </c>
      <c r="E1021" s="3" t="str">
        <f t="shared" si="60"/>
        <v/>
      </c>
      <c r="F1021" s="2">
        <v>104.62376999999999</v>
      </c>
      <c r="G1021" s="2">
        <v>88.260130000000004</v>
      </c>
      <c r="H1021" s="3">
        <f t="shared" si="61"/>
        <v>-0.15640461053926835</v>
      </c>
      <c r="I1021" s="2">
        <v>0</v>
      </c>
      <c r="J1021" s="3" t="str">
        <f t="shared" si="62"/>
        <v/>
      </c>
      <c r="K1021" s="2">
        <v>104.62376999999999</v>
      </c>
      <c r="L1021" s="2">
        <v>422.58492000000001</v>
      </c>
      <c r="M1021" s="3">
        <f t="shared" si="63"/>
        <v>3.0390909255133902</v>
      </c>
    </row>
    <row r="1022" spans="1:13" x14ac:dyDescent="0.2">
      <c r="A1022" s="6" t="s">
        <v>0</v>
      </c>
      <c r="B1022" s="6" t="s">
        <v>64</v>
      </c>
      <c r="C1022" s="5">
        <v>65.736670000000004</v>
      </c>
      <c r="D1022" s="5">
        <v>188.70054999999999</v>
      </c>
      <c r="E1022" s="4">
        <f t="shared" si="60"/>
        <v>1.8705523112138169</v>
      </c>
      <c r="F1022" s="5">
        <v>2616.5583700000002</v>
      </c>
      <c r="G1022" s="5">
        <v>4527.2807599999996</v>
      </c>
      <c r="H1022" s="4">
        <f t="shared" si="61"/>
        <v>0.73024260108518013</v>
      </c>
      <c r="I1022" s="5">
        <v>4004.4921199999999</v>
      </c>
      <c r="J1022" s="4">
        <f t="shared" si="62"/>
        <v>0.13055054781828357</v>
      </c>
      <c r="K1022" s="5">
        <v>35852.782090000001</v>
      </c>
      <c r="L1022" s="5">
        <v>83662.043239999999</v>
      </c>
      <c r="M1022" s="4">
        <f t="shared" si="63"/>
        <v>1.3334881803589487</v>
      </c>
    </row>
    <row r="1023" spans="1:13" x14ac:dyDescent="0.2">
      <c r="A1023" s="1" t="s">
        <v>22</v>
      </c>
      <c r="B1023" s="1" t="s">
        <v>63</v>
      </c>
      <c r="C1023" s="2">
        <v>329.73910000000001</v>
      </c>
      <c r="D1023" s="2">
        <v>604.78651000000002</v>
      </c>
      <c r="E1023" s="3">
        <f t="shared" si="60"/>
        <v>0.834136473351204</v>
      </c>
      <c r="F1023" s="2">
        <v>10053.95422</v>
      </c>
      <c r="G1023" s="2">
        <v>18291.320889999999</v>
      </c>
      <c r="H1023" s="3">
        <f t="shared" si="61"/>
        <v>0.81931611083066969</v>
      </c>
      <c r="I1023" s="2">
        <v>14329.30975</v>
      </c>
      <c r="J1023" s="3">
        <f t="shared" si="62"/>
        <v>0.27649699874761935</v>
      </c>
      <c r="K1023" s="2">
        <v>107454.78539</v>
      </c>
      <c r="L1023" s="2">
        <v>143738.43137999999</v>
      </c>
      <c r="M1023" s="3">
        <f t="shared" si="63"/>
        <v>0.33766431023347088</v>
      </c>
    </row>
    <row r="1024" spans="1:13" x14ac:dyDescent="0.2">
      <c r="A1024" s="1" t="s">
        <v>21</v>
      </c>
      <c r="B1024" s="1" t="s">
        <v>63</v>
      </c>
      <c r="C1024" s="2">
        <v>49.291840000000001</v>
      </c>
      <c r="D1024" s="2">
        <v>1.25823</v>
      </c>
      <c r="E1024" s="3">
        <f t="shared" si="60"/>
        <v>-0.97447386829138449</v>
      </c>
      <c r="F1024" s="2">
        <v>1797.8828599999999</v>
      </c>
      <c r="G1024" s="2">
        <v>1355.7795000000001</v>
      </c>
      <c r="H1024" s="3">
        <f t="shared" si="61"/>
        <v>-0.24590220521930994</v>
      </c>
      <c r="I1024" s="2">
        <v>986.73143000000005</v>
      </c>
      <c r="J1024" s="3">
        <f t="shared" si="62"/>
        <v>0.37401065657754518</v>
      </c>
      <c r="K1024" s="2">
        <v>13482.26146</v>
      </c>
      <c r="L1024" s="2">
        <v>12715.733759999999</v>
      </c>
      <c r="M1024" s="3">
        <f t="shared" si="63"/>
        <v>-5.6854534550763725E-2</v>
      </c>
    </row>
    <row r="1025" spans="1:13" x14ac:dyDescent="0.2">
      <c r="A1025" s="1" t="s">
        <v>20</v>
      </c>
      <c r="B1025" s="1" t="s">
        <v>63</v>
      </c>
      <c r="C1025" s="2">
        <v>703.55100000000004</v>
      </c>
      <c r="D1025" s="2">
        <v>1339.7538300000001</v>
      </c>
      <c r="E1025" s="3">
        <f t="shared" si="60"/>
        <v>0.90427393323298522</v>
      </c>
      <c r="F1025" s="2">
        <v>19281.95059</v>
      </c>
      <c r="G1025" s="2">
        <v>22764.418519999999</v>
      </c>
      <c r="H1025" s="3">
        <f t="shared" si="61"/>
        <v>0.18060765759902297</v>
      </c>
      <c r="I1025" s="2">
        <v>14297.483340000001</v>
      </c>
      <c r="J1025" s="3">
        <f t="shared" si="62"/>
        <v>0.59219759020890717</v>
      </c>
      <c r="K1025" s="2">
        <v>175884.01243</v>
      </c>
      <c r="L1025" s="2">
        <v>195873.07797000001</v>
      </c>
      <c r="M1025" s="3">
        <f t="shared" si="63"/>
        <v>0.11364913310671398</v>
      </c>
    </row>
    <row r="1026" spans="1:13" x14ac:dyDescent="0.2">
      <c r="A1026" s="1" t="s">
        <v>19</v>
      </c>
      <c r="B1026" s="1" t="s">
        <v>63</v>
      </c>
      <c r="C1026" s="2">
        <v>0</v>
      </c>
      <c r="D1026" s="2">
        <v>3.6</v>
      </c>
      <c r="E1026" s="3" t="str">
        <f t="shared" si="60"/>
        <v/>
      </c>
      <c r="F1026" s="2">
        <v>160.83572000000001</v>
      </c>
      <c r="G1026" s="2">
        <v>17.39113</v>
      </c>
      <c r="H1026" s="3">
        <f t="shared" si="61"/>
        <v>-0.89187022634026825</v>
      </c>
      <c r="I1026" s="2">
        <v>33.335920000000002</v>
      </c>
      <c r="J1026" s="3">
        <f t="shared" si="62"/>
        <v>-0.47830658340912746</v>
      </c>
      <c r="K1026" s="2">
        <v>926.03853000000004</v>
      </c>
      <c r="L1026" s="2">
        <v>223.62622999999999</v>
      </c>
      <c r="M1026" s="3">
        <f t="shared" si="63"/>
        <v>-0.75851303940884618</v>
      </c>
    </row>
    <row r="1027" spans="1:13" x14ac:dyDescent="0.2">
      <c r="A1027" s="1" t="s">
        <v>18</v>
      </c>
      <c r="B1027" s="1" t="s">
        <v>63</v>
      </c>
      <c r="C1027" s="2">
        <v>0</v>
      </c>
      <c r="D1027" s="2">
        <v>0</v>
      </c>
      <c r="E1027" s="3" t="str">
        <f t="shared" si="60"/>
        <v/>
      </c>
      <c r="F1027" s="2">
        <v>3.1748500000000002</v>
      </c>
      <c r="G1027" s="2">
        <v>0.20666000000000001</v>
      </c>
      <c r="H1027" s="3">
        <f t="shared" si="61"/>
        <v>-0.93490716096823467</v>
      </c>
      <c r="I1027" s="2">
        <v>7.3000000000000001E-3</v>
      </c>
      <c r="J1027" s="3">
        <f t="shared" si="62"/>
        <v>27.30958904109589</v>
      </c>
      <c r="K1027" s="2">
        <v>64.542429999999996</v>
      </c>
      <c r="L1027" s="2">
        <v>89.7273</v>
      </c>
      <c r="M1027" s="3">
        <f t="shared" si="63"/>
        <v>0.39020641150325464</v>
      </c>
    </row>
    <row r="1028" spans="1:13" x14ac:dyDescent="0.2">
      <c r="A1028" s="1" t="s">
        <v>17</v>
      </c>
      <c r="B1028" s="1" t="s">
        <v>63</v>
      </c>
      <c r="C1028" s="2">
        <v>316.39553999999998</v>
      </c>
      <c r="D1028" s="2">
        <v>180.81482</v>
      </c>
      <c r="E1028" s="3">
        <f t="shared" si="60"/>
        <v>-0.42851653345050311</v>
      </c>
      <c r="F1028" s="2">
        <v>14317.85146</v>
      </c>
      <c r="G1028" s="2">
        <v>16280.667869999999</v>
      </c>
      <c r="H1028" s="3">
        <f t="shared" si="61"/>
        <v>0.13708875353844463</v>
      </c>
      <c r="I1028" s="2">
        <v>11328.268239999999</v>
      </c>
      <c r="J1028" s="3">
        <f t="shared" si="62"/>
        <v>0.43717181877042144</v>
      </c>
      <c r="K1028" s="2">
        <v>167280.12492999999</v>
      </c>
      <c r="L1028" s="2">
        <v>157118.73579999999</v>
      </c>
      <c r="M1028" s="3">
        <f t="shared" si="63"/>
        <v>-6.0744748572205576E-2</v>
      </c>
    </row>
    <row r="1029" spans="1:13" x14ac:dyDescent="0.2">
      <c r="A1029" s="1" t="s">
        <v>16</v>
      </c>
      <c r="B1029" s="1" t="s">
        <v>63</v>
      </c>
      <c r="C1029" s="2">
        <v>0</v>
      </c>
      <c r="D1029" s="2">
        <v>0</v>
      </c>
      <c r="E1029" s="3" t="str">
        <f t="shared" ref="E1029:E1092" si="64">IF(C1029=0,"",(D1029/C1029-1))</f>
        <v/>
      </c>
      <c r="F1029" s="2">
        <v>0</v>
      </c>
      <c r="G1029" s="2">
        <v>0</v>
      </c>
      <c r="H1029" s="3" t="str">
        <f t="shared" ref="H1029:H1092" si="65">IF(F1029=0,"",(G1029/F1029-1))</f>
        <v/>
      </c>
      <c r="I1029" s="2">
        <v>0</v>
      </c>
      <c r="J1029" s="3" t="str">
        <f t="shared" ref="J1029:J1092" si="66">IF(I1029=0,"",(G1029/I1029-1))</f>
        <v/>
      </c>
      <c r="K1029" s="2">
        <v>21.877849999999999</v>
      </c>
      <c r="L1029" s="2">
        <v>8.2240500000000001</v>
      </c>
      <c r="M1029" s="3">
        <f t="shared" ref="M1029:M1092" si="67">IF(K1029=0,"",(L1029/K1029-1))</f>
        <v>-0.6240924039610839</v>
      </c>
    </row>
    <row r="1030" spans="1:13" x14ac:dyDescent="0.2">
      <c r="A1030" s="1" t="s">
        <v>14</v>
      </c>
      <c r="B1030" s="1" t="s">
        <v>63</v>
      </c>
      <c r="C1030" s="2">
        <v>70.648709999999994</v>
      </c>
      <c r="D1030" s="2">
        <v>124.21601</v>
      </c>
      <c r="E1030" s="3">
        <f t="shared" si="64"/>
        <v>0.75822049687814541</v>
      </c>
      <c r="F1030" s="2">
        <v>1273.4002399999999</v>
      </c>
      <c r="G1030" s="2">
        <v>1361.761</v>
      </c>
      <c r="H1030" s="3">
        <f t="shared" si="65"/>
        <v>6.9389620972585941E-2</v>
      </c>
      <c r="I1030" s="2">
        <v>1109.00019</v>
      </c>
      <c r="J1030" s="3">
        <f t="shared" si="66"/>
        <v>0.22791773372013568</v>
      </c>
      <c r="K1030" s="2">
        <v>16124.83058</v>
      </c>
      <c r="L1030" s="2">
        <v>10011.69895</v>
      </c>
      <c r="M1030" s="3">
        <f t="shared" si="67"/>
        <v>-0.37911292150766895</v>
      </c>
    </row>
    <row r="1031" spans="1:13" x14ac:dyDescent="0.2">
      <c r="A1031" s="1" t="s">
        <v>13</v>
      </c>
      <c r="B1031" s="1" t="s">
        <v>63</v>
      </c>
      <c r="C1031" s="2">
        <v>6.4950299999999999</v>
      </c>
      <c r="D1031" s="2">
        <v>20.463370000000001</v>
      </c>
      <c r="E1031" s="3">
        <f t="shared" si="64"/>
        <v>2.1506197815868444</v>
      </c>
      <c r="F1031" s="2">
        <v>759.55425000000002</v>
      </c>
      <c r="G1031" s="2">
        <v>1088.53205</v>
      </c>
      <c r="H1031" s="3">
        <f t="shared" si="65"/>
        <v>0.43311955663469726</v>
      </c>
      <c r="I1031" s="2">
        <v>1120.8982800000001</v>
      </c>
      <c r="J1031" s="3">
        <f t="shared" si="66"/>
        <v>-2.8875260652554524E-2</v>
      </c>
      <c r="K1031" s="2">
        <v>14742.798049999999</v>
      </c>
      <c r="L1031" s="2">
        <v>10246.38581</v>
      </c>
      <c r="M1031" s="3">
        <f t="shared" si="67"/>
        <v>-0.30499042479931415</v>
      </c>
    </row>
    <row r="1032" spans="1:13" x14ac:dyDescent="0.2">
      <c r="A1032" s="1" t="s">
        <v>12</v>
      </c>
      <c r="B1032" s="1" t="s">
        <v>63</v>
      </c>
      <c r="C1032" s="2">
        <v>196.46913000000001</v>
      </c>
      <c r="D1032" s="2">
        <v>48.656199999999998</v>
      </c>
      <c r="E1032" s="3">
        <f t="shared" si="64"/>
        <v>-0.75234684451445377</v>
      </c>
      <c r="F1032" s="2">
        <v>1647.08006</v>
      </c>
      <c r="G1032" s="2">
        <v>1507.3687</v>
      </c>
      <c r="H1032" s="3">
        <f t="shared" si="65"/>
        <v>-8.4823660605787388E-2</v>
      </c>
      <c r="I1032" s="2">
        <v>1009.296</v>
      </c>
      <c r="J1032" s="3">
        <f t="shared" si="66"/>
        <v>0.49348526101361734</v>
      </c>
      <c r="K1032" s="2">
        <v>14980.700940000001</v>
      </c>
      <c r="L1032" s="2">
        <v>16627.095809999999</v>
      </c>
      <c r="M1032" s="3">
        <f t="shared" si="67"/>
        <v>0.10990105713972009</v>
      </c>
    </row>
    <row r="1033" spans="1:13" x14ac:dyDescent="0.2">
      <c r="A1033" s="1" t="s">
        <v>11</v>
      </c>
      <c r="B1033" s="1" t="s">
        <v>63</v>
      </c>
      <c r="C1033" s="2">
        <v>158.08077</v>
      </c>
      <c r="D1033" s="2">
        <v>176.3347</v>
      </c>
      <c r="E1033" s="3">
        <f t="shared" si="64"/>
        <v>0.11547217286454248</v>
      </c>
      <c r="F1033" s="2">
        <v>6425.4253699999999</v>
      </c>
      <c r="G1033" s="2">
        <v>6302.8312599999999</v>
      </c>
      <c r="H1033" s="3">
        <f t="shared" si="65"/>
        <v>-1.9079532161775048E-2</v>
      </c>
      <c r="I1033" s="2">
        <v>3500.6635000000001</v>
      </c>
      <c r="J1033" s="3">
        <f t="shared" si="66"/>
        <v>0.80046761421084889</v>
      </c>
      <c r="K1033" s="2">
        <v>37410.531479999998</v>
      </c>
      <c r="L1033" s="2">
        <v>34580.816059999997</v>
      </c>
      <c r="M1033" s="3">
        <f t="shared" si="67"/>
        <v>-7.56395407403605E-2</v>
      </c>
    </row>
    <row r="1034" spans="1:13" x14ac:dyDescent="0.2">
      <c r="A1034" s="1" t="s">
        <v>10</v>
      </c>
      <c r="B1034" s="1" t="s">
        <v>63</v>
      </c>
      <c r="C1034" s="2">
        <v>265.91959000000003</v>
      </c>
      <c r="D1034" s="2">
        <v>149.25962999999999</v>
      </c>
      <c r="E1034" s="3">
        <f t="shared" si="64"/>
        <v>-0.43870389541439958</v>
      </c>
      <c r="F1034" s="2">
        <v>8050.5725899999998</v>
      </c>
      <c r="G1034" s="2">
        <v>8841.3243500000008</v>
      </c>
      <c r="H1034" s="3">
        <f t="shared" si="65"/>
        <v>9.8223045772201534E-2</v>
      </c>
      <c r="I1034" s="2">
        <v>7219.0689000000002</v>
      </c>
      <c r="J1034" s="3">
        <f t="shared" si="66"/>
        <v>0.22471810041873974</v>
      </c>
      <c r="K1034" s="2">
        <v>50640.42067</v>
      </c>
      <c r="L1034" s="2">
        <v>69481.475309999994</v>
      </c>
      <c r="M1034" s="3">
        <f t="shared" si="67"/>
        <v>0.37205565022412346</v>
      </c>
    </row>
    <row r="1035" spans="1:13" x14ac:dyDescent="0.2">
      <c r="A1035" s="1" t="s">
        <v>28</v>
      </c>
      <c r="B1035" s="1" t="s">
        <v>63</v>
      </c>
      <c r="C1035" s="2">
        <v>0</v>
      </c>
      <c r="D1035" s="2">
        <v>0</v>
      </c>
      <c r="E1035" s="3" t="str">
        <f t="shared" si="64"/>
        <v/>
      </c>
      <c r="F1035" s="2">
        <v>23.726739999999999</v>
      </c>
      <c r="G1035" s="2">
        <v>15.08492</v>
      </c>
      <c r="H1035" s="3">
        <f t="shared" si="65"/>
        <v>-0.36422281358500996</v>
      </c>
      <c r="I1035" s="2">
        <v>0.39735999999999999</v>
      </c>
      <c r="J1035" s="3">
        <f t="shared" si="66"/>
        <v>36.962854841956919</v>
      </c>
      <c r="K1035" s="2">
        <v>246.40907999999999</v>
      </c>
      <c r="L1035" s="2">
        <v>357.36790999999999</v>
      </c>
      <c r="M1035" s="3">
        <f t="shared" si="67"/>
        <v>0.45030333297782699</v>
      </c>
    </row>
    <row r="1036" spans="1:13" x14ac:dyDescent="0.2">
      <c r="A1036" s="1" t="s">
        <v>9</v>
      </c>
      <c r="B1036" s="1" t="s">
        <v>63</v>
      </c>
      <c r="C1036" s="2">
        <v>66.981650000000002</v>
      </c>
      <c r="D1036" s="2">
        <v>927.03053999999997</v>
      </c>
      <c r="E1036" s="3">
        <f t="shared" si="64"/>
        <v>12.840067242296957</v>
      </c>
      <c r="F1036" s="2">
        <v>5037.3916600000002</v>
      </c>
      <c r="G1036" s="2">
        <v>15483.761420000001</v>
      </c>
      <c r="H1036" s="3">
        <f t="shared" si="65"/>
        <v>2.0737656440237964</v>
      </c>
      <c r="I1036" s="2">
        <v>7249.5163300000004</v>
      </c>
      <c r="J1036" s="3">
        <f t="shared" si="66"/>
        <v>1.1358337184406344</v>
      </c>
      <c r="K1036" s="2">
        <v>48394.579689999999</v>
      </c>
      <c r="L1036" s="2">
        <v>86234.126499999998</v>
      </c>
      <c r="M1036" s="3">
        <f t="shared" si="67"/>
        <v>0.78189638286741769</v>
      </c>
    </row>
    <row r="1037" spans="1:13" x14ac:dyDescent="0.2">
      <c r="A1037" s="1" t="s">
        <v>8</v>
      </c>
      <c r="B1037" s="1" t="s">
        <v>63</v>
      </c>
      <c r="C1037" s="2">
        <v>51.125779999999999</v>
      </c>
      <c r="D1037" s="2">
        <v>157.86311000000001</v>
      </c>
      <c r="E1037" s="3">
        <f t="shared" si="64"/>
        <v>2.0877398838707206</v>
      </c>
      <c r="F1037" s="2">
        <v>2676.5696899999998</v>
      </c>
      <c r="G1037" s="2">
        <v>4032.4313900000002</v>
      </c>
      <c r="H1037" s="3">
        <f t="shared" si="65"/>
        <v>0.50656693343934589</v>
      </c>
      <c r="I1037" s="2">
        <v>3727.7149300000001</v>
      </c>
      <c r="J1037" s="3">
        <f t="shared" si="66"/>
        <v>8.1743498556634542E-2</v>
      </c>
      <c r="K1037" s="2">
        <v>33969.886270000003</v>
      </c>
      <c r="L1037" s="2">
        <v>31439.712080000001</v>
      </c>
      <c r="M1037" s="3">
        <f t="shared" si="67"/>
        <v>-7.4482857254499768E-2</v>
      </c>
    </row>
    <row r="1038" spans="1:13" x14ac:dyDescent="0.2">
      <c r="A1038" s="1" t="s">
        <v>7</v>
      </c>
      <c r="B1038" s="1" t="s">
        <v>63</v>
      </c>
      <c r="C1038" s="2">
        <v>60.993200000000002</v>
      </c>
      <c r="D1038" s="2">
        <v>257.62713000000002</v>
      </c>
      <c r="E1038" s="3">
        <f t="shared" si="64"/>
        <v>3.2238664310119818</v>
      </c>
      <c r="F1038" s="2">
        <v>331.56959999999998</v>
      </c>
      <c r="G1038" s="2">
        <v>926.90024000000005</v>
      </c>
      <c r="H1038" s="3">
        <f t="shared" si="65"/>
        <v>1.79549222847933</v>
      </c>
      <c r="I1038" s="2">
        <v>400.86354999999998</v>
      </c>
      <c r="J1038" s="3">
        <f t="shared" si="66"/>
        <v>1.31225872245057</v>
      </c>
      <c r="K1038" s="2">
        <v>3004.2182200000002</v>
      </c>
      <c r="L1038" s="2">
        <v>4965.1237700000001</v>
      </c>
      <c r="M1038" s="3">
        <f t="shared" si="67"/>
        <v>0.65271741478220568</v>
      </c>
    </row>
    <row r="1039" spans="1:13" x14ac:dyDescent="0.2">
      <c r="A1039" s="1" t="s">
        <v>6</v>
      </c>
      <c r="B1039" s="1" t="s">
        <v>63</v>
      </c>
      <c r="C1039" s="2">
        <v>1652.0682200000001</v>
      </c>
      <c r="D1039" s="2">
        <v>1456.2502899999999</v>
      </c>
      <c r="E1039" s="3">
        <f t="shared" si="64"/>
        <v>-0.11852896123139522</v>
      </c>
      <c r="F1039" s="2">
        <v>28117.280599999998</v>
      </c>
      <c r="G1039" s="2">
        <v>31615.730189999998</v>
      </c>
      <c r="H1039" s="3">
        <f t="shared" si="65"/>
        <v>0.12442346896093492</v>
      </c>
      <c r="I1039" s="2">
        <v>22419.115860000002</v>
      </c>
      <c r="J1039" s="3">
        <f t="shared" si="66"/>
        <v>0.41021306939264801</v>
      </c>
      <c r="K1039" s="2">
        <v>253579.11777000001</v>
      </c>
      <c r="L1039" s="2">
        <v>270276.82785</v>
      </c>
      <c r="M1039" s="3">
        <f t="shared" si="67"/>
        <v>6.5848127506875631E-2</v>
      </c>
    </row>
    <row r="1040" spans="1:13" x14ac:dyDescent="0.2">
      <c r="A1040" s="1" t="s">
        <v>5</v>
      </c>
      <c r="B1040" s="1" t="s">
        <v>63</v>
      </c>
      <c r="C1040" s="2">
        <v>0</v>
      </c>
      <c r="D1040" s="2">
        <v>0</v>
      </c>
      <c r="E1040" s="3" t="str">
        <f t="shared" si="64"/>
        <v/>
      </c>
      <c r="F1040" s="2">
        <v>0</v>
      </c>
      <c r="G1040" s="2">
        <v>0.16089999999999999</v>
      </c>
      <c r="H1040" s="3" t="str">
        <f t="shared" si="65"/>
        <v/>
      </c>
      <c r="I1040" s="2">
        <v>7.843E-2</v>
      </c>
      <c r="J1040" s="3">
        <f t="shared" si="66"/>
        <v>1.0515109014407749</v>
      </c>
      <c r="K1040" s="2">
        <v>3094.7898599999999</v>
      </c>
      <c r="L1040" s="2">
        <v>2.1781799999999998</v>
      </c>
      <c r="M1040" s="3">
        <f t="shared" si="67"/>
        <v>-0.99929617838414397</v>
      </c>
    </row>
    <row r="1041" spans="1:13" x14ac:dyDescent="0.2">
      <c r="A1041" s="1" t="s">
        <v>4</v>
      </c>
      <c r="B1041" s="1" t="s">
        <v>63</v>
      </c>
      <c r="C1041" s="2">
        <v>13.43066</v>
      </c>
      <c r="D1041" s="2">
        <v>93.671440000000004</v>
      </c>
      <c r="E1041" s="3">
        <f t="shared" si="64"/>
        <v>5.9744480167020839</v>
      </c>
      <c r="F1041" s="2">
        <v>4190.0464700000002</v>
      </c>
      <c r="G1041" s="2">
        <v>2524.3071500000001</v>
      </c>
      <c r="H1041" s="3">
        <f t="shared" si="65"/>
        <v>-0.39754674128948264</v>
      </c>
      <c r="I1041" s="2">
        <v>1881.62979</v>
      </c>
      <c r="J1041" s="3">
        <f t="shared" si="66"/>
        <v>0.34155356352005883</v>
      </c>
      <c r="K1041" s="2">
        <v>36219.14918</v>
      </c>
      <c r="L1041" s="2">
        <v>21337.83322</v>
      </c>
      <c r="M1041" s="3">
        <f t="shared" si="67"/>
        <v>-0.41086873371993438</v>
      </c>
    </row>
    <row r="1042" spans="1:13" x14ac:dyDescent="0.2">
      <c r="A1042" s="1" t="s">
        <v>24</v>
      </c>
      <c r="B1042" s="1" t="s">
        <v>63</v>
      </c>
      <c r="C1042" s="2">
        <v>0</v>
      </c>
      <c r="D1042" s="2">
        <v>7.1951000000000001</v>
      </c>
      <c r="E1042" s="3" t="str">
        <f t="shared" si="64"/>
        <v/>
      </c>
      <c r="F1042" s="2">
        <v>185.56863000000001</v>
      </c>
      <c r="G1042" s="2">
        <v>239.14273</v>
      </c>
      <c r="H1042" s="3">
        <f t="shared" si="65"/>
        <v>0.28870235233185682</v>
      </c>
      <c r="I1042" s="2">
        <v>242.42411999999999</v>
      </c>
      <c r="J1042" s="3">
        <f t="shared" si="66"/>
        <v>-1.3535740585548961E-2</v>
      </c>
      <c r="K1042" s="2">
        <v>2801.9779600000002</v>
      </c>
      <c r="L1042" s="2">
        <v>2063.75369</v>
      </c>
      <c r="M1042" s="3">
        <f t="shared" si="67"/>
        <v>-0.2634654092710994</v>
      </c>
    </row>
    <row r="1043" spans="1:13" x14ac:dyDescent="0.2">
      <c r="A1043" s="1" t="s">
        <v>3</v>
      </c>
      <c r="B1043" s="1" t="s">
        <v>63</v>
      </c>
      <c r="C1043" s="2">
        <v>18.04</v>
      </c>
      <c r="D1043" s="2">
        <v>91.04</v>
      </c>
      <c r="E1043" s="3">
        <f t="shared" si="64"/>
        <v>4.0465631929046566</v>
      </c>
      <c r="F1043" s="2">
        <v>2225.8542600000001</v>
      </c>
      <c r="G1043" s="2">
        <v>2404.1726199999998</v>
      </c>
      <c r="H1043" s="3">
        <f t="shared" si="65"/>
        <v>8.0112325054022104E-2</v>
      </c>
      <c r="I1043" s="2">
        <v>2170.9535500000002</v>
      </c>
      <c r="J1043" s="3">
        <f t="shared" si="66"/>
        <v>0.1074270197996634</v>
      </c>
      <c r="K1043" s="2">
        <v>14703.35389</v>
      </c>
      <c r="L1043" s="2">
        <v>20867.807649999999</v>
      </c>
      <c r="M1043" s="3">
        <f t="shared" si="67"/>
        <v>0.41925494047943368</v>
      </c>
    </row>
    <row r="1044" spans="1:13" x14ac:dyDescent="0.2">
      <c r="A1044" s="1" t="s">
        <v>2</v>
      </c>
      <c r="B1044" s="1" t="s">
        <v>63</v>
      </c>
      <c r="C1044" s="2">
        <v>810.32599000000005</v>
      </c>
      <c r="D1044" s="2">
        <v>907.48793999999998</v>
      </c>
      <c r="E1044" s="3">
        <f t="shared" si="64"/>
        <v>0.11990476820322638</v>
      </c>
      <c r="F1044" s="2">
        <v>25533.964909999999</v>
      </c>
      <c r="G1044" s="2">
        <v>26708.997050000002</v>
      </c>
      <c r="H1044" s="3">
        <f t="shared" si="65"/>
        <v>4.6018397226661012E-2</v>
      </c>
      <c r="I1044" s="2">
        <v>23581.657770000002</v>
      </c>
      <c r="J1044" s="3">
        <f t="shared" si="66"/>
        <v>0.13261744829400945</v>
      </c>
      <c r="K1044" s="2">
        <v>240210.92528</v>
      </c>
      <c r="L1044" s="2">
        <v>227319.58566000001</v>
      </c>
      <c r="M1044" s="3">
        <f t="shared" si="67"/>
        <v>-5.3666749774071709E-2</v>
      </c>
    </row>
    <row r="1045" spans="1:13" x14ac:dyDescent="0.2">
      <c r="A1045" s="1" t="s">
        <v>26</v>
      </c>
      <c r="B1045" s="1" t="s">
        <v>63</v>
      </c>
      <c r="C1045" s="2">
        <v>0</v>
      </c>
      <c r="D1045" s="2">
        <v>0</v>
      </c>
      <c r="E1045" s="3" t="str">
        <f t="shared" si="64"/>
        <v/>
      </c>
      <c r="F1045" s="2">
        <v>27.64695</v>
      </c>
      <c r="G1045" s="2">
        <v>6.7625999999999999</v>
      </c>
      <c r="H1045" s="3">
        <f t="shared" si="65"/>
        <v>-0.7553943563394877</v>
      </c>
      <c r="I1045" s="2">
        <v>25.534800000000001</v>
      </c>
      <c r="J1045" s="3">
        <f t="shared" si="66"/>
        <v>-0.73516142675877627</v>
      </c>
      <c r="K1045" s="2">
        <v>314.66624000000002</v>
      </c>
      <c r="L1045" s="2">
        <v>555.09541000000002</v>
      </c>
      <c r="M1045" s="3">
        <f t="shared" si="67"/>
        <v>0.76407678815496705</v>
      </c>
    </row>
    <row r="1046" spans="1:13" x14ac:dyDescent="0.2">
      <c r="A1046" s="1" t="s">
        <v>30</v>
      </c>
      <c r="B1046" s="1" t="s">
        <v>63</v>
      </c>
      <c r="C1046" s="2">
        <v>0</v>
      </c>
      <c r="D1046" s="2">
        <v>0</v>
      </c>
      <c r="E1046" s="3" t="str">
        <f t="shared" si="64"/>
        <v/>
      </c>
      <c r="F1046" s="2">
        <v>0</v>
      </c>
      <c r="G1046" s="2">
        <v>0</v>
      </c>
      <c r="H1046" s="3" t="str">
        <f t="shared" si="65"/>
        <v/>
      </c>
      <c r="I1046" s="2">
        <v>0</v>
      </c>
      <c r="J1046" s="3" t="str">
        <f t="shared" si="66"/>
        <v/>
      </c>
      <c r="K1046" s="2">
        <v>0</v>
      </c>
      <c r="L1046" s="2">
        <v>2.7820800000000001</v>
      </c>
      <c r="M1046" s="3" t="str">
        <f t="shared" si="67"/>
        <v/>
      </c>
    </row>
    <row r="1047" spans="1:13" x14ac:dyDescent="0.2">
      <c r="A1047" s="6" t="s">
        <v>0</v>
      </c>
      <c r="B1047" s="6" t="s">
        <v>63</v>
      </c>
      <c r="C1047" s="5">
        <v>4769.5562099999997</v>
      </c>
      <c r="D1047" s="5">
        <v>6547.3088500000003</v>
      </c>
      <c r="E1047" s="4">
        <f t="shared" si="64"/>
        <v>0.37272915167090592</v>
      </c>
      <c r="F1047" s="5">
        <v>132121.30171999999</v>
      </c>
      <c r="G1047" s="5">
        <v>161769.05314</v>
      </c>
      <c r="H1047" s="4">
        <f t="shared" si="65"/>
        <v>0.22439796636905274</v>
      </c>
      <c r="I1047" s="5">
        <v>116633.94934000001</v>
      </c>
      <c r="J1047" s="4">
        <f t="shared" si="66"/>
        <v>0.3869808409593205</v>
      </c>
      <c r="K1047" s="5">
        <v>1235551.9981800001</v>
      </c>
      <c r="L1047" s="5">
        <v>1316137.2224300001</v>
      </c>
      <c r="M1047" s="4">
        <f t="shared" si="67"/>
        <v>6.5222041944575482E-2</v>
      </c>
    </row>
    <row r="1048" spans="1:13" x14ac:dyDescent="0.2">
      <c r="A1048" s="1" t="s">
        <v>22</v>
      </c>
      <c r="B1048" s="1" t="s">
        <v>62</v>
      </c>
      <c r="C1048" s="2">
        <v>0</v>
      </c>
      <c r="D1048" s="2">
        <v>0.70026999999999995</v>
      </c>
      <c r="E1048" s="3" t="str">
        <f t="shared" si="64"/>
        <v/>
      </c>
      <c r="F1048" s="2">
        <v>14.1129</v>
      </c>
      <c r="G1048" s="2">
        <v>7.0727700000000002</v>
      </c>
      <c r="H1048" s="3">
        <f t="shared" si="65"/>
        <v>-0.49884361116425391</v>
      </c>
      <c r="I1048" s="2">
        <v>10.74296</v>
      </c>
      <c r="J1048" s="3">
        <f t="shared" si="66"/>
        <v>-0.34163675560553142</v>
      </c>
      <c r="K1048" s="2">
        <v>2579.3123900000001</v>
      </c>
      <c r="L1048" s="2">
        <v>525.89074000000005</v>
      </c>
      <c r="M1048" s="3">
        <f t="shared" si="67"/>
        <v>-0.79611204054271223</v>
      </c>
    </row>
    <row r="1049" spans="1:13" x14ac:dyDescent="0.2">
      <c r="A1049" s="1" t="s">
        <v>21</v>
      </c>
      <c r="B1049" s="1" t="s">
        <v>62</v>
      </c>
      <c r="C1049" s="2">
        <v>1.4000900000000001</v>
      </c>
      <c r="D1049" s="2">
        <v>136.83600000000001</v>
      </c>
      <c r="E1049" s="3">
        <f t="shared" si="64"/>
        <v>96.733717118185268</v>
      </c>
      <c r="F1049" s="2">
        <v>244.25094000000001</v>
      </c>
      <c r="G1049" s="2">
        <v>1463.25539</v>
      </c>
      <c r="H1049" s="3">
        <f t="shared" si="65"/>
        <v>4.9907871388335288</v>
      </c>
      <c r="I1049" s="2">
        <v>1459.55969</v>
      </c>
      <c r="J1049" s="3">
        <f t="shared" si="66"/>
        <v>2.5320649955740127E-3</v>
      </c>
      <c r="K1049" s="2">
        <v>6799.68577</v>
      </c>
      <c r="L1049" s="2">
        <v>11176.792460000001</v>
      </c>
      <c r="M1049" s="3">
        <f t="shared" si="67"/>
        <v>0.6437219068727642</v>
      </c>
    </row>
    <row r="1050" spans="1:13" x14ac:dyDescent="0.2">
      <c r="A1050" s="1" t="s">
        <v>20</v>
      </c>
      <c r="B1050" s="1" t="s">
        <v>62</v>
      </c>
      <c r="C1050" s="2">
        <v>0.37228</v>
      </c>
      <c r="D1050" s="2">
        <v>1.6015900000000001</v>
      </c>
      <c r="E1050" s="3">
        <f t="shared" si="64"/>
        <v>3.3021113140646827</v>
      </c>
      <c r="F1050" s="2">
        <v>1276.3039799999999</v>
      </c>
      <c r="G1050" s="2">
        <v>36.801830000000002</v>
      </c>
      <c r="H1050" s="3">
        <f t="shared" si="65"/>
        <v>-0.97116530969369852</v>
      </c>
      <c r="I1050" s="2">
        <v>74.812669999999997</v>
      </c>
      <c r="J1050" s="3">
        <f t="shared" si="66"/>
        <v>-0.50808024897387027</v>
      </c>
      <c r="K1050" s="2">
        <v>14537.84052</v>
      </c>
      <c r="L1050" s="2">
        <v>3637.0192200000001</v>
      </c>
      <c r="M1050" s="3">
        <f t="shared" si="67"/>
        <v>-0.74982397041730653</v>
      </c>
    </row>
    <row r="1051" spans="1:13" x14ac:dyDescent="0.2">
      <c r="A1051" s="1" t="s">
        <v>19</v>
      </c>
      <c r="B1051" s="1" t="s">
        <v>62</v>
      </c>
      <c r="C1051" s="2">
        <v>1.2839</v>
      </c>
      <c r="D1051" s="2">
        <v>0.22599</v>
      </c>
      <c r="E1051" s="3">
        <f t="shared" si="64"/>
        <v>-0.82398161850611418</v>
      </c>
      <c r="F1051" s="2">
        <v>20.04279</v>
      </c>
      <c r="G1051" s="2">
        <v>194.75932</v>
      </c>
      <c r="H1051" s="3">
        <f t="shared" si="65"/>
        <v>8.7171761017303488</v>
      </c>
      <c r="I1051" s="2">
        <v>37.119750000000003</v>
      </c>
      <c r="J1051" s="3">
        <f t="shared" si="66"/>
        <v>4.2467842590534683</v>
      </c>
      <c r="K1051" s="2">
        <v>755.98158999999998</v>
      </c>
      <c r="L1051" s="2">
        <v>651.96941000000004</v>
      </c>
      <c r="M1051" s="3">
        <f t="shared" si="67"/>
        <v>-0.1375855991413758</v>
      </c>
    </row>
    <row r="1052" spans="1:13" x14ac:dyDescent="0.2">
      <c r="A1052" s="1" t="s">
        <v>18</v>
      </c>
      <c r="B1052" s="1" t="s">
        <v>62</v>
      </c>
      <c r="C1052" s="2">
        <v>0</v>
      </c>
      <c r="D1052" s="2">
        <v>0.39800999999999997</v>
      </c>
      <c r="E1052" s="3" t="str">
        <f t="shared" si="64"/>
        <v/>
      </c>
      <c r="F1052" s="2">
        <v>2.95479</v>
      </c>
      <c r="G1052" s="2">
        <v>0.96865999999999997</v>
      </c>
      <c r="H1052" s="3">
        <f t="shared" si="65"/>
        <v>-0.67217298014410498</v>
      </c>
      <c r="I1052" s="2">
        <v>1.0604100000000001</v>
      </c>
      <c r="J1052" s="3">
        <f t="shared" si="66"/>
        <v>-8.6523137277091045E-2</v>
      </c>
      <c r="K1052" s="2">
        <v>12.809699999999999</v>
      </c>
      <c r="L1052" s="2">
        <v>5.11165</v>
      </c>
      <c r="M1052" s="3">
        <f t="shared" si="67"/>
        <v>-0.60095474523212877</v>
      </c>
    </row>
    <row r="1053" spans="1:13" x14ac:dyDescent="0.2">
      <c r="A1053" s="1" t="s">
        <v>17</v>
      </c>
      <c r="B1053" s="1" t="s">
        <v>62</v>
      </c>
      <c r="C1053" s="2">
        <v>0.45366000000000001</v>
      </c>
      <c r="D1053" s="2">
        <v>0.78427999999999998</v>
      </c>
      <c r="E1053" s="3">
        <f t="shared" si="64"/>
        <v>0.72878367059030991</v>
      </c>
      <c r="F1053" s="2">
        <v>131.15723</v>
      </c>
      <c r="G1053" s="2">
        <v>59.419519999999999</v>
      </c>
      <c r="H1053" s="3">
        <f t="shared" si="65"/>
        <v>-0.54695963005623094</v>
      </c>
      <c r="I1053" s="2">
        <v>66.012349999999998</v>
      </c>
      <c r="J1053" s="3">
        <f t="shared" si="66"/>
        <v>-9.9872675340296202E-2</v>
      </c>
      <c r="K1053" s="2">
        <v>2084.9249199999999</v>
      </c>
      <c r="L1053" s="2">
        <v>1297.2107599999999</v>
      </c>
      <c r="M1053" s="3">
        <f t="shared" si="67"/>
        <v>-0.37781416128883916</v>
      </c>
    </row>
    <row r="1054" spans="1:13" x14ac:dyDescent="0.2">
      <c r="A1054" s="1" t="s">
        <v>16</v>
      </c>
      <c r="B1054" s="1" t="s">
        <v>62</v>
      </c>
      <c r="C1054" s="2">
        <v>0</v>
      </c>
      <c r="D1054" s="2">
        <v>0</v>
      </c>
      <c r="E1054" s="3" t="str">
        <f t="shared" si="64"/>
        <v/>
      </c>
      <c r="F1054" s="2">
        <v>0</v>
      </c>
      <c r="G1054" s="2">
        <v>0</v>
      </c>
      <c r="H1054" s="3" t="str">
        <f t="shared" si="65"/>
        <v/>
      </c>
      <c r="I1054" s="2">
        <v>0</v>
      </c>
      <c r="J1054" s="3" t="str">
        <f t="shared" si="66"/>
        <v/>
      </c>
      <c r="K1054" s="2">
        <v>2.0583200000000001</v>
      </c>
      <c r="L1054" s="2">
        <v>4.04549</v>
      </c>
      <c r="M1054" s="3">
        <f t="shared" si="67"/>
        <v>0.96543297446461174</v>
      </c>
    </row>
    <row r="1055" spans="1:13" x14ac:dyDescent="0.2">
      <c r="A1055" s="1" t="s">
        <v>14</v>
      </c>
      <c r="B1055" s="1" t="s">
        <v>62</v>
      </c>
      <c r="C1055" s="2">
        <v>0</v>
      </c>
      <c r="D1055" s="2">
        <v>17.57809</v>
      </c>
      <c r="E1055" s="3" t="str">
        <f t="shared" si="64"/>
        <v/>
      </c>
      <c r="F1055" s="2">
        <v>13.723129999999999</v>
      </c>
      <c r="G1055" s="2">
        <v>36.584499999999998</v>
      </c>
      <c r="H1055" s="3">
        <f t="shared" si="65"/>
        <v>1.6659005635011837</v>
      </c>
      <c r="I1055" s="2">
        <v>7.6363599999999998</v>
      </c>
      <c r="J1055" s="3">
        <f t="shared" si="66"/>
        <v>3.7908296622998394</v>
      </c>
      <c r="K1055" s="2">
        <v>39.726179999999999</v>
      </c>
      <c r="L1055" s="2">
        <v>73.438779999999994</v>
      </c>
      <c r="M1055" s="3">
        <f t="shared" si="67"/>
        <v>0.84862425735371483</v>
      </c>
    </row>
    <row r="1056" spans="1:13" x14ac:dyDescent="0.2">
      <c r="A1056" s="1" t="s">
        <v>13</v>
      </c>
      <c r="B1056" s="1" t="s">
        <v>62</v>
      </c>
      <c r="C1056" s="2">
        <v>5.0106400000000004</v>
      </c>
      <c r="D1056" s="2">
        <v>9.7592099999999995</v>
      </c>
      <c r="E1056" s="3">
        <f t="shared" si="64"/>
        <v>0.94769730014529063</v>
      </c>
      <c r="F1056" s="2">
        <v>3572.2600299999999</v>
      </c>
      <c r="G1056" s="2">
        <v>409.95303999999999</v>
      </c>
      <c r="H1056" s="3">
        <f t="shared" si="65"/>
        <v>-0.88523986592319825</v>
      </c>
      <c r="I1056" s="2">
        <v>184.1019</v>
      </c>
      <c r="J1056" s="3">
        <f t="shared" si="66"/>
        <v>1.2267724559062128</v>
      </c>
      <c r="K1056" s="2">
        <v>32222.297569999999</v>
      </c>
      <c r="L1056" s="2">
        <v>16381.56372</v>
      </c>
      <c r="M1056" s="3">
        <f t="shared" si="67"/>
        <v>-0.491607831986141</v>
      </c>
    </row>
    <row r="1057" spans="1:13" x14ac:dyDescent="0.2">
      <c r="A1057" s="1" t="s">
        <v>12</v>
      </c>
      <c r="B1057" s="1" t="s">
        <v>62</v>
      </c>
      <c r="C1057" s="2">
        <v>0</v>
      </c>
      <c r="D1057" s="2">
        <v>34.532359999999997</v>
      </c>
      <c r="E1057" s="3" t="str">
        <f t="shared" si="64"/>
        <v/>
      </c>
      <c r="F1057" s="2">
        <v>40.80442</v>
      </c>
      <c r="G1057" s="2">
        <v>197.89366000000001</v>
      </c>
      <c r="H1057" s="3">
        <f t="shared" si="65"/>
        <v>3.849809407902379</v>
      </c>
      <c r="I1057" s="2">
        <v>27.92754</v>
      </c>
      <c r="J1057" s="3">
        <f t="shared" si="66"/>
        <v>6.0859681876742462</v>
      </c>
      <c r="K1057" s="2">
        <v>1376.1714300000001</v>
      </c>
      <c r="L1057" s="2">
        <v>886.20438000000001</v>
      </c>
      <c r="M1057" s="3">
        <f t="shared" si="67"/>
        <v>-0.35603634788436211</v>
      </c>
    </row>
    <row r="1058" spans="1:13" x14ac:dyDescent="0.2">
      <c r="A1058" s="1" t="s">
        <v>11</v>
      </c>
      <c r="B1058" s="1" t="s">
        <v>62</v>
      </c>
      <c r="C1058" s="2">
        <v>0</v>
      </c>
      <c r="D1058" s="2">
        <v>4.2439999999999999E-2</v>
      </c>
      <c r="E1058" s="3" t="str">
        <f t="shared" si="64"/>
        <v/>
      </c>
      <c r="F1058" s="2">
        <v>11.10868</v>
      </c>
      <c r="G1058" s="2">
        <v>17.115780000000001</v>
      </c>
      <c r="H1058" s="3">
        <f t="shared" si="65"/>
        <v>0.54075731770111313</v>
      </c>
      <c r="I1058" s="2">
        <v>10.865080000000001</v>
      </c>
      <c r="J1058" s="3">
        <f t="shared" si="66"/>
        <v>0.57530179253167035</v>
      </c>
      <c r="K1058" s="2">
        <v>744.01459999999997</v>
      </c>
      <c r="L1058" s="2">
        <v>1403.4566299999999</v>
      </c>
      <c r="M1058" s="3">
        <f t="shared" si="67"/>
        <v>0.88632942149253524</v>
      </c>
    </row>
    <row r="1059" spans="1:13" x14ac:dyDescent="0.2">
      <c r="A1059" s="1" t="s">
        <v>10</v>
      </c>
      <c r="B1059" s="1" t="s">
        <v>62</v>
      </c>
      <c r="C1059" s="2">
        <v>14.188499999999999</v>
      </c>
      <c r="D1059" s="2">
        <v>3.8250000000000002</v>
      </c>
      <c r="E1059" s="3">
        <f t="shared" si="64"/>
        <v>-0.73041547732318424</v>
      </c>
      <c r="F1059" s="2">
        <v>744.15500999999995</v>
      </c>
      <c r="G1059" s="2">
        <v>289.90566999999999</v>
      </c>
      <c r="H1059" s="3">
        <f t="shared" si="65"/>
        <v>-0.610423008507327</v>
      </c>
      <c r="I1059" s="2">
        <v>254.79026999999999</v>
      </c>
      <c r="J1059" s="3">
        <f t="shared" si="66"/>
        <v>0.13782080453857204</v>
      </c>
      <c r="K1059" s="2">
        <v>8989.8349500000004</v>
      </c>
      <c r="L1059" s="2">
        <v>6541.8254200000001</v>
      </c>
      <c r="M1059" s="3">
        <f t="shared" si="67"/>
        <v>-0.27230861785732785</v>
      </c>
    </row>
    <row r="1060" spans="1:13" x14ac:dyDescent="0.2">
      <c r="A1060" s="1" t="s">
        <v>28</v>
      </c>
      <c r="B1060" s="1" t="s">
        <v>62</v>
      </c>
      <c r="C1060" s="2">
        <v>0</v>
      </c>
      <c r="D1060" s="2">
        <v>0</v>
      </c>
      <c r="E1060" s="3" t="str">
        <f t="shared" si="64"/>
        <v/>
      </c>
      <c r="F1060" s="2">
        <v>0</v>
      </c>
      <c r="G1060" s="2">
        <v>18.977370000000001</v>
      </c>
      <c r="H1060" s="3" t="str">
        <f t="shared" si="65"/>
        <v/>
      </c>
      <c r="I1060" s="2">
        <v>4.6699099999999998</v>
      </c>
      <c r="J1060" s="3">
        <f t="shared" si="66"/>
        <v>3.0637549760059617</v>
      </c>
      <c r="K1060" s="2">
        <v>34.26999</v>
      </c>
      <c r="L1060" s="2">
        <v>68.065290000000005</v>
      </c>
      <c r="M1060" s="3">
        <f t="shared" si="67"/>
        <v>0.9861485223660702</v>
      </c>
    </row>
    <row r="1061" spans="1:13" x14ac:dyDescent="0.2">
      <c r="A1061" s="1" t="s">
        <v>9</v>
      </c>
      <c r="B1061" s="1" t="s">
        <v>62</v>
      </c>
      <c r="C1061" s="2">
        <v>5.1610000000000003E-2</v>
      </c>
      <c r="D1061" s="2">
        <v>0</v>
      </c>
      <c r="E1061" s="3">
        <f t="shared" si="64"/>
        <v>-1</v>
      </c>
      <c r="F1061" s="2">
        <v>13.50494</v>
      </c>
      <c r="G1061" s="2">
        <v>18.38383</v>
      </c>
      <c r="H1061" s="3">
        <f t="shared" si="65"/>
        <v>0.36126706227498984</v>
      </c>
      <c r="I1061" s="2">
        <v>3.9543200000000001</v>
      </c>
      <c r="J1061" s="3">
        <f t="shared" si="66"/>
        <v>3.6490496469683791</v>
      </c>
      <c r="K1061" s="2">
        <v>217.76767000000001</v>
      </c>
      <c r="L1061" s="2">
        <v>369.61669000000001</v>
      </c>
      <c r="M1061" s="3">
        <f t="shared" si="67"/>
        <v>0.69729827205296346</v>
      </c>
    </row>
    <row r="1062" spans="1:13" x14ac:dyDescent="0.2">
      <c r="A1062" s="1" t="s">
        <v>8</v>
      </c>
      <c r="B1062" s="1" t="s">
        <v>62</v>
      </c>
      <c r="C1062" s="2">
        <v>0</v>
      </c>
      <c r="D1062" s="2">
        <v>0</v>
      </c>
      <c r="E1062" s="3" t="str">
        <f t="shared" si="64"/>
        <v/>
      </c>
      <c r="F1062" s="2">
        <v>505.36469</v>
      </c>
      <c r="G1062" s="2">
        <v>130.9187</v>
      </c>
      <c r="H1062" s="3">
        <f t="shared" si="65"/>
        <v>-0.74094213032572576</v>
      </c>
      <c r="I1062" s="2">
        <v>270.97005999999999</v>
      </c>
      <c r="J1062" s="3">
        <f t="shared" si="66"/>
        <v>-0.51685178797982334</v>
      </c>
      <c r="K1062" s="2">
        <v>8364.2518099999998</v>
      </c>
      <c r="L1062" s="2">
        <v>2426.8098100000002</v>
      </c>
      <c r="M1062" s="3">
        <f t="shared" si="67"/>
        <v>-0.70985930778666972</v>
      </c>
    </row>
    <row r="1063" spans="1:13" x14ac:dyDescent="0.2">
      <c r="A1063" s="1" t="s">
        <v>7</v>
      </c>
      <c r="B1063" s="1" t="s">
        <v>62</v>
      </c>
      <c r="C1063" s="2">
        <v>0</v>
      </c>
      <c r="D1063" s="2">
        <v>1.00796</v>
      </c>
      <c r="E1063" s="3" t="str">
        <f t="shared" si="64"/>
        <v/>
      </c>
      <c r="F1063" s="2">
        <v>13.959</v>
      </c>
      <c r="G1063" s="2">
        <v>31.697759999999999</v>
      </c>
      <c r="H1063" s="3">
        <f t="shared" si="65"/>
        <v>1.2707758435418008</v>
      </c>
      <c r="I1063" s="2">
        <v>17.367650000000001</v>
      </c>
      <c r="J1063" s="3">
        <f t="shared" si="66"/>
        <v>0.82510356899177473</v>
      </c>
      <c r="K1063" s="2">
        <v>514.44168999999999</v>
      </c>
      <c r="L1063" s="2">
        <v>674.43380000000002</v>
      </c>
      <c r="M1063" s="3">
        <f t="shared" si="67"/>
        <v>0.31100144702502641</v>
      </c>
    </row>
    <row r="1064" spans="1:13" x14ac:dyDescent="0.2">
      <c r="A1064" s="1" t="s">
        <v>6</v>
      </c>
      <c r="B1064" s="1" t="s">
        <v>62</v>
      </c>
      <c r="C1064" s="2">
        <v>74.585310000000007</v>
      </c>
      <c r="D1064" s="2">
        <v>39.478720000000003</v>
      </c>
      <c r="E1064" s="3">
        <f t="shared" si="64"/>
        <v>-0.47069040807097273</v>
      </c>
      <c r="F1064" s="2">
        <v>2091.3242599999999</v>
      </c>
      <c r="G1064" s="2">
        <v>1590.1135400000001</v>
      </c>
      <c r="H1064" s="3">
        <f t="shared" si="65"/>
        <v>-0.23966188772658326</v>
      </c>
      <c r="I1064" s="2">
        <v>255.14743000000001</v>
      </c>
      <c r="J1064" s="3">
        <f t="shared" si="66"/>
        <v>5.2321362202237349</v>
      </c>
      <c r="K1064" s="2">
        <v>17980.68691</v>
      </c>
      <c r="L1064" s="2">
        <v>11842.216899999999</v>
      </c>
      <c r="M1064" s="3">
        <f t="shared" si="67"/>
        <v>-0.34139240846166319</v>
      </c>
    </row>
    <row r="1065" spans="1:13" x14ac:dyDescent="0.2">
      <c r="A1065" s="1" t="s">
        <v>5</v>
      </c>
      <c r="B1065" s="1" t="s">
        <v>62</v>
      </c>
      <c r="C1065" s="2">
        <v>0</v>
      </c>
      <c r="D1065" s="2">
        <v>0</v>
      </c>
      <c r="E1065" s="3" t="str">
        <f t="shared" si="64"/>
        <v/>
      </c>
      <c r="F1065" s="2">
        <v>0</v>
      </c>
      <c r="G1065" s="2">
        <v>0</v>
      </c>
      <c r="H1065" s="3" t="str">
        <f t="shared" si="65"/>
        <v/>
      </c>
      <c r="I1065" s="2">
        <v>0.49911</v>
      </c>
      <c r="J1065" s="3">
        <f t="shared" si="66"/>
        <v>-1</v>
      </c>
      <c r="K1065" s="2">
        <v>21.941759999999999</v>
      </c>
      <c r="L1065" s="2">
        <v>41.544469999999997</v>
      </c>
      <c r="M1065" s="3">
        <f t="shared" si="67"/>
        <v>0.89339733913779029</v>
      </c>
    </row>
    <row r="1066" spans="1:13" x14ac:dyDescent="0.2">
      <c r="A1066" s="1" t="s">
        <v>4</v>
      </c>
      <c r="B1066" s="1" t="s">
        <v>62</v>
      </c>
      <c r="C1066" s="2">
        <v>0.76668999999999998</v>
      </c>
      <c r="D1066" s="2">
        <v>6.69604</v>
      </c>
      <c r="E1066" s="3">
        <f t="shared" si="64"/>
        <v>7.7336994091484179</v>
      </c>
      <c r="F1066" s="2">
        <v>596.93462999999997</v>
      </c>
      <c r="G1066" s="2">
        <v>135.99746999999999</v>
      </c>
      <c r="H1066" s="3">
        <f t="shared" si="65"/>
        <v>-0.77217359629479021</v>
      </c>
      <c r="I1066" s="2">
        <v>123.32997</v>
      </c>
      <c r="J1066" s="3">
        <f t="shared" si="66"/>
        <v>0.10271226045056192</v>
      </c>
      <c r="K1066" s="2">
        <v>4546.5750699999999</v>
      </c>
      <c r="L1066" s="2">
        <v>2269.9124700000002</v>
      </c>
      <c r="M1066" s="3">
        <f t="shared" si="67"/>
        <v>-0.50074233130390167</v>
      </c>
    </row>
    <row r="1067" spans="1:13" x14ac:dyDescent="0.2">
      <c r="A1067" s="1" t="s">
        <v>3</v>
      </c>
      <c r="B1067" s="1" t="s">
        <v>62</v>
      </c>
      <c r="C1067" s="2">
        <v>15.68</v>
      </c>
      <c r="D1067" s="2">
        <v>0</v>
      </c>
      <c r="E1067" s="3">
        <f t="shared" si="64"/>
        <v>-1</v>
      </c>
      <c r="F1067" s="2">
        <v>197.55500000000001</v>
      </c>
      <c r="G1067" s="2">
        <v>220.45922999999999</v>
      </c>
      <c r="H1067" s="3">
        <f t="shared" si="65"/>
        <v>0.11593849813975843</v>
      </c>
      <c r="I1067" s="2">
        <v>34.103670000000001</v>
      </c>
      <c r="J1067" s="3">
        <f t="shared" si="66"/>
        <v>5.4643843316569738</v>
      </c>
      <c r="K1067" s="2">
        <v>1421.2746</v>
      </c>
      <c r="L1067" s="2">
        <v>2650.2039300000001</v>
      </c>
      <c r="M1067" s="3">
        <f t="shared" si="67"/>
        <v>0.86466706011632111</v>
      </c>
    </row>
    <row r="1068" spans="1:13" x14ac:dyDescent="0.2">
      <c r="A1068" s="1" t="s">
        <v>27</v>
      </c>
      <c r="B1068" s="1" t="s">
        <v>62</v>
      </c>
      <c r="C1068" s="2">
        <v>0</v>
      </c>
      <c r="D1068" s="2">
        <v>0</v>
      </c>
      <c r="E1068" s="3" t="str">
        <f t="shared" si="64"/>
        <v/>
      </c>
      <c r="F1068" s="2">
        <v>0</v>
      </c>
      <c r="G1068" s="2">
        <v>0</v>
      </c>
      <c r="H1068" s="3" t="str">
        <f t="shared" si="65"/>
        <v/>
      </c>
      <c r="I1068" s="2">
        <v>0</v>
      </c>
      <c r="J1068" s="3" t="str">
        <f t="shared" si="66"/>
        <v/>
      </c>
      <c r="K1068" s="2">
        <v>0</v>
      </c>
      <c r="L1068" s="2">
        <v>3.3815499999999998</v>
      </c>
      <c r="M1068" s="3" t="str">
        <f t="shared" si="67"/>
        <v/>
      </c>
    </row>
    <row r="1069" spans="1:13" x14ac:dyDescent="0.2">
      <c r="A1069" s="1" t="s">
        <v>2</v>
      </c>
      <c r="B1069" s="1" t="s">
        <v>62</v>
      </c>
      <c r="C1069" s="2">
        <v>5.6648800000000001</v>
      </c>
      <c r="D1069" s="2">
        <v>0</v>
      </c>
      <c r="E1069" s="3">
        <f t="shared" si="64"/>
        <v>-1</v>
      </c>
      <c r="F1069" s="2">
        <v>157.94864999999999</v>
      </c>
      <c r="G1069" s="2">
        <v>129.33524</v>
      </c>
      <c r="H1069" s="3">
        <f t="shared" si="65"/>
        <v>-0.18115640747799988</v>
      </c>
      <c r="I1069" s="2">
        <v>105.76955</v>
      </c>
      <c r="J1069" s="3">
        <f t="shared" si="66"/>
        <v>0.2228022148151334</v>
      </c>
      <c r="K1069" s="2">
        <v>2685.1143200000001</v>
      </c>
      <c r="L1069" s="2">
        <v>1555.23515</v>
      </c>
      <c r="M1069" s="3">
        <f t="shared" si="67"/>
        <v>-0.42079369268717026</v>
      </c>
    </row>
    <row r="1070" spans="1:13" x14ac:dyDescent="0.2">
      <c r="A1070" s="1" t="s">
        <v>26</v>
      </c>
      <c r="B1070" s="1" t="s">
        <v>62</v>
      </c>
      <c r="C1070" s="2">
        <v>0</v>
      </c>
      <c r="D1070" s="2">
        <v>0</v>
      </c>
      <c r="E1070" s="3" t="str">
        <f t="shared" si="64"/>
        <v/>
      </c>
      <c r="F1070" s="2">
        <v>88.462779999999995</v>
      </c>
      <c r="G1070" s="2">
        <v>0.14546000000000001</v>
      </c>
      <c r="H1070" s="3">
        <f t="shared" si="65"/>
        <v>-0.99835569264271373</v>
      </c>
      <c r="I1070" s="2">
        <v>0.30403000000000002</v>
      </c>
      <c r="J1070" s="3">
        <f t="shared" si="66"/>
        <v>-0.52156037233167774</v>
      </c>
      <c r="K1070" s="2">
        <v>352.17455000000001</v>
      </c>
      <c r="L1070" s="2">
        <v>87.679559999999995</v>
      </c>
      <c r="M1070" s="3">
        <f t="shared" si="67"/>
        <v>-0.75103379843887075</v>
      </c>
    </row>
    <row r="1071" spans="1:13" x14ac:dyDescent="0.2">
      <c r="A1071" s="1" t="s">
        <v>30</v>
      </c>
      <c r="B1071" s="1" t="s">
        <v>62</v>
      </c>
      <c r="C1071" s="2">
        <v>0</v>
      </c>
      <c r="D1071" s="2">
        <v>0</v>
      </c>
      <c r="E1071" s="3" t="str">
        <f t="shared" si="64"/>
        <v/>
      </c>
      <c r="F1071" s="2">
        <v>0</v>
      </c>
      <c r="G1071" s="2">
        <v>0.33781</v>
      </c>
      <c r="H1071" s="3" t="str">
        <f t="shared" si="65"/>
        <v/>
      </c>
      <c r="I1071" s="2">
        <v>5.1333700000000002</v>
      </c>
      <c r="J1071" s="3">
        <f t="shared" si="66"/>
        <v>-0.93419332719052006</v>
      </c>
      <c r="K1071" s="2">
        <v>0</v>
      </c>
      <c r="L1071" s="2">
        <v>7.7633000000000001</v>
      </c>
      <c r="M1071" s="3" t="str">
        <f t="shared" si="67"/>
        <v/>
      </c>
    </row>
    <row r="1072" spans="1:13" x14ac:dyDescent="0.2">
      <c r="A1072" s="6" t="s">
        <v>0</v>
      </c>
      <c r="B1072" s="6" t="s">
        <v>62</v>
      </c>
      <c r="C1072" s="5">
        <v>119.45756</v>
      </c>
      <c r="D1072" s="5">
        <v>253.46596</v>
      </c>
      <c r="E1072" s="4">
        <f t="shared" si="64"/>
        <v>1.1218076110042761</v>
      </c>
      <c r="F1072" s="5">
        <v>9735.92785</v>
      </c>
      <c r="G1072" s="5">
        <v>4990.0965500000002</v>
      </c>
      <c r="H1072" s="4">
        <f t="shared" si="65"/>
        <v>-0.48745547143716761</v>
      </c>
      <c r="I1072" s="5">
        <v>2955.8780499999998</v>
      </c>
      <c r="J1072" s="4">
        <f t="shared" si="66"/>
        <v>0.68819432520228663</v>
      </c>
      <c r="K1072" s="5">
        <v>106283.15631000001</v>
      </c>
      <c r="L1072" s="5">
        <v>64581.391580000003</v>
      </c>
      <c r="M1072" s="4">
        <f t="shared" si="67"/>
        <v>-0.39236475635299095</v>
      </c>
    </row>
    <row r="1073" spans="1:13" x14ac:dyDescent="0.2">
      <c r="A1073" s="1" t="s">
        <v>22</v>
      </c>
      <c r="B1073" s="1" t="s">
        <v>61</v>
      </c>
      <c r="C1073" s="2">
        <v>0</v>
      </c>
      <c r="D1073" s="2">
        <v>0</v>
      </c>
      <c r="E1073" s="3" t="str">
        <f t="shared" si="64"/>
        <v/>
      </c>
      <c r="F1073" s="2">
        <v>17.698560000000001</v>
      </c>
      <c r="G1073" s="2">
        <v>0.03</v>
      </c>
      <c r="H1073" s="3">
        <f t="shared" si="65"/>
        <v>-0.99830494684313298</v>
      </c>
      <c r="I1073" s="2">
        <v>0</v>
      </c>
      <c r="J1073" s="3" t="str">
        <f t="shared" si="66"/>
        <v/>
      </c>
      <c r="K1073" s="2">
        <v>41.88456</v>
      </c>
      <c r="L1073" s="2">
        <v>6.6325000000000003</v>
      </c>
      <c r="M1073" s="3">
        <f t="shared" si="67"/>
        <v>-0.84164809180280276</v>
      </c>
    </row>
    <row r="1074" spans="1:13" x14ac:dyDescent="0.2">
      <c r="A1074" s="1" t="s">
        <v>21</v>
      </c>
      <c r="B1074" s="1" t="s">
        <v>61</v>
      </c>
      <c r="C1074" s="2">
        <v>0</v>
      </c>
      <c r="D1074" s="2">
        <v>0</v>
      </c>
      <c r="E1074" s="3" t="str">
        <f t="shared" si="64"/>
        <v/>
      </c>
      <c r="F1074" s="2">
        <v>0</v>
      </c>
      <c r="G1074" s="2">
        <v>1.575</v>
      </c>
      <c r="H1074" s="3" t="str">
        <f t="shared" si="65"/>
        <v/>
      </c>
      <c r="I1074" s="2">
        <v>0</v>
      </c>
      <c r="J1074" s="3" t="str">
        <f t="shared" si="66"/>
        <v/>
      </c>
      <c r="K1074" s="2">
        <v>8.5169999999999996E-2</v>
      </c>
      <c r="L1074" s="2">
        <v>2.0033799999999999</v>
      </c>
      <c r="M1074" s="3">
        <f t="shared" si="67"/>
        <v>22.522132206175883</v>
      </c>
    </row>
    <row r="1075" spans="1:13" x14ac:dyDescent="0.2">
      <c r="A1075" s="1" t="s">
        <v>20</v>
      </c>
      <c r="B1075" s="1" t="s">
        <v>61</v>
      </c>
      <c r="C1075" s="2">
        <v>0</v>
      </c>
      <c r="D1075" s="2">
        <v>0</v>
      </c>
      <c r="E1075" s="3" t="str">
        <f t="shared" si="64"/>
        <v/>
      </c>
      <c r="F1075" s="2">
        <v>26.796589999999998</v>
      </c>
      <c r="G1075" s="2">
        <v>20.751300000000001</v>
      </c>
      <c r="H1075" s="3">
        <f t="shared" si="65"/>
        <v>-0.22559922736437732</v>
      </c>
      <c r="I1075" s="2">
        <v>9.3594000000000008</v>
      </c>
      <c r="J1075" s="3">
        <f t="shared" si="66"/>
        <v>1.2171613564972112</v>
      </c>
      <c r="K1075" s="2">
        <v>195.44998000000001</v>
      </c>
      <c r="L1075" s="2">
        <v>88.237380000000002</v>
      </c>
      <c r="M1075" s="3">
        <f t="shared" si="67"/>
        <v>-0.5485423943251363</v>
      </c>
    </row>
    <row r="1076" spans="1:13" x14ac:dyDescent="0.2">
      <c r="A1076" s="1" t="s">
        <v>18</v>
      </c>
      <c r="B1076" s="1" t="s">
        <v>61</v>
      </c>
      <c r="C1076" s="2">
        <v>0</v>
      </c>
      <c r="D1076" s="2">
        <v>0</v>
      </c>
      <c r="E1076" s="3" t="str">
        <f t="shared" si="64"/>
        <v/>
      </c>
      <c r="F1076" s="2">
        <v>0</v>
      </c>
      <c r="G1076" s="2">
        <v>1.08</v>
      </c>
      <c r="H1076" s="3" t="str">
        <f t="shared" si="65"/>
        <v/>
      </c>
      <c r="I1076" s="2">
        <v>0</v>
      </c>
      <c r="J1076" s="3" t="str">
        <f t="shared" si="66"/>
        <v/>
      </c>
      <c r="K1076" s="2">
        <v>1.8</v>
      </c>
      <c r="L1076" s="2">
        <v>1.08</v>
      </c>
      <c r="M1076" s="3">
        <f t="shared" si="67"/>
        <v>-0.4</v>
      </c>
    </row>
    <row r="1077" spans="1:13" x14ac:dyDescent="0.2">
      <c r="A1077" s="1" t="s">
        <v>17</v>
      </c>
      <c r="B1077" s="1" t="s">
        <v>61</v>
      </c>
      <c r="C1077" s="2">
        <v>0</v>
      </c>
      <c r="D1077" s="2">
        <v>0</v>
      </c>
      <c r="E1077" s="3" t="str">
        <f t="shared" si="64"/>
        <v/>
      </c>
      <c r="F1077" s="2">
        <v>19.445</v>
      </c>
      <c r="G1077" s="2">
        <v>4.58</v>
      </c>
      <c r="H1077" s="3">
        <f t="shared" si="65"/>
        <v>-0.76446387246078684</v>
      </c>
      <c r="I1077" s="2">
        <v>0</v>
      </c>
      <c r="J1077" s="3" t="str">
        <f t="shared" si="66"/>
        <v/>
      </c>
      <c r="K1077" s="2">
        <v>80.437979999999996</v>
      </c>
      <c r="L1077" s="2">
        <v>9.3991900000000008</v>
      </c>
      <c r="M1077" s="3">
        <f t="shared" si="67"/>
        <v>-0.8831498503567593</v>
      </c>
    </row>
    <row r="1078" spans="1:13" x14ac:dyDescent="0.2">
      <c r="A1078" s="1" t="s">
        <v>14</v>
      </c>
      <c r="B1078" s="1" t="s">
        <v>61</v>
      </c>
      <c r="C1078" s="2">
        <v>0</v>
      </c>
      <c r="D1078" s="2">
        <v>0</v>
      </c>
      <c r="E1078" s="3" t="str">
        <f t="shared" si="64"/>
        <v/>
      </c>
      <c r="F1078" s="2">
        <v>0</v>
      </c>
      <c r="G1078" s="2">
        <v>1.22</v>
      </c>
      <c r="H1078" s="3" t="str">
        <f t="shared" si="65"/>
        <v/>
      </c>
      <c r="I1078" s="2">
        <v>0</v>
      </c>
      <c r="J1078" s="3" t="str">
        <f t="shared" si="66"/>
        <v/>
      </c>
      <c r="K1078" s="2">
        <v>1.365</v>
      </c>
      <c r="L1078" s="2">
        <v>1.22</v>
      </c>
      <c r="M1078" s="3">
        <f t="shared" si="67"/>
        <v>-0.10622710622710629</v>
      </c>
    </row>
    <row r="1079" spans="1:13" x14ac:dyDescent="0.2">
      <c r="A1079" s="1" t="s">
        <v>13</v>
      </c>
      <c r="B1079" s="1" t="s">
        <v>61</v>
      </c>
      <c r="C1079" s="2">
        <v>0</v>
      </c>
      <c r="D1079" s="2">
        <v>0</v>
      </c>
      <c r="E1079" s="3" t="str">
        <f t="shared" si="64"/>
        <v/>
      </c>
      <c r="F1079" s="2">
        <v>0</v>
      </c>
      <c r="G1079" s="2">
        <v>3.46</v>
      </c>
      <c r="H1079" s="3" t="str">
        <f t="shared" si="65"/>
        <v/>
      </c>
      <c r="I1079" s="2">
        <v>0</v>
      </c>
      <c r="J1079" s="3" t="str">
        <f t="shared" si="66"/>
        <v/>
      </c>
      <c r="K1079" s="2">
        <v>0</v>
      </c>
      <c r="L1079" s="2">
        <v>3.46</v>
      </c>
      <c r="M1079" s="3" t="str">
        <f t="shared" si="67"/>
        <v/>
      </c>
    </row>
    <row r="1080" spans="1:13" x14ac:dyDescent="0.2">
      <c r="A1080" s="1" t="s">
        <v>12</v>
      </c>
      <c r="B1080" s="1" t="s">
        <v>61</v>
      </c>
      <c r="C1080" s="2">
        <v>0</v>
      </c>
      <c r="D1080" s="2">
        <v>0</v>
      </c>
      <c r="E1080" s="3" t="str">
        <f t="shared" si="64"/>
        <v/>
      </c>
      <c r="F1080" s="2">
        <v>7.0750299999999999</v>
      </c>
      <c r="G1080" s="2">
        <v>405.89123999999998</v>
      </c>
      <c r="H1080" s="3">
        <f t="shared" si="65"/>
        <v>56.369543309356992</v>
      </c>
      <c r="I1080" s="2">
        <v>0</v>
      </c>
      <c r="J1080" s="3" t="str">
        <f t="shared" si="66"/>
        <v/>
      </c>
      <c r="K1080" s="2">
        <v>100.90114</v>
      </c>
      <c r="L1080" s="2">
        <v>1130.89787</v>
      </c>
      <c r="M1080" s="3">
        <f t="shared" si="67"/>
        <v>10.2079791169852</v>
      </c>
    </row>
    <row r="1081" spans="1:13" x14ac:dyDescent="0.2">
      <c r="A1081" s="1" t="s">
        <v>11</v>
      </c>
      <c r="B1081" s="1" t="s">
        <v>61</v>
      </c>
      <c r="C1081" s="2">
        <v>0</v>
      </c>
      <c r="D1081" s="2">
        <v>0</v>
      </c>
      <c r="E1081" s="3" t="str">
        <f t="shared" si="64"/>
        <v/>
      </c>
      <c r="F1081" s="2">
        <v>16.494959999999999</v>
      </c>
      <c r="G1081" s="2">
        <v>35.152000000000001</v>
      </c>
      <c r="H1081" s="3">
        <f t="shared" si="65"/>
        <v>1.1310751890274364</v>
      </c>
      <c r="I1081" s="2">
        <v>0</v>
      </c>
      <c r="J1081" s="3" t="str">
        <f t="shared" si="66"/>
        <v/>
      </c>
      <c r="K1081" s="2">
        <v>123.01259</v>
      </c>
      <c r="L1081" s="2">
        <v>153.03800000000001</v>
      </c>
      <c r="M1081" s="3">
        <f t="shared" si="67"/>
        <v>0.24408404050349652</v>
      </c>
    </row>
    <row r="1082" spans="1:13" x14ac:dyDescent="0.2">
      <c r="A1082" s="1" t="s">
        <v>10</v>
      </c>
      <c r="B1082" s="1" t="s">
        <v>61</v>
      </c>
      <c r="C1082" s="2">
        <v>0</v>
      </c>
      <c r="D1082" s="2">
        <v>33.200499999999998</v>
      </c>
      <c r="E1082" s="3" t="str">
        <f t="shared" si="64"/>
        <v/>
      </c>
      <c r="F1082" s="2">
        <v>35.821869999999997</v>
      </c>
      <c r="G1082" s="2">
        <v>60.3035</v>
      </c>
      <c r="H1082" s="3">
        <f t="shared" si="65"/>
        <v>0.68342691210704531</v>
      </c>
      <c r="I1082" s="2">
        <v>180.96887000000001</v>
      </c>
      <c r="J1082" s="3">
        <f t="shared" si="66"/>
        <v>-0.66677418055381565</v>
      </c>
      <c r="K1082" s="2">
        <v>1566.0367900000001</v>
      </c>
      <c r="L1082" s="2">
        <v>1031.00659</v>
      </c>
      <c r="M1082" s="3">
        <f t="shared" si="67"/>
        <v>-0.34164599670739548</v>
      </c>
    </row>
    <row r="1083" spans="1:13" x14ac:dyDescent="0.2">
      <c r="A1083" s="1" t="s">
        <v>9</v>
      </c>
      <c r="B1083" s="1" t="s">
        <v>61</v>
      </c>
      <c r="C1083" s="2">
        <v>0</v>
      </c>
      <c r="D1083" s="2">
        <v>0</v>
      </c>
      <c r="E1083" s="3" t="str">
        <f t="shared" si="64"/>
        <v/>
      </c>
      <c r="F1083" s="2">
        <v>0</v>
      </c>
      <c r="G1083" s="2">
        <v>0</v>
      </c>
      <c r="H1083" s="3" t="str">
        <f t="shared" si="65"/>
        <v/>
      </c>
      <c r="I1083" s="2">
        <v>0</v>
      </c>
      <c r="J1083" s="3" t="str">
        <f t="shared" si="66"/>
        <v/>
      </c>
      <c r="K1083" s="2">
        <v>2.2952499999999998</v>
      </c>
      <c r="L1083" s="2">
        <v>129.75259</v>
      </c>
      <c r="M1083" s="3">
        <f t="shared" si="67"/>
        <v>55.530918200631746</v>
      </c>
    </row>
    <row r="1084" spans="1:13" x14ac:dyDescent="0.2">
      <c r="A1084" s="1" t="s">
        <v>8</v>
      </c>
      <c r="B1084" s="1" t="s">
        <v>61</v>
      </c>
      <c r="C1084" s="2">
        <v>0</v>
      </c>
      <c r="D1084" s="2">
        <v>6.04277</v>
      </c>
      <c r="E1084" s="3" t="str">
        <f t="shared" si="64"/>
        <v/>
      </c>
      <c r="F1084" s="2">
        <v>125.08179</v>
      </c>
      <c r="G1084" s="2">
        <v>82.02234</v>
      </c>
      <c r="H1084" s="3">
        <f t="shared" si="65"/>
        <v>-0.34425035011091543</v>
      </c>
      <c r="I1084" s="2">
        <v>87.645799999999994</v>
      </c>
      <c r="J1084" s="3">
        <f t="shared" si="66"/>
        <v>-6.4161203389095589E-2</v>
      </c>
      <c r="K1084" s="2">
        <v>1835.5148799999999</v>
      </c>
      <c r="L1084" s="2">
        <v>2179.5859599999999</v>
      </c>
      <c r="M1084" s="3">
        <f t="shared" si="67"/>
        <v>0.18745207884122417</v>
      </c>
    </row>
    <row r="1085" spans="1:13" x14ac:dyDescent="0.2">
      <c r="A1085" s="1" t="s">
        <v>6</v>
      </c>
      <c r="B1085" s="1" t="s">
        <v>61</v>
      </c>
      <c r="C1085" s="2">
        <v>0</v>
      </c>
      <c r="D1085" s="2">
        <v>0</v>
      </c>
      <c r="E1085" s="3" t="str">
        <f t="shared" si="64"/>
        <v/>
      </c>
      <c r="F1085" s="2">
        <v>0</v>
      </c>
      <c r="G1085" s="2">
        <v>4.1100000000000003</v>
      </c>
      <c r="H1085" s="3" t="str">
        <f t="shared" si="65"/>
        <v/>
      </c>
      <c r="I1085" s="2">
        <v>0</v>
      </c>
      <c r="J1085" s="3" t="str">
        <f t="shared" si="66"/>
        <v/>
      </c>
      <c r="K1085" s="2">
        <v>15.21</v>
      </c>
      <c r="L1085" s="2">
        <v>7.4285399999999999</v>
      </c>
      <c r="M1085" s="3">
        <f t="shared" si="67"/>
        <v>-0.51160157790927019</v>
      </c>
    </row>
    <row r="1086" spans="1:13" x14ac:dyDescent="0.2">
      <c r="A1086" s="1" t="s">
        <v>4</v>
      </c>
      <c r="B1086" s="1" t="s">
        <v>61</v>
      </c>
      <c r="C1086" s="2">
        <v>0</v>
      </c>
      <c r="D1086" s="2">
        <v>0</v>
      </c>
      <c r="E1086" s="3" t="str">
        <f t="shared" si="64"/>
        <v/>
      </c>
      <c r="F1086" s="2">
        <v>1.2749999999999999</v>
      </c>
      <c r="G1086" s="2">
        <v>0</v>
      </c>
      <c r="H1086" s="3">
        <f t="shared" si="65"/>
        <v>-1</v>
      </c>
      <c r="I1086" s="2">
        <v>0</v>
      </c>
      <c r="J1086" s="3" t="str">
        <f t="shared" si="66"/>
        <v/>
      </c>
      <c r="K1086" s="2">
        <v>41.554009999999998</v>
      </c>
      <c r="L1086" s="2">
        <v>0</v>
      </c>
      <c r="M1086" s="3">
        <f t="shared" si="67"/>
        <v>-1</v>
      </c>
    </row>
    <row r="1087" spans="1:13" x14ac:dyDescent="0.2">
      <c r="A1087" s="1" t="s">
        <v>3</v>
      </c>
      <c r="B1087" s="1" t="s">
        <v>61</v>
      </c>
      <c r="C1087" s="2">
        <v>0</v>
      </c>
      <c r="D1087" s="2">
        <v>0</v>
      </c>
      <c r="E1087" s="3" t="str">
        <f t="shared" si="64"/>
        <v/>
      </c>
      <c r="F1087" s="2">
        <v>0</v>
      </c>
      <c r="G1087" s="2">
        <v>66.974999999999994</v>
      </c>
      <c r="H1087" s="3" t="str">
        <f t="shared" si="65"/>
        <v/>
      </c>
      <c r="I1087" s="2">
        <v>51</v>
      </c>
      <c r="J1087" s="3">
        <f t="shared" si="66"/>
        <v>0.31323529411764706</v>
      </c>
      <c r="K1087" s="2">
        <v>39.15</v>
      </c>
      <c r="L1087" s="2">
        <v>866.19962999999996</v>
      </c>
      <c r="M1087" s="3">
        <f t="shared" si="67"/>
        <v>21.125150191570881</v>
      </c>
    </row>
    <row r="1088" spans="1:13" x14ac:dyDescent="0.2">
      <c r="A1088" s="1" t="s">
        <v>2</v>
      </c>
      <c r="B1088" s="1" t="s">
        <v>61</v>
      </c>
      <c r="C1088" s="2">
        <v>0</v>
      </c>
      <c r="D1088" s="2">
        <v>0</v>
      </c>
      <c r="E1088" s="3" t="str">
        <f t="shared" si="64"/>
        <v/>
      </c>
      <c r="F1088" s="2">
        <v>2.165</v>
      </c>
      <c r="G1088" s="2">
        <v>0.61499999999999999</v>
      </c>
      <c r="H1088" s="3">
        <f t="shared" si="65"/>
        <v>-0.71593533487297922</v>
      </c>
      <c r="I1088" s="2">
        <v>0</v>
      </c>
      <c r="J1088" s="3" t="str">
        <f t="shared" si="66"/>
        <v/>
      </c>
      <c r="K1088" s="2">
        <v>5.3360000000000003</v>
      </c>
      <c r="L1088" s="2">
        <v>0.61499999999999999</v>
      </c>
      <c r="M1088" s="3">
        <f t="shared" si="67"/>
        <v>-0.88474512743628186</v>
      </c>
    </row>
    <row r="1089" spans="1:13" x14ac:dyDescent="0.2">
      <c r="A1089" s="1" t="s">
        <v>26</v>
      </c>
      <c r="B1089" s="1" t="s">
        <v>61</v>
      </c>
      <c r="C1089" s="2">
        <v>0</v>
      </c>
      <c r="D1089" s="2">
        <v>0</v>
      </c>
      <c r="E1089" s="3" t="str">
        <f t="shared" si="64"/>
        <v/>
      </c>
      <c r="F1089" s="2">
        <v>0</v>
      </c>
      <c r="G1089" s="2">
        <v>0</v>
      </c>
      <c r="H1089" s="3" t="str">
        <f t="shared" si="65"/>
        <v/>
      </c>
      <c r="I1089" s="2">
        <v>0</v>
      </c>
      <c r="J1089" s="3" t="str">
        <f t="shared" si="66"/>
        <v/>
      </c>
      <c r="K1089" s="2">
        <v>0</v>
      </c>
      <c r="L1089" s="2">
        <v>7.4381399999999998</v>
      </c>
      <c r="M1089" s="3" t="str">
        <f t="shared" si="67"/>
        <v/>
      </c>
    </row>
    <row r="1090" spans="1:13" x14ac:dyDescent="0.2">
      <c r="A1090" s="6" t="s">
        <v>0</v>
      </c>
      <c r="B1090" s="6" t="s">
        <v>61</v>
      </c>
      <c r="C1090" s="5">
        <v>0</v>
      </c>
      <c r="D1090" s="5">
        <v>39.243270000000003</v>
      </c>
      <c r="E1090" s="4" t="str">
        <f t="shared" si="64"/>
        <v/>
      </c>
      <c r="F1090" s="5">
        <v>251.85380000000001</v>
      </c>
      <c r="G1090" s="5">
        <v>687.76538000000005</v>
      </c>
      <c r="H1090" s="4">
        <f t="shared" si="65"/>
        <v>1.7308120028365663</v>
      </c>
      <c r="I1090" s="5">
        <v>328.97406999999998</v>
      </c>
      <c r="J1090" s="4">
        <f t="shared" si="66"/>
        <v>1.0906370523366782</v>
      </c>
      <c r="K1090" s="5">
        <v>4050.0333500000002</v>
      </c>
      <c r="L1090" s="5">
        <v>5617.9947700000002</v>
      </c>
      <c r="M1090" s="4">
        <f t="shared" si="67"/>
        <v>0.38714777990655302</v>
      </c>
    </row>
    <row r="1091" spans="1:13" x14ac:dyDescent="0.2">
      <c r="A1091" s="1" t="s">
        <v>22</v>
      </c>
      <c r="B1091" s="1" t="s">
        <v>60</v>
      </c>
      <c r="C1091" s="2">
        <v>0</v>
      </c>
      <c r="D1091" s="2">
        <v>0</v>
      </c>
      <c r="E1091" s="3" t="str">
        <f t="shared" si="64"/>
        <v/>
      </c>
      <c r="F1091" s="2">
        <v>71.690929999999994</v>
      </c>
      <c r="G1091" s="2">
        <v>45.333410000000001</v>
      </c>
      <c r="H1091" s="3">
        <f t="shared" si="65"/>
        <v>-0.36765487628630278</v>
      </c>
      <c r="I1091" s="2">
        <v>52.134</v>
      </c>
      <c r="J1091" s="3">
        <f t="shared" si="66"/>
        <v>-0.13044443165688413</v>
      </c>
      <c r="K1091" s="2">
        <v>909.09499000000005</v>
      </c>
      <c r="L1091" s="2">
        <v>468.55205999999998</v>
      </c>
      <c r="M1091" s="3">
        <f t="shared" si="67"/>
        <v>-0.48459504765283112</v>
      </c>
    </row>
    <row r="1092" spans="1:13" x14ac:dyDescent="0.2">
      <c r="A1092" s="1" t="s">
        <v>21</v>
      </c>
      <c r="B1092" s="1" t="s">
        <v>60</v>
      </c>
      <c r="C1092" s="2">
        <v>0</v>
      </c>
      <c r="D1092" s="2">
        <v>0</v>
      </c>
      <c r="E1092" s="3" t="str">
        <f t="shared" si="64"/>
        <v/>
      </c>
      <c r="F1092" s="2">
        <v>254.92236</v>
      </c>
      <c r="G1092" s="2">
        <v>0</v>
      </c>
      <c r="H1092" s="3">
        <f t="shared" si="65"/>
        <v>-1</v>
      </c>
      <c r="I1092" s="2">
        <v>50.820360000000001</v>
      </c>
      <c r="J1092" s="3">
        <f t="shared" si="66"/>
        <v>-1</v>
      </c>
      <c r="K1092" s="2">
        <v>639.00017000000003</v>
      </c>
      <c r="L1092" s="2">
        <v>1087.7685300000001</v>
      </c>
      <c r="M1092" s="3">
        <f t="shared" si="67"/>
        <v>0.7022977161336279</v>
      </c>
    </row>
    <row r="1093" spans="1:13" x14ac:dyDescent="0.2">
      <c r="A1093" s="1" t="s">
        <v>20</v>
      </c>
      <c r="B1093" s="1" t="s">
        <v>60</v>
      </c>
      <c r="C1093" s="2">
        <v>0</v>
      </c>
      <c r="D1093" s="2">
        <v>0</v>
      </c>
      <c r="E1093" s="3" t="str">
        <f t="shared" ref="E1093:E1156" si="68">IF(C1093=0,"",(D1093/C1093-1))</f>
        <v/>
      </c>
      <c r="F1093" s="2">
        <v>0.28638999999999998</v>
      </c>
      <c r="G1093" s="2">
        <v>172.39388</v>
      </c>
      <c r="H1093" s="3">
        <f t="shared" ref="H1093:H1156" si="69">IF(F1093=0,"",(G1093/F1093-1))</f>
        <v>600.95495652781176</v>
      </c>
      <c r="I1093" s="2">
        <v>1.5323</v>
      </c>
      <c r="J1093" s="3">
        <f t="shared" ref="J1093:J1156" si="70">IF(I1093=0,"",(G1093/I1093-1))</f>
        <v>111.50661097696273</v>
      </c>
      <c r="K1093" s="2">
        <v>117.14812999999999</v>
      </c>
      <c r="L1093" s="2">
        <v>650.73609999999996</v>
      </c>
      <c r="M1093" s="3">
        <f t="shared" ref="M1093:M1156" si="71">IF(K1093=0,"",(L1093/K1093-1))</f>
        <v>4.5548142339105198</v>
      </c>
    </row>
    <row r="1094" spans="1:13" x14ac:dyDescent="0.2">
      <c r="A1094" s="1" t="s">
        <v>17</v>
      </c>
      <c r="B1094" s="1" t="s">
        <v>60</v>
      </c>
      <c r="C1094" s="2">
        <v>0</v>
      </c>
      <c r="D1094" s="2">
        <v>2.0853700000000002</v>
      </c>
      <c r="E1094" s="3" t="str">
        <f t="shared" si="68"/>
        <v/>
      </c>
      <c r="F1094" s="2">
        <v>12.7044</v>
      </c>
      <c r="G1094" s="2">
        <v>5.9349600000000002</v>
      </c>
      <c r="H1094" s="3">
        <f t="shared" si="69"/>
        <v>-0.53284216491924052</v>
      </c>
      <c r="I1094" s="2">
        <v>4.9932100000000004</v>
      </c>
      <c r="J1094" s="3">
        <f t="shared" si="70"/>
        <v>0.18860612712062985</v>
      </c>
      <c r="K1094" s="2">
        <v>168.56119000000001</v>
      </c>
      <c r="L1094" s="2">
        <v>128.78139999999999</v>
      </c>
      <c r="M1094" s="3">
        <f t="shared" si="71"/>
        <v>-0.23599613885023007</v>
      </c>
    </row>
    <row r="1095" spans="1:13" x14ac:dyDescent="0.2">
      <c r="A1095" s="1" t="s">
        <v>16</v>
      </c>
      <c r="B1095" s="1" t="s">
        <v>60</v>
      </c>
      <c r="C1095" s="2">
        <v>0</v>
      </c>
      <c r="D1095" s="2">
        <v>0</v>
      </c>
      <c r="E1095" s="3" t="str">
        <f t="shared" si="68"/>
        <v/>
      </c>
      <c r="F1095" s="2">
        <v>0</v>
      </c>
      <c r="G1095" s="2">
        <v>3.9512100000000001</v>
      </c>
      <c r="H1095" s="3" t="str">
        <f t="shared" si="69"/>
        <v/>
      </c>
      <c r="I1095" s="2">
        <v>0</v>
      </c>
      <c r="J1095" s="3" t="str">
        <f t="shared" si="70"/>
        <v/>
      </c>
      <c r="K1095" s="2">
        <v>0</v>
      </c>
      <c r="L1095" s="2">
        <v>17.72428</v>
      </c>
      <c r="M1095" s="3" t="str">
        <f t="shared" si="71"/>
        <v/>
      </c>
    </row>
    <row r="1096" spans="1:13" x14ac:dyDescent="0.2">
      <c r="A1096" s="1" t="s">
        <v>14</v>
      </c>
      <c r="B1096" s="1" t="s">
        <v>60</v>
      </c>
      <c r="C1096" s="2">
        <v>0</v>
      </c>
      <c r="D1096" s="2">
        <v>0</v>
      </c>
      <c r="E1096" s="3" t="str">
        <f t="shared" si="68"/>
        <v/>
      </c>
      <c r="F1096" s="2">
        <v>3.832E-2</v>
      </c>
      <c r="G1096" s="2">
        <v>0</v>
      </c>
      <c r="H1096" s="3">
        <f t="shared" si="69"/>
        <v>-1</v>
      </c>
      <c r="I1096" s="2">
        <v>1.5610000000000001E-2</v>
      </c>
      <c r="J1096" s="3">
        <f t="shared" si="70"/>
        <v>-1</v>
      </c>
      <c r="K1096" s="2">
        <v>0.13736999999999999</v>
      </c>
      <c r="L1096" s="2">
        <v>9.3200000000000005E-2</v>
      </c>
      <c r="M1096" s="3">
        <f t="shared" si="71"/>
        <v>-0.32154036543641251</v>
      </c>
    </row>
    <row r="1097" spans="1:13" x14ac:dyDescent="0.2">
      <c r="A1097" s="1" t="s">
        <v>13</v>
      </c>
      <c r="B1097" s="1" t="s">
        <v>60</v>
      </c>
      <c r="C1097" s="2">
        <v>0</v>
      </c>
      <c r="D1097" s="2">
        <v>0</v>
      </c>
      <c r="E1097" s="3" t="str">
        <f t="shared" si="68"/>
        <v/>
      </c>
      <c r="F1097" s="2">
        <v>5364.6767399999999</v>
      </c>
      <c r="G1097" s="2">
        <v>105.5654</v>
      </c>
      <c r="H1097" s="3">
        <f t="shared" si="69"/>
        <v>-0.98032213214024899</v>
      </c>
      <c r="I1097" s="2">
        <v>134.5565</v>
      </c>
      <c r="J1097" s="3">
        <f t="shared" si="70"/>
        <v>-0.21545670406111928</v>
      </c>
      <c r="K1097" s="2">
        <v>45054.485159999997</v>
      </c>
      <c r="L1097" s="2">
        <v>1563.90173</v>
      </c>
      <c r="M1097" s="3">
        <f t="shared" si="71"/>
        <v>-0.9652886560695082</v>
      </c>
    </row>
    <row r="1098" spans="1:13" x14ac:dyDescent="0.2">
      <c r="A1098" s="1" t="s">
        <v>12</v>
      </c>
      <c r="B1098" s="1" t="s">
        <v>60</v>
      </c>
      <c r="C1098" s="2">
        <v>0</v>
      </c>
      <c r="D1098" s="2">
        <v>137.63640000000001</v>
      </c>
      <c r="E1098" s="3" t="str">
        <f t="shared" si="68"/>
        <v/>
      </c>
      <c r="F1098" s="2">
        <v>4125.6799700000001</v>
      </c>
      <c r="G1098" s="2">
        <v>4319.5488100000002</v>
      </c>
      <c r="H1098" s="3">
        <f t="shared" si="69"/>
        <v>4.699076065272223E-2</v>
      </c>
      <c r="I1098" s="2">
        <v>3857.1005300000002</v>
      </c>
      <c r="J1098" s="3">
        <f t="shared" si="70"/>
        <v>0.1198953142141721</v>
      </c>
      <c r="K1098" s="2">
        <v>33696.527900000001</v>
      </c>
      <c r="L1098" s="2">
        <v>33916.355069999998</v>
      </c>
      <c r="M1098" s="3">
        <f t="shared" si="71"/>
        <v>6.5237335624717119E-3</v>
      </c>
    </row>
    <row r="1099" spans="1:13" x14ac:dyDescent="0.2">
      <c r="A1099" s="1" t="s">
        <v>11</v>
      </c>
      <c r="B1099" s="1" t="s">
        <v>60</v>
      </c>
      <c r="C1099" s="2">
        <v>0</v>
      </c>
      <c r="D1099" s="2">
        <v>9.5432400000000008</v>
      </c>
      <c r="E1099" s="3" t="str">
        <f t="shared" si="68"/>
        <v/>
      </c>
      <c r="F1099" s="2">
        <v>5.9723699999999997</v>
      </c>
      <c r="G1099" s="2">
        <v>17.095690000000001</v>
      </c>
      <c r="H1099" s="3">
        <f t="shared" si="69"/>
        <v>1.8624633102101851</v>
      </c>
      <c r="I1099" s="2">
        <v>19.132809999999999</v>
      </c>
      <c r="J1099" s="3">
        <f t="shared" si="70"/>
        <v>-0.10647259864076408</v>
      </c>
      <c r="K1099" s="2">
        <v>100.39333000000001</v>
      </c>
      <c r="L1099" s="2">
        <v>187.59383</v>
      </c>
      <c r="M1099" s="3">
        <f t="shared" si="71"/>
        <v>0.86858858053617682</v>
      </c>
    </row>
    <row r="1100" spans="1:13" x14ac:dyDescent="0.2">
      <c r="A1100" s="1" t="s">
        <v>10</v>
      </c>
      <c r="B1100" s="1" t="s">
        <v>60</v>
      </c>
      <c r="C1100" s="2">
        <v>0</v>
      </c>
      <c r="D1100" s="2">
        <v>0</v>
      </c>
      <c r="E1100" s="3" t="str">
        <f t="shared" si="68"/>
        <v/>
      </c>
      <c r="F1100" s="2">
        <v>20.564150000000001</v>
      </c>
      <c r="G1100" s="2">
        <v>62.885280000000002</v>
      </c>
      <c r="H1100" s="3">
        <f t="shared" si="69"/>
        <v>2.0580053150750213</v>
      </c>
      <c r="I1100" s="2">
        <v>6.2340499999999999</v>
      </c>
      <c r="J1100" s="3">
        <f t="shared" si="70"/>
        <v>9.0873878137005644</v>
      </c>
      <c r="K1100" s="2">
        <v>445.88911000000002</v>
      </c>
      <c r="L1100" s="2">
        <v>497.36488000000003</v>
      </c>
      <c r="M1100" s="3">
        <f t="shared" si="71"/>
        <v>0.11544522807475599</v>
      </c>
    </row>
    <row r="1101" spans="1:13" x14ac:dyDescent="0.2">
      <c r="A1101" s="1" t="s">
        <v>28</v>
      </c>
      <c r="B1101" s="1" t="s">
        <v>60</v>
      </c>
      <c r="C1101" s="2">
        <v>0</v>
      </c>
      <c r="D1101" s="2">
        <v>0</v>
      </c>
      <c r="E1101" s="3" t="str">
        <f t="shared" si="68"/>
        <v/>
      </c>
      <c r="F1101" s="2">
        <v>12.45316</v>
      </c>
      <c r="G1101" s="2">
        <v>8.8055599999999998</v>
      </c>
      <c r="H1101" s="3">
        <f t="shared" si="69"/>
        <v>-0.2929055757735386</v>
      </c>
      <c r="I1101" s="2">
        <v>0</v>
      </c>
      <c r="J1101" s="3" t="str">
        <f t="shared" si="70"/>
        <v/>
      </c>
      <c r="K1101" s="2">
        <v>23.114750000000001</v>
      </c>
      <c r="L1101" s="2">
        <v>43.235889999999998</v>
      </c>
      <c r="M1101" s="3">
        <f t="shared" si="71"/>
        <v>0.87048918980304757</v>
      </c>
    </row>
    <row r="1102" spans="1:13" x14ac:dyDescent="0.2">
      <c r="A1102" s="1" t="s">
        <v>9</v>
      </c>
      <c r="B1102" s="1" t="s">
        <v>60</v>
      </c>
      <c r="C1102" s="2">
        <v>0</v>
      </c>
      <c r="D1102" s="2">
        <v>0</v>
      </c>
      <c r="E1102" s="3" t="str">
        <f t="shared" si="68"/>
        <v/>
      </c>
      <c r="F1102" s="2">
        <v>1.0059999999999999E-2</v>
      </c>
      <c r="G1102" s="2">
        <v>0</v>
      </c>
      <c r="H1102" s="3">
        <f t="shared" si="69"/>
        <v>-1</v>
      </c>
      <c r="I1102" s="2">
        <v>0</v>
      </c>
      <c r="J1102" s="3" t="str">
        <f t="shared" si="70"/>
        <v/>
      </c>
      <c r="K1102" s="2">
        <v>6.9559999999999997E-2</v>
      </c>
      <c r="L1102" s="2">
        <v>1.8919999999999999</v>
      </c>
      <c r="M1102" s="3">
        <f t="shared" si="71"/>
        <v>26.199539965497411</v>
      </c>
    </row>
    <row r="1103" spans="1:13" x14ac:dyDescent="0.2">
      <c r="A1103" s="1" t="s">
        <v>8</v>
      </c>
      <c r="B1103" s="1" t="s">
        <v>60</v>
      </c>
      <c r="C1103" s="2">
        <v>0</v>
      </c>
      <c r="D1103" s="2">
        <v>0</v>
      </c>
      <c r="E1103" s="3" t="str">
        <f t="shared" si="68"/>
        <v/>
      </c>
      <c r="F1103" s="2">
        <v>70.016570000000002</v>
      </c>
      <c r="G1103" s="2">
        <v>417.39094</v>
      </c>
      <c r="H1103" s="3">
        <f t="shared" si="69"/>
        <v>4.9613165854882633</v>
      </c>
      <c r="I1103" s="2">
        <v>377.02951999999999</v>
      </c>
      <c r="J1103" s="3">
        <f t="shared" si="70"/>
        <v>0.10705108714033851</v>
      </c>
      <c r="K1103" s="2">
        <v>1492.7534000000001</v>
      </c>
      <c r="L1103" s="2">
        <v>2428.5616599999998</v>
      </c>
      <c r="M1103" s="3">
        <f t="shared" si="71"/>
        <v>0.62690077275992118</v>
      </c>
    </row>
    <row r="1104" spans="1:13" x14ac:dyDescent="0.2">
      <c r="A1104" s="1" t="s">
        <v>7</v>
      </c>
      <c r="B1104" s="1" t="s">
        <v>60</v>
      </c>
      <c r="C1104" s="2">
        <v>0</v>
      </c>
      <c r="D1104" s="2">
        <v>0</v>
      </c>
      <c r="E1104" s="3" t="str">
        <f t="shared" si="68"/>
        <v/>
      </c>
      <c r="F1104" s="2">
        <v>0</v>
      </c>
      <c r="G1104" s="2">
        <v>5.5286900000000001</v>
      </c>
      <c r="H1104" s="3" t="str">
        <f t="shared" si="69"/>
        <v/>
      </c>
      <c r="I1104" s="2">
        <v>18.226320000000001</v>
      </c>
      <c r="J1104" s="3">
        <f t="shared" si="70"/>
        <v>-0.69666449398452346</v>
      </c>
      <c r="K1104" s="2">
        <v>46.240780000000001</v>
      </c>
      <c r="L1104" s="2">
        <v>44.0458</v>
      </c>
      <c r="M1104" s="3">
        <f t="shared" si="71"/>
        <v>-4.7468489934642144E-2</v>
      </c>
    </row>
    <row r="1105" spans="1:13" x14ac:dyDescent="0.2">
      <c r="A1105" s="1" t="s">
        <v>6</v>
      </c>
      <c r="B1105" s="1" t="s">
        <v>60</v>
      </c>
      <c r="C1105" s="2">
        <v>6.8868600000000004</v>
      </c>
      <c r="D1105" s="2">
        <v>8.7433200000000006</v>
      </c>
      <c r="E1105" s="3">
        <f t="shared" si="68"/>
        <v>0.26956552042585447</v>
      </c>
      <c r="F1105" s="2">
        <v>43.542020000000001</v>
      </c>
      <c r="G1105" s="2">
        <v>39.996369999999999</v>
      </c>
      <c r="H1105" s="3">
        <f t="shared" si="69"/>
        <v>-8.1430535377090996E-2</v>
      </c>
      <c r="I1105" s="2">
        <v>114.15085999999999</v>
      </c>
      <c r="J1105" s="3">
        <f t="shared" si="70"/>
        <v>-0.64961832087817828</v>
      </c>
      <c r="K1105" s="2">
        <v>419.79038000000003</v>
      </c>
      <c r="L1105" s="2">
        <v>452.75072</v>
      </c>
      <c r="M1105" s="3">
        <f t="shared" si="71"/>
        <v>7.8516187055072573E-2</v>
      </c>
    </row>
    <row r="1106" spans="1:13" x14ac:dyDescent="0.2">
      <c r="A1106" s="1" t="s">
        <v>4</v>
      </c>
      <c r="B1106" s="1" t="s">
        <v>60</v>
      </c>
      <c r="C1106" s="2">
        <v>0</v>
      </c>
      <c r="D1106" s="2">
        <v>0.26737</v>
      </c>
      <c r="E1106" s="3" t="str">
        <f t="shared" si="68"/>
        <v/>
      </c>
      <c r="F1106" s="2">
        <v>43.754689999999997</v>
      </c>
      <c r="G1106" s="2">
        <v>128.37595999999999</v>
      </c>
      <c r="H1106" s="3">
        <f t="shared" si="69"/>
        <v>1.933993133078991</v>
      </c>
      <c r="I1106" s="2">
        <v>91.303929999999994</v>
      </c>
      <c r="J1106" s="3">
        <f t="shared" si="70"/>
        <v>0.40602885330346683</v>
      </c>
      <c r="K1106" s="2">
        <v>526.23518999999999</v>
      </c>
      <c r="L1106" s="2">
        <v>899.80929000000003</v>
      </c>
      <c r="M1106" s="3">
        <f t="shared" si="71"/>
        <v>0.70989950330003593</v>
      </c>
    </row>
    <row r="1107" spans="1:13" x14ac:dyDescent="0.2">
      <c r="A1107" s="1" t="s">
        <v>24</v>
      </c>
      <c r="B1107" s="1" t="s">
        <v>60</v>
      </c>
      <c r="C1107" s="2">
        <v>0</v>
      </c>
      <c r="D1107" s="2">
        <v>0</v>
      </c>
      <c r="E1107" s="3" t="str">
        <f t="shared" si="68"/>
        <v/>
      </c>
      <c r="F1107" s="2">
        <v>0</v>
      </c>
      <c r="G1107" s="2">
        <v>0</v>
      </c>
      <c r="H1107" s="3" t="str">
        <f t="shared" si="69"/>
        <v/>
      </c>
      <c r="I1107" s="2">
        <v>0</v>
      </c>
      <c r="J1107" s="3" t="str">
        <f t="shared" si="70"/>
        <v/>
      </c>
      <c r="K1107" s="2">
        <v>0.34362999999999999</v>
      </c>
      <c r="L1107" s="2">
        <v>0</v>
      </c>
      <c r="M1107" s="3">
        <f t="shared" si="71"/>
        <v>-1</v>
      </c>
    </row>
    <row r="1108" spans="1:13" x14ac:dyDescent="0.2">
      <c r="A1108" s="1" t="s">
        <v>2</v>
      </c>
      <c r="B1108" s="1" t="s">
        <v>60</v>
      </c>
      <c r="C1108" s="2">
        <v>109.70728</v>
      </c>
      <c r="D1108" s="2">
        <v>39.856650000000002</v>
      </c>
      <c r="E1108" s="3">
        <f t="shared" si="68"/>
        <v>-0.63670004397155777</v>
      </c>
      <c r="F1108" s="2">
        <v>2516.25326</v>
      </c>
      <c r="G1108" s="2">
        <v>2492.1055099999999</v>
      </c>
      <c r="H1108" s="3">
        <f t="shared" si="69"/>
        <v>-9.5967088781834242E-3</v>
      </c>
      <c r="I1108" s="2">
        <v>2148.1105400000001</v>
      </c>
      <c r="J1108" s="3">
        <f t="shared" si="70"/>
        <v>0.16013839306425992</v>
      </c>
      <c r="K1108" s="2">
        <v>25023.862840000002</v>
      </c>
      <c r="L1108" s="2">
        <v>27359.144670000001</v>
      </c>
      <c r="M1108" s="3">
        <f t="shared" si="71"/>
        <v>9.3322195894836479E-2</v>
      </c>
    </row>
    <row r="1109" spans="1:13" x14ac:dyDescent="0.2">
      <c r="A1109" s="1" t="s">
        <v>34</v>
      </c>
      <c r="B1109" s="1" t="s">
        <v>60</v>
      </c>
      <c r="C1109" s="2">
        <v>0</v>
      </c>
      <c r="D1109" s="2">
        <v>0</v>
      </c>
      <c r="E1109" s="3" t="str">
        <f t="shared" si="68"/>
        <v/>
      </c>
      <c r="F1109" s="2">
        <v>0</v>
      </c>
      <c r="G1109" s="2">
        <v>0</v>
      </c>
      <c r="H1109" s="3" t="str">
        <f t="shared" si="69"/>
        <v/>
      </c>
      <c r="I1109" s="2">
        <v>0</v>
      </c>
      <c r="J1109" s="3" t="str">
        <f t="shared" si="70"/>
        <v/>
      </c>
      <c r="K1109" s="2">
        <v>227.28</v>
      </c>
      <c r="L1109" s="2">
        <v>319.98</v>
      </c>
      <c r="M1109" s="3">
        <f t="shared" si="71"/>
        <v>0.40786694825765579</v>
      </c>
    </row>
    <row r="1110" spans="1:13" x14ac:dyDescent="0.2">
      <c r="A1110" s="1" t="s">
        <v>26</v>
      </c>
      <c r="B1110" s="1" t="s">
        <v>60</v>
      </c>
      <c r="C1110" s="2">
        <v>0</v>
      </c>
      <c r="D1110" s="2">
        <v>6.0157800000000003</v>
      </c>
      <c r="E1110" s="3" t="str">
        <f t="shared" si="68"/>
        <v/>
      </c>
      <c r="F1110" s="2">
        <v>380.11727999999999</v>
      </c>
      <c r="G1110" s="2">
        <v>518.21897000000001</v>
      </c>
      <c r="H1110" s="3">
        <f t="shared" si="69"/>
        <v>0.36331337002095787</v>
      </c>
      <c r="I1110" s="2">
        <v>11.236789999999999</v>
      </c>
      <c r="J1110" s="3">
        <f t="shared" si="70"/>
        <v>45.118061296865037</v>
      </c>
      <c r="K1110" s="2">
        <v>3635.3163800000002</v>
      </c>
      <c r="L1110" s="2">
        <v>4623.7397300000002</v>
      </c>
      <c r="M1110" s="3">
        <f t="shared" si="71"/>
        <v>0.27189472570747752</v>
      </c>
    </row>
    <row r="1111" spans="1:13" x14ac:dyDescent="0.2">
      <c r="A1111" s="6" t="s">
        <v>0</v>
      </c>
      <c r="B1111" s="6" t="s">
        <v>60</v>
      </c>
      <c r="C1111" s="5">
        <v>116.59414</v>
      </c>
      <c r="D1111" s="5">
        <v>204.14813000000001</v>
      </c>
      <c r="E1111" s="4">
        <f t="shared" si="68"/>
        <v>0.750929592173329</v>
      </c>
      <c r="F1111" s="5">
        <v>12922.68267</v>
      </c>
      <c r="G1111" s="5">
        <v>8343.1306399999994</v>
      </c>
      <c r="H1111" s="4">
        <f t="shared" si="69"/>
        <v>-0.35438090889838436</v>
      </c>
      <c r="I1111" s="5">
        <v>6886.5773300000001</v>
      </c>
      <c r="J1111" s="4">
        <f t="shared" si="70"/>
        <v>0.21150612854586193</v>
      </c>
      <c r="K1111" s="5">
        <v>112526.24426000001</v>
      </c>
      <c r="L1111" s="5">
        <v>74692.030840000007</v>
      </c>
      <c r="M1111" s="4">
        <f t="shared" si="71"/>
        <v>-0.33622568378432072</v>
      </c>
    </row>
    <row r="1112" spans="1:13" x14ac:dyDescent="0.2">
      <c r="A1112" s="1" t="s">
        <v>22</v>
      </c>
      <c r="B1112" s="1" t="s">
        <v>59</v>
      </c>
      <c r="C1112" s="2">
        <v>0</v>
      </c>
      <c r="D1112" s="2">
        <v>0</v>
      </c>
      <c r="E1112" s="3" t="str">
        <f t="shared" si="68"/>
        <v/>
      </c>
      <c r="F1112" s="2">
        <v>26.477340000000002</v>
      </c>
      <c r="G1112" s="2">
        <v>2.3010299999999999</v>
      </c>
      <c r="H1112" s="3">
        <f t="shared" si="69"/>
        <v>-0.91309436673019273</v>
      </c>
      <c r="I1112" s="2">
        <v>6.6578600000000003</v>
      </c>
      <c r="J1112" s="3">
        <f t="shared" si="70"/>
        <v>-0.65438894780004386</v>
      </c>
      <c r="K1112" s="2">
        <v>52.179850000000002</v>
      </c>
      <c r="L1112" s="2">
        <v>25.39012</v>
      </c>
      <c r="M1112" s="3">
        <f t="shared" si="71"/>
        <v>-0.51341140306076005</v>
      </c>
    </row>
    <row r="1113" spans="1:13" x14ac:dyDescent="0.2">
      <c r="A1113" s="1" t="s">
        <v>21</v>
      </c>
      <c r="B1113" s="1" t="s">
        <v>59</v>
      </c>
      <c r="C1113" s="2">
        <v>0</v>
      </c>
      <c r="D1113" s="2">
        <v>0</v>
      </c>
      <c r="E1113" s="3" t="str">
        <f t="shared" si="68"/>
        <v/>
      </c>
      <c r="F1113" s="2">
        <v>0</v>
      </c>
      <c r="G1113" s="2">
        <v>0.59118000000000004</v>
      </c>
      <c r="H1113" s="3" t="str">
        <f t="shared" si="69"/>
        <v/>
      </c>
      <c r="I1113" s="2">
        <v>0</v>
      </c>
      <c r="J1113" s="3" t="str">
        <f t="shared" si="70"/>
        <v/>
      </c>
      <c r="K1113" s="2">
        <v>0</v>
      </c>
      <c r="L1113" s="2">
        <v>24.70119</v>
      </c>
      <c r="M1113" s="3" t="str">
        <f t="shared" si="71"/>
        <v/>
      </c>
    </row>
    <row r="1114" spans="1:13" x14ac:dyDescent="0.2">
      <c r="A1114" s="1" t="s">
        <v>20</v>
      </c>
      <c r="B1114" s="1" t="s">
        <v>59</v>
      </c>
      <c r="C1114" s="2">
        <v>0</v>
      </c>
      <c r="D1114" s="2">
        <v>1.24932</v>
      </c>
      <c r="E1114" s="3" t="str">
        <f t="shared" si="68"/>
        <v/>
      </c>
      <c r="F1114" s="2">
        <v>667.83261000000005</v>
      </c>
      <c r="G1114" s="2">
        <v>883.71689000000003</v>
      </c>
      <c r="H1114" s="3">
        <f t="shared" si="69"/>
        <v>0.32326106387647036</v>
      </c>
      <c r="I1114" s="2">
        <v>579.71528000000001</v>
      </c>
      <c r="J1114" s="3">
        <f t="shared" si="70"/>
        <v>0.52439813213134556</v>
      </c>
      <c r="K1114" s="2">
        <v>5248.8757699999996</v>
      </c>
      <c r="L1114" s="2">
        <v>8841.4558400000005</v>
      </c>
      <c r="M1114" s="3">
        <f t="shared" si="71"/>
        <v>0.68444753265707425</v>
      </c>
    </row>
    <row r="1115" spans="1:13" x14ac:dyDescent="0.2">
      <c r="A1115" s="1" t="s">
        <v>19</v>
      </c>
      <c r="B1115" s="1" t="s">
        <v>59</v>
      </c>
      <c r="C1115" s="2">
        <v>0</v>
      </c>
      <c r="D1115" s="2">
        <v>0</v>
      </c>
      <c r="E1115" s="3" t="str">
        <f t="shared" si="68"/>
        <v/>
      </c>
      <c r="F1115" s="2">
        <v>0</v>
      </c>
      <c r="G1115" s="2">
        <v>0</v>
      </c>
      <c r="H1115" s="3" t="str">
        <f t="shared" si="69"/>
        <v/>
      </c>
      <c r="I1115" s="2">
        <v>0</v>
      </c>
      <c r="J1115" s="3" t="str">
        <f t="shared" si="70"/>
        <v/>
      </c>
      <c r="K1115" s="2">
        <v>0</v>
      </c>
      <c r="L1115" s="2">
        <v>2.2509999999999999E-2</v>
      </c>
      <c r="M1115" s="3" t="str">
        <f t="shared" si="71"/>
        <v/>
      </c>
    </row>
    <row r="1116" spans="1:13" x14ac:dyDescent="0.2">
      <c r="A1116" s="1" t="s">
        <v>18</v>
      </c>
      <c r="B1116" s="1" t="s">
        <v>59</v>
      </c>
      <c r="C1116" s="2">
        <v>0</v>
      </c>
      <c r="D1116" s="2">
        <v>0</v>
      </c>
      <c r="E1116" s="3" t="str">
        <f t="shared" si="68"/>
        <v/>
      </c>
      <c r="F1116" s="2">
        <v>0.21731</v>
      </c>
      <c r="G1116" s="2">
        <v>0</v>
      </c>
      <c r="H1116" s="3">
        <f t="shared" si="69"/>
        <v>-1</v>
      </c>
      <c r="I1116" s="2">
        <v>9.41E-3</v>
      </c>
      <c r="J1116" s="3">
        <f t="shared" si="70"/>
        <v>-1</v>
      </c>
      <c r="K1116" s="2">
        <v>0.82918000000000003</v>
      </c>
      <c r="L1116" s="2">
        <v>0.44252000000000002</v>
      </c>
      <c r="M1116" s="3">
        <f t="shared" si="71"/>
        <v>-0.46631611953978624</v>
      </c>
    </row>
    <row r="1117" spans="1:13" x14ac:dyDescent="0.2">
      <c r="A1117" s="1" t="s">
        <v>17</v>
      </c>
      <c r="B1117" s="1" t="s">
        <v>59</v>
      </c>
      <c r="C1117" s="2">
        <v>0</v>
      </c>
      <c r="D1117" s="2">
        <v>0</v>
      </c>
      <c r="E1117" s="3" t="str">
        <f t="shared" si="68"/>
        <v/>
      </c>
      <c r="F1117" s="2">
        <v>65.305000000000007</v>
      </c>
      <c r="G1117" s="2">
        <v>0</v>
      </c>
      <c r="H1117" s="3">
        <f t="shared" si="69"/>
        <v>-1</v>
      </c>
      <c r="I1117" s="2">
        <v>0.73399999999999999</v>
      </c>
      <c r="J1117" s="3">
        <f t="shared" si="70"/>
        <v>-1</v>
      </c>
      <c r="K1117" s="2">
        <v>186.46188000000001</v>
      </c>
      <c r="L1117" s="2">
        <v>22.402729999999998</v>
      </c>
      <c r="M1117" s="3">
        <f t="shared" si="71"/>
        <v>-0.87985356577977225</v>
      </c>
    </row>
    <row r="1118" spans="1:13" x14ac:dyDescent="0.2">
      <c r="A1118" s="1" t="s">
        <v>16</v>
      </c>
      <c r="B1118" s="1" t="s">
        <v>59</v>
      </c>
      <c r="C1118" s="2">
        <v>0</v>
      </c>
      <c r="D1118" s="2">
        <v>0</v>
      </c>
      <c r="E1118" s="3" t="str">
        <f t="shared" si="68"/>
        <v/>
      </c>
      <c r="F1118" s="2">
        <v>7.65083</v>
      </c>
      <c r="G1118" s="2">
        <v>0</v>
      </c>
      <c r="H1118" s="3">
        <f t="shared" si="69"/>
        <v>-1</v>
      </c>
      <c r="I1118" s="2">
        <v>0</v>
      </c>
      <c r="J1118" s="3" t="str">
        <f t="shared" si="70"/>
        <v/>
      </c>
      <c r="K1118" s="2">
        <v>14.084490000000001</v>
      </c>
      <c r="L1118" s="2">
        <v>28.74457</v>
      </c>
      <c r="M1118" s="3">
        <f t="shared" si="71"/>
        <v>1.0408669394489967</v>
      </c>
    </row>
    <row r="1119" spans="1:13" x14ac:dyDescent="0.2">
      <c r="A1119" s="1" t="s">
        <v>14</v>
      </c>
      <c r="B1119" s="1" t="s">
        <v>59</v>
      </c>
      <c r="C1119" s="2">
        <v>0</v>
      </c>
      <c r="D1119" s="2">
        <v>0</v>
      </c>
      <c r="E1119" s="3" t="str">
        <f t="shared" si="68"/>
        <v/>
      </c>
      <c r="F1119" s="2">
        <v>0</v>
      </c>
      <c r="G1119" s="2">
        <v>3.8760000000000003E-2</v>
      </c>
      <c r="H1119" s="3" t="str">
        <f t="shared" si="69"/>
        <v/>
      </c>
      <c r="I1119" s="2">
        <v>0</v>
      </c>
      <c r="J1119" s="3" t="str">
        <f t="shared" si="70"/>
        <v/>
      </c>
      <c r="K1119" s="2">
        <v>29.708020000000001</v>
      </c>
      <c r="L1119" s="2">
        <v>0.40860000000000002</v>
      </c>
      <c r="M1119" s="3">
        <f t="shared" si="71"/>
        <v>-0.98624613824819019</v>
      </c>
    </row>
    <row r="1120" spans="1:13" x14ac:dyDescent="0.2">
      <c r="A1120" s="1" t="s">
        <v>13</v>
      </c>
      <c r="B1120" s="1" t="s">
        <v>59</v>
      </c>
      <c r="C1120" s="2">
        <v>0</v>
      </c>
      <c r="D1120" s="2">
        <v>2.3000000000000001E-4</v>
      </c>
      <c r="E1120" s="3" t="str">
        <f t="shared" si="68"/>
        <v/>
      </c>
      <c r="F1120" s="2">
        <v>0.83269000000000004</v>
      </c>
      <c r="G1120" s="2">
        <v>5.6564899999999998</v>
      </c>
      <c r="H1120" s="3">
        <f t="shared" si="69"/>
        <v>5.7930322208745144</v>
      </c>
      <c r="I1120" s="2">
        <v>2.1900000000000001E-3</v>
      </c>
      <c r="J1120" s="3">
        <f t="shared" si="70"/>
        <v>2581.872146118721</v>
      </c>
      <c r="K1120" s="2">
        <v>11.883520000000001</v>
      </c>
      <c r="L1120" s="2">
        <v>19.00309</v>
      </c>
      <c r="M1120" s="3">
        <f t="shared" si="71"/>
        <v>0.59911288911029725</v>
      </c>
    </row>
    <row r="1121" spans="1:13" x14ac:dyDescent="0.2">
      <c r="A1121" s="1" t="s">
        <v>12</v>
      </c>
      <c r="B1121" s="1" t="s">
        <v>59</v>
      </c>
      <c r="C1121" s="2">
        <v>0</v>
      </c>
      <c r="D1121" s="2">
        <v>38.242809999999999</v>
      </c>
      <c r="E1121" s="3" t="str">
        <f t="shared" si="68"/>
        <v/>
      </c>
      <c r="F1121" s="2">
        <v>341.14715000000001</v>
      </c>
      <c r="G1121" s="2">
        <v>367.58089999999999</v>
      </c>
      <c r="H1121" s="3">
        <f t="shared" si="69"/>
        <v>7.7484891783501597E-2</v>
      </c>
      <c r="I1121" s="2">
        <v>58.710909999999998</v>
      </c>
      <c r="J1121" s="3">
        <f t="shared" si="70"/>
        <v>5.260861907948625</v>
      </c>
      <c r="K1121" s="2">
        <v>2523.34908</v>
      </c>
      <c r="L1121" s="2">
        <v>1351.296</v>
      </c>
      <c r="M1121" s="3">
        <f t="shared" si="71"/>
        <v>-0.46448313049100598</v>
      </c>
    </row>
    <row r="1122" spans="1:13" x14ac:dyDescent="0.2">
      <c r="A1122" s="1" t="s">
        <v>11</v>
      </c>
      <c r="B1122" s="1" t="s">
        <v>59</v>
      </c>
      <c r="C1122" s="2">
        <v>0</v>
      </c>
      <c r="D1122" s="2">
        <v>0</v>
      </c>
      <c r="E1122" s="3" t="str">
        <f t="shared" si="68"/>
        <v/>
      </c>
      <c r="F1122" s="2">
        <v>39.615369999999999</v>
      </c>
      <c r="G1122" s="2">
        <v>151.35157000000001</v>
      </c>
      <c r="H1122" s="3">
        <f t="shared" si="69"/>
        <v>2.8205264774757883</v>
      </c>
      <c r="I1122" s="2">
        <v>0</v>
      </c>
      <c r="J1122" s="3" t="str">
        <f t="shared" si="70"/>
        <v/>
      </c>
      <c r="K1122" s="2">
        <v>415.0822</v>
      </c>
      <c r="L1122" s="2">
        <v>417.709</v>
      </c>
      <c r="M1122" s="3">
        <f t="shared" si="71"/>
        <v>6.3283850764981331E-3</v>
      </c>
    </row>
    <row r="1123" spans="1:13" x14ac:dyDescent="0.2">
      <c r="A1123" s="1" t="s">
        <v>10</v>
      </c>
      <c r="B1123" s="1" t="s">
        <v>59</v>
      </c>
      <c r="C1123" s="2">
        <v>0</v>
      </c>
      <c r="D1123" s="2">
        <v>0</v>
      </c>
      <c r="E1123" s="3" t="str">
        <f t="shared" si="68"/>
        <v/>
      </c>
      <c r="F1123" s="2">
        <v>23.075949999999999</v>
      </c>
      <c r="G1123" s="2">
        <v>18.753720000000001</v>
      </c>
      <c r="H1123" s="3">
        <f t="shared" si="69"/>
        <v>-0.1873045313410715</v>
      </c>
      <c r="I1123" s="2">
        <v>14.025980000000001</v>
      </c>
      <c r="J1123" s="3">
        <f t="shared" si="70"/>
        <v>0.3370702082849113</v>
      </c>
      <c r="K1123" s="2">
        <v>312.09017999999998</v>
      </c>
      <c r="L1123" s="2">
        <v>311.95970999999997</v>
      </c>
      <c r="M1123" s="3">
        <f t="shared" si="71"/>
        <v>-4.1805224374569239E-4</v>
      </c>
    </row>
    <row r="1124" spans="1:13" x14ac:dyDescent="0.2">
      <c r="A1124" s="1" t="s">
        <v>28</v>
      </c>
      <c r="B1124" s="1" t="s">
        <v>59</v>
      </c>
      <c r="C1124" s="2">
        <v>0</v>
      </c>
      <c r="D1124" s="2">
        <v>0</v>
      </c>
      <c r="E1124" s="3" t="str">
        <f t="shared" si="68"/>
        <v/>
      </c>
      <c r="F1124" s="2">
        <v>10.219429999999999</v>
      </c>
      <c r="G1124" s="2">
        <v>33.172690000000003</v>
      </c>
      <c r="H1124" s="3">
        <f t="shared" si="69"/>
        <v>2.2460411197101995</v>
      </c>
      <c r="I1124" s="2">
        <v>2.3737499999999998</v>
      </c>
      <c r="J1124" s="3">
        <f t="shared" si="70"/>
        <v>12.974803580832019</v>
      </c>
      <c r="K1124" s="2">
        <v>97.170540000000003</v>
      </c>
      <c r="L1124" s="2">
        <v>197.8612</v>
      </c>
      <c r="M1124" s="3">
        <f t="shared" si="71"/>
        <v>1.036226206008529</v>
      </c>
    </row>
    <row r="1125" spans="1:13" x14ac:dyDescent="0.2">
      <c r="A1125" s="1" t="s">
        <v>9</v>
      </c>
      <c r="B1125" s="1" t="s">
        <v>59</v>
      </c>
      <c r="C1125" s="2">
        <v>0</v>
      </c>
      <c r="D1125" s="2">
        <v>0</v>
      </c>
      <c r="E1125" s="3" t="str">
        <f t="shared" si="68"/>
        <v/>
      </c>
      <c r="F1125" s="2">
        <v>0</v>
      </c>
      <c r="G1125" s="2">
        <v>0.59716999999999998</v>
      </c>
      <c r="H1125" s="3" t="str">
        <f t="shared" si="69"/>
        <v/>
      </c>
      <c r="I1125" s="2">
        <v>1.3423799999999999</v>
      </c>
      <c r="J1125" s="3">
        <f t="shared" si="70"/>
        <v>-0.55514086920246131</v>
      </c>
      <c r="K1125" s="2">
        <v>98.116669999999999</v>
      </c>
      <c r="L1125" s="2">
        <v>122.91895</v>
      </c>
      <c r="M1125" s="3">
        <f t="shared" si="71"/>
        <v>0.25278354840212169</v>
      </c>
    </row>
    <row r="1126" spans="1:13" x14ac:dyDescent="0.2">
      <c r="A1126" s="1" t="s">
        <v>8</v>
      </c>
      <c r="B1126" s="1" t="s">
        <v>59</v>
      </c>
      <c r="C1126" s="2">
        <v>0</v>
      </c>
      <c r="D1126" s="2">
        <v>0</v>
      </c>
      <c r="E1126" s="3" t="str">
        <f t="shared" si="68"/>
        <v/>
      </c>
      <c r="F1126" s="2">
        <v>181.07877999999999</v>
      </c>
      <c r="G1126" s="2">
        <v>26.65437</v>
      </c>
      <c r="H1126" s="3">
        <f t="shared" si="69"/>
        <v>-0.85280235486455125</v>
      </c>
      <c r="I1126" s="2">
        <v>67.942409999999995</v>
      </c>
      <c r="J1126" s="3">
        <f t="shared" si="70"/>
        <v>-0.60769172009058847</v>
      </c>
      <c r="K1126" s="2">
        <v>533.49243000000001</v>
      </c>
      <c r="L1126" s="2">
        <v>1056.2156600000001</v>
      </c>
      <c r="M1126" s="3">
        <f t="shared" si="71"/>
        <v>0.97981377167807238</v>
      </c>
    </row>
    <row r="1127" spans="1:13" x14ac:dyDescent="0.2">
      <c r="A1127" s="1" t="s">
        <v>7</v>
      </c>
      <c r="B1127" s="1" t="s">
        <v>59</v>
      </c>
      <c r="C1127" s="2">
        <v>0</v>
      </c>
      <c r="D1127" s="2">
        <v>45.047139999999999</v>
      </c>
      <c r="E1127" s="3" t="str">
        <f t="shared" si="68"/>
        <v/>
      </c>
      <c r="F1127" s="2">
        <v>560.48006999999996</v>
      </c>
      <c r="G1127" s="2">
        <v>670.70315000000005</v>
      </c>
      <c r="H1127" s="3">
        <f t="shared" si="69"/>
        <v>0.19665833969796664</v>
      </c>
      <c r="I1127" s="2">
        <v>715.22020999999995</v>
      </c>
      <c r="J1127" s="3">
        <f t="shared" si="70"/>
        <v>-6.2242452572753626E-2</v>
      </c>
      <c r="K1127" s="2">
        <v>5764.3207899999998</v>
      </c>
      <c r="L1127" s="2">
        <v>6528.6407900000004</v>
      </c>
      <c r="M1127" s="3">
        <f t="shared" si="71"/>
        <v>0.13259498002365699</v>
      </c>
    </row>
    <row r="1128" spans="1:13" x14ac:dyDescent="0.2">
      <c r="A1128" s="1" t="s">
        <v>6</v>
      </c>
      <c r="B1128" s="1" t="s">
        <v>59</v>
      </c>
      <c r="C1128" s="2">
        <v>0</v>
      </c>
      <c r="D1128" s="2">
        <v>0.58620000000000005</v>
      </c>
      <c r="E1128" s="3" t="str">
        <f t="shared" si="68"/>
        <v/>
      </c>
      <c r="F1128" s="2">
        <v>3.4756399999999998</v>
      </c>
      <c r="G1128" s="2">
        <v>25.588840000000001</v>
      </c>
      <c r="H1128" s="3">
        <f t="shared" si="69"/>
        <v>6.3623390224534191</v>
      </c>
      <c r="I1128" s="2">
        <v>2.3108599999999999</v>
      </c>
      <c r="J1128" s="3">
        <f t="shared" si="70"/>
        <v>10.073297387119947</v>
      </c>
      <c r="K1128" s="2">
        <v>35.770249999999997</v>
      </c>
      <c r="L1128" s="2">
        <v>1356.9181900000001</v>
      </c>
      <c r="M1128" s="3">
        <f t="shared" si="71"/>
        <v>36.934266324669252</v>
      </c>
    </row>
    <row r="1129" spans="1:13" x14ac:dyDescent="0.2">
      <c r="A1129" s="1" t="s">
        <v>5</v>
      </c>
      <c r="B1129" s="1" t="s">
        <v>59</v>
      </c>
      <c r="C1129" s="2">
        <v>0</v>
      </c>
      <c r="D1129" s="2">
        <v>0</v>
      </c>
      <c r="E1129" s="3" t="str">
        <f t="shared" si="68"/>
        <v/>
      </c>
      <c r="F1129" s="2">
        <v>0</v>
      </c>
      <c r="G1129" s="2">
        <v>0</v>
      </c>
      <c r="H1129" s="3" t="str">
        <f t="shared" si="69"/>
        <v/>
      </c>
      <c r="I1129" s="2">
        <v>0</v>
      </c>
      <c r="J1129" s="3" t="str">
        <f t="shared" si="70"/>
        <v/>
      </c>
      <c r="K1129" s="2">
        <v>0</v>
      </c>
      <c r="L1129" s="2">
        <v>0</v>
      </c>
      <c r="M1129" s="3" t="str">
        <f t="shared" si="71"/>
        <v/>
      </c>
    </row>
    <row r="1130" spans="1:13" x14ac:dyDescent="0.2">
      <c r="A1130" s="1" t="s">
        <v>4</v>
      </c>
      <c r="B1130" s="1" t="s">
        <v>59</v>
      </c>
      <c r="C1130" s="2">
        <v>462.53730999999999</v>
      </c>
      <c r="D1130" s="2">
        <v>490.87022000000002</v>
      </c>
      <c r="E1130" s="3">
        <f t="shared" si="68"/>
        <v>6.1255404455913043E-2</v>
      </c>
      <c r="F1130" s="2">
        <v>13522.796700000001</v>
      </c>
      <c r="G1130" s="2">
        <v>12135.14558</v>
      </c>
      <c r="H1130" s="3">
        <f t="shared" si="69"/>
        <v>-0.10261569043628382</v>
      </c>
      <c r="I1130" s="2">
        <v>12535.5015</v>
      </c>
      <c r="J1130" s="3">
        <f t="shared" si="70"/>
        <v>-3.1937766510578003E-2</v>
      </c>
      <c r="K1130" s="2">
        <v>124597.94585</v>
      </c>
      <c r="L1130" s="2">
        <v>136735.71473000001</v>
      </c>
      <c r="M1130" s="3">
        <f t="shared" si="71"/>
        <v>9.7415481428661188E-2</v>
      </c>
    </row>
    <row r="1131" spans="1:13" x14ac:dyDescent="0.2">
      <c r="A1131" s="1" t="s">
        <v>24</v>
      </c>
      <c r="B1131" s="1" t="s">
        <v>59</v>
      </c>
      <c r="C1131" s="2">
        <v>0</v>
      </c>
      <c r="D1131" s="2">
        <v>0</v>
      </c>
      <c r="E1131" s="3" t="str">
        <f t="shared" si="68"/>
        <v/>
      </c>
      <c r="F1131" s="2">
        <v>7.3949999999999996</v>
      </c>
      <c r="G1131" s="2">
        <v>0</v>
      </c>
      <c r="H1131" s="3">
        <f t="shared" si="69"/>
        <v>-1</v>
      </c>
      <c r="I1131" s="2">
        <v>0</v>
      </c>
      <c r="J1131" s="3" t="str">
        <f t="shared" si="70"/>
        <v/>
      </c>
      <c r="K1131" s="2">
        <v>7.3949999999999996</v>
      </c>
      <c r="L1131" s="2">
        <v>0</v>
      </c>
      <c r="M1131" s="3">
        <f t="shared" si="71"/>
        <v>-1</v>
      </c>
    </row>
    <row r="1132" spans="1:13" x14ac:dyDescent="0.2">
      <c r="A1132" s="1" t="s">
        <v>3</v>
      </c>
      <c r="B1132" s="1" t="s">
        <v>59</v>
      </c>
      <c r="C1132" s="2">
        <v>0</v>
      </c>
      <c r="D1132" s="2">
        <v>27</v>
      </c>
      <c r="E1132" s="3" t="str">
        <f t="shared" si="68"/>
        <v/>
      </c>
      <c r="F1132" s="2">
        <v>0</v>
      </c>
      <c r="G1132" s="2">
        <v>141.67500000000001</v>
      </c>
      <c r="H1132" s="3" t="str">
        <f t="shared" si="69"/>
        <v/>
      </c>
      <c r="I1132" s="2">
        <v>315.23599999999999</v>
      </c>
      <c r="J1132" s="3">
        <f t="shared" si="70"/>
        <v>-0.55057480744585008</v>
      </c>
      <c r="K1132" s="2">
        <v>1975.9702400000001</v>
      </c>
      <c r="L1132" s="2">
        <v>1802.3931299999999</v>
      </c>
      <c r="M1132" s="3">
        <f t="shared" si="71"/>
        <v>-8.7843989998553917E-2</v>
      </c>
    </row>
    <row r="1133" spans="1:13" x14ac:dyDescent="0.2">
      <c r="A1133" s="1" t="s">
        <v>2</v>
      </c>
      <c r="B1133" s="1" t="s">
        <v>59</v>
      </c>
      <c r="C1133" s="2">
        <v>0</v>
      </c>
      <c r="D1133" s="2">
        <v>0</v>
      </c>
      <c r="E1133" s="3" t="str">
        <f t="shared" si="68"/>
        <v/>
      </c>
      <c r="F1133" s="2">
        <v>0</v>
      </c>
      <c r="G1133" s="2">
        <v>0</v>
      </c>
      <c r="H1133" s="3" t="str">
        <f t="shared" si="69"/>
        <v/>
      </c>
      <c r="I1133" s="2">
        <v>0</v>
      </c>
      <c r="J1133" s="3" t="str">
        <f t="shared" si="70"/>
        <v/>
      </c>
      <c r="K1133" s="2">
        <v>41.647100000000002</v>
      </c>
      <c r="L1133" s="2">
        <v>84.061800000000005</v>
      </c>
      <c r="M1133" s="3">
        <f t="shared" si="71"/>
        <v>1.0184310552235329</v>
      </c>
    </row>
    <row r="1134" spans="1:13" x14ac:dyDescent="0.2">
      <c r="A1134" s="1" t="s">
        <v>26</v>
      </c>
      <c r="B1134" s="1" t="s">
        <v>59</v>
      </c>
      <c r="C1134" s="2">
        <v>0</v>
      </c>
      <c r="D1134" s="2">
        <v>0</v>
      </c>
      <c r="E1134" s="3" t="str">
        <f t="shared" si="68"/>
        <v/>
      </c>
      <c r="F1134" s="2">
        <v>17.51971</v>
      </c>
      <c r="G1134" s="2">
        <v>0</v>
      </c>
      <c r="H1134" s="3">
        <f t="shared" si="69"/>
        <v>-1</v>
      </c>
      <c r="I1134" s="2">
        <v>0</v>
      </c>
      <c r="J1134" s="3" t="str">
        <f t="shared" si="70"/>
        <v/>
      </c>
      <c r="K1134" s="2">
        <v>39.62847</v>
      </c>
      <c r="L1134" s="2">
        <v>17.56072</v>
      </c>
      <c r="M1134" s="3">
        <f t="shared" si="71"/>
        <v>-0.55686606119287474</v>
      </c>
    </row>
    <row r="1135" spans="1:13" x14ac:dyDescent="0.2">
      <c r="A1135" s="1" t="s">
        <v>30</v>
      </c>
      <c r="B1135" s="1" t="s">
        <v>59</v>
      </c>
      <c r="C1135" s="2">
        <v>0</v>
      </c>
      <c r="D1135" s="2">
        <v>0</v>
      </c>
      <c r="E1135" s="3" t="str">
        <f t="shared" si="68"/>
        <v/>
      </c>
      <c r="F1135" s="2">
        <v>0</v>
      </c>
      <c r="G1135" s="2">
        <v>0</v>
      </c>
      <c r="H1135" s="3" t="str">
        <f t="shared" si="69"/>
        <v/>
      </c>
      <c r="I1135" s="2">
        <v>0</v>
      </c>
      <c r="J1135" s="3" t="str">
        <f t="shared" si="70"/>
        <v/>
      </c>
      <c r="K1135" s="2">
        <v>0</v>
      </c>
      <c r="L1135" s="2">
        <v>27.079039999999999</v>
      </c>
      <c r="M1135" s="3" t="str">
        <f t="shared" si="71"/>
        <v/>
      </c>
    </row>
    <row r="1136" spans="1:13" x14ac:dyDescent="0.2">
      <c r="A1136" s="6" t="s">
        <v>0</v>
      </c>
      <c r="B1136" s="6" t="s">
        <v>59</v>
      </c>
      <c r="C1136" s="5">
        <v>462.53730999999999</v>
      </c>
      <c r="D1136" s="5">
        <v>602.99591999999996</v>
      </c>
      <c r="E1136" s="4">
        <f t="shared" si="68"/>
        <v>0.30366979476747491</v>
      </c>
      <c r="F1136" s="5">
        <v>15475.11958</v>
      </c>
      <c r="G1136" s="5">
        <v>14463.527340000001</v>
      </c>
      <c r="H1136" s="4">
        <f t="shared" si="69"/>
        <v>-6.5368944955189856E-2</v>
      </c>
      <c r="I1136" s="5">
        <v>14299.782740000001</v>
      </c>
      <c r="J1136" s="4">
        <f t="shared" si="70"/>
        <v>1.1450845301444135E-2</v>
      </c>
      <c r="K1136" s="5">
        <v>141986.00151</v>
      </c>
      <c r="L1136" s="5">
        <v>158972.90009000001</v>
      </c>
      <c r="M1136" s="4">
        <f t="shared" si="71"/>
        <v>0.11963784034585712</v>
      </c>
    </row>
    <row r="1137" spans="1:13" x14ac:dyDescent="0.2">
      <c r="A1137" s="1" t="s">
        <v>22</v>
      </c>
      <c r="B1137" s="1" t="s">
        <v>58</v>
      </c>
      <c r="C1137" s="2">
        <v>0</v>
      </c>
      <c r="D1137" s="2">
        <v>0</v>
      </c>
      <c r="E1137" s="3" t="str">
        <f t="shared" si="68"/>
        <v/>
      </c>
      <c r="F1137" s="2">
        <v>35.554690000000001</v>
      </c>
      <c r="G1137" s="2">
        <v>48.91583</v>
      </c>
      <c r="H1137" s="3">
        <f t="shared" si="69"/>
        <v>0.37579121066728471</v>
      </c>
      <c r="I1137" s="2">
        <v>41.711950000000002</v>
      </c>
      <c r="J1137" s="3">
        <f t="shared" si="70"/>
        <v>0.17270542374547326</v>
      </c>
      <c r="K1137" s="2">
        <v>341.44468999999998</v>
      </c>
      <c r="L1137" s="2">
        <v>350.88227999999998</v>
      </c>
      <c r="M1137" s="3">
        <f t="shared" si="71"/>
        <v>2.7640172116895512E-2</v>
      </c>
    </row>
    <row r="1138" spans="1:13" x14ac:dyDescent="0.2">
      <c r="A1138" s="1" t="s">
        <v>21</v>
      </c>
      <c r="B1138" s="1" t="s">
        <v>58</v>
      </c>
      <c r="C1138" s="2">
        <v>0</v>
      </c>
      <c r="D1138" s="2">
        <v>0.14585999999999999</v>
      </c>
      <c r="E1138" s="3" t="str">
        <f t="shared" si="68"/>
        <v/>
      </c>
      <c r="F1138" s="2">
        <v>439.24038999999999</v>
      </c>
      <c r="G1138" s="2">
        <v>327.70800000000003</v>
      </c>
      <c r="H1138" s="3">
        <f t="shared" si="69"/>
        <v>-0.25392107041886558</v>
      </c>
      <c r="I1138" s="2">
        <v>1191.2482500000001</v>
      </c>
      <c r="J1138" s="3">
        <f t="shared" si="70"/>
        <v>-0.72490368821108442</v>
      </c>
      <c r="K1138" s="2">
        <v>11827.058730000001</v>
      </c>
      <c r="L1138" s="2">
        <v>17637.380239999999</v>
      </c>
      <c r="M1138" s="3">
        <f t="shared" si="71"/>
        <v>0.49127358226959594</v>
      </c>
    </row>
    <row r="1139" spans="1:13" x14ac:dyDescent="0.2">
      <c r="A1139" s="1" t="s">
        <v>20</v>
      </c>
      <c r="B1139" s="1" t="s">
        <v>58</v>
      </c>
      <c r="C1139" s="2">
        <v>585.13382000000001</v>
      </c>
      <c r="D1139" s="2">
        <v>264.70918</v>
      </c>
      <c r="E1139" s="3">
        <f t="shared" si="68"/>
        <v>-0.54760916058483855</v>
      </c>
      <c r="F1139" s="2">
        <v>9746.9632999999994</v>
      </c>
      <c r="G1139" s="2">
        <v>12489.55997</v>
      </c>
      <c r="H1139" s="3">
        <f t="shared" si="69"/>
        <v>0.28137960363511372</v>
      </c>
      <c r="I1139" s="2">
        <v>8049.8416399999996</v>
      </c>
      <c r="J1139" s="3">
        <f t="shared" si="70"/>
        <v>0.55152865466804402</v>
      </c>
      <c r="K1139" s="2">
        <v>73896.428960000005</v>
      </c>
      <c r="L1139" s="2">
        <v>104787.45165</v>
      </c>
      <c r="M1139" s="3">
        <f t="shared" si="71"/>
        <v>0.41803133283641158</v>
      </c>
    </row>
    <row r="1140" spans="1:13" x14ac:dyDescent="0.2">
      <c r="A1140" s="1" t="s">
        <v>19</v>
      </c>
      <c r="B1140" s="1" t="s">
        <v>58</v>
      </c>
      <c r="C1140" s="2">
        <v>0</v>
      </c>
      <c r="D1140" s="2">
        <v>0</v>
      </c>
      <c r="E1140" s="3" t="str">
        <f t="shared" si="68"/>
        <v/>
      </c>
      <c r="F1140" s="2">
        <v>2.6487699999999998</v>
      </c>
      <c r="G1140" s="2">
        <v>1.3213999999999999</v>
      </c>
      <c r="H1140" s="3">
        <f t="shared" si="69"/>
        <v>-0.50112693816375153</v>
      </c>
      <c r="I1140" s="2">
        <v>0</v>
      </c>
      <c r="J1140" s="3" t="str">
        <f t="shared" si="70"/>
        <v/>
      </c>
      <c r="K1140" s="2">
        <v>20.22738</v>
      </c>
      <c r="L1140" s="2">
        <v>17.321400000000001</v>
      </c>
      <c r="M1140" s="3">
        <f t="shared" si="71"/>
        <v>-0.14366566505400102</v>
      </c>
    </row>
    <row r="1141" spans="1:13" x14ac:dyDescent="0.2">
      <c r="A1141" s="1" t="s">
        <v>18</v>
      </c>
      <c r="B1141" s="1" t="s">
        <v>58</v>
      </c>
      <c r="C1141" s="2">
        <v>0</v>
      </c>
      <c r="D1141" s="2">
        <v>0.11352</v>
      </c>
      <c r="E1141" s="3" t="str">
        <f t="shared" si="68"/>
        <v/>
      </c>
      <c r="F1141" s="2">
        <v>0</v>
      </c>
      <c r="G1141" s="2">
        <v>0.11352</v>
      </c>
      <c r="H1141" s="3" t="str">
        <f t="shared" si="69"/>
        <v/>
      </c>
      <c r="I1141" s="2">
        <v>0</v>
      </c>
      <c r="J1141" s="3" t="str">
        <f t="shared" si="70"/>
        <v/>
      </c>
      <c r="K1141" s="2">
        <v>5.0584899999999999</v>
      </c>
      <c r="L1141" s="2">
        <v>0.14659</v>
      </c>
      <c r="M1141" s="3">
        <f t="shared" si="71"/>
        <v>-0.97102099638429651</v>
      </c>
    </row>
    <row r="1142" spans="1:13" x14ac:dyDescent="0.2">
      <c r="A1142" s="1" t="s">
        <v>17</v>
      </c>
      <c r="B1142" s="1" t="s">
        <v>58</v>
      </c>
      <c r="C1142" s="2">
        <v>0</v>
      </c>
      <c r="D1142" s="2">
        <v>0.55325999999999997</v>
      </c>
      <c r="E1142" s="3" t="str">
        <f t="shared" si="68"/>
        <v/>
      </c>
      <c r="F1142" s="2">
        <v>8.8950200000000006</v>
      </c>
      <c r="G1142" s="2">
        <v>39.943809999999999</v>
      </c>
      <c r="H1142" s="3">
        <f t="shared" si="69"/>
        <v>3.4905812465851671</v>
      </c>
      <c r="I1142" s="2">
        <v>0</v>
      </c>
      <c r="J1142" s="3" t="str">
        <f t="shared" si="70"/>
        <v/>
      </c>
      <c r="K1142" s="2">
        <v>172.91426999999999</v>
      </c>
      <c r="L1142" s="2">
        <v>168.34261000000001</v>
      </c>
      <c r="M1142" s="3">
        <f t="shared" si="71"/>
        <v>-2.6438882111927353E-2</v>
      </c>
    </row>
    <row r="1143" spans="1:13" x14ac:dyDescent="0.2">
      <c r="A1143" s="1" t="s">
        <v>16</v>
      </c>
      <c r="B1143" s="1" t="s">
        <v>58</v>
      </c>
      <c r="C1143" s="2">
        <v>0</v>
      </c>
      <c r="D1143" s="2">
        <v>0</v>
      </c>
      <c r="E1143" s="3" t="str">
        <f t="shared" si="68"/>
        <v/>
      </c>
      <c r="F1143" s="2">
        <v>0</v>
      </c>
      <c r="G1143" s="2">
        <v>0</v>
      </c>
      <c r="H1143" s="3" t="str">
        <f t="shared" si="69"/>
        <v/>
      </c>
      <c r="I1143" s="2">
        <v>0</v>
      </c>
      <c r="J1143" s="3" t="str">
        <f t="shared" si="70"/>
        <v/>
      </c>
      <c r="K1143" s="2">
        <v>0</v>
      </c>
      <c r="L1143" s="2">
        <v>0</v>
      </c>
      <c r="M1143" s="3" t="str">
        <f t="shared" si="71"/>
        <v/>
      </c>
    </row>
    <row r="1144" spans="1:13" x14ac:dyDescent="0.2">
      <c r="A1144" s="1" t="s">
        <v>14</v>
      </c>
      <c r="B1144" s="1" t="s">
        <v>58</v>
      </c>
      <c r="C1144" s="2">
        <v>0</v>
      </c>
      <c r="D1144" s="2">
        <v>8.8310099999999991</v>
      </c>
      <c r="E1144" s="3" t="str">
        <f t="shared" si="68"/>
        <v/>
      </c>
      <c r="F1144" s="2">
        <v>0</v>
      </c>
      <c r="G1144" s="2">
        <v>30.879650000000002</v>
      </c>
      <c r="H1144" s="3" t="str">
        <f t="shared" si="69"/>
        <v/>
      </c>
      <c r="I1144" s="2">
        <v>0</v>
      </c>
      <c r="J1144" s="3" t="str">
        <f t="shared" si="70"/>
        <v/>
      </c>
      <c r="K1144" s="2">
        <v>7.44069</v>
      </c>
      <c r="L1144" s="2">
        <v>39.773029999999999</v>
      </c>
      <c r="M1144" s="3">
        <f t="shared" si="71"/>
        <v>4.34534162826297</v>
      </c>
    </row>
    <row r="1145" spans="1:13" x14ac:dyDescent="0.2">
      <c r="A1145" s="1" t="s">
        <v>13</v>
      </c>
      <c r="B1145" s="1" t="s">
        <v>58</v>
      </c>
      <c r="C1145" s="2">
        <v>634.64149999999995</v>
      </c>
      <c r="D1145" s="2">
        <v>5.2959899999999998</v>
      </c>
      <c r="E1145" s="3">
        <f t="shared" si="68"/>
        <v>-0.9916551470397067</v>
      </c>
      <c r="F1145" s="2">
        <v>5924.6661100000001</v>
      </c>
      <c r="G1145" s="2">
        <v>4797.9155000000001</v>
      </c>
      <c r="H1145" s="3">
        <f t="shared" si="69"/>
        <v>-0.19017959646674498</v>
      </c>
      <c r="I1145" s="2">
        <v>3560.5303399999998</v>
      </c>
      <c r="J1145" s="3">
        <f t="shared" si="70"/>
        <v>0.34752832916458187</v>
      </c>
      <c r="K1145" s="2">
        <v>51456.314100000003</v>
      </c>
      <c r="L1145" s="2">
        <v>48980.21976</v>
      </c>
      <c r="M1145" s="3">
        <f t="shared" si="71"/>
        <v>-4.8120320767398361E-2</v>
      </c>
    </row>
    <row r="1146" spans="1:13" x14ac:dyDescent="0.2">
      <c r="A1146" s="1" t="s">
        <v>12</v>
      </c>
      <c r="B1146" s="1" t="s">
        <v>58</v>
      </c>
      <c r="C1146" s="2">
        <v>17.079999999999998</v>
      </c>
      <c r="D1146" s="2">
        <v>24.29749</v>
      </c>
      <c r="E1146" s="3">
        <f t="shared" si="68"/>
        <v>0.4225696721311476</v>
      </c>
      <c r="F1146" s="2">
        <v>1758.16893</v>
      </c>
      <c r="G1146" s="2">
        <v>2101.6094600000001</v>
      </c>
      <c r="H1146" s="3">
        <f t="shared" si="69"/>
        <v>0.19533989262340112</v>
      </c>
      <c r="I1146" s="2">
        <v>1306.1877199999999</v>
      </c>
      <c r="J1146" s="3">
        <f t="shared" si="70"/>
        <v>0.60896433783652504</v>
      </c>
      <c r="K1146" s="2">
        <v>19751.82087</v>
      </c>
      <c r="L1146" s="2">
        <v>18490.024969999999</v>
      </c>
      <c r="M1146" s="3">
        <f t="shared" si="71"/>
        <v>-6.3882510291315753E-2</v>
      </c>
    </row>
    <row r="1147" spans="1:13" x14ac:dyDescent="0.2">
      <c r="A1147" s="1" t="s">
        <v>11</v>
      </c>
      <c r="B1147" s="1" t="s">
        <v>58</v>
      </c>
      <c r="C1147" s="2">
        <v>0</v>
      </c>
      <c r="D1147" s="2">
        <v>0</v>
      </c>
      <c r="E1147" s="3" t="str">
        <f t="shared" si="68"/>
        <v/>
      </c>
      <c r="F1147" s="2">
        <v>571.54485</v>
      </c>
      <c r="G1147" s="2">
        <v>957.66968999999995</v>
      </c>
      <c r="H1147" s="3">
        <f t="shared" si="69"/>
        <v>0.67558099771172797</v>
      </c>
      <c r="I1147" s="2">
        <v>1326.71632</v>
      </c>
      <c r="J1147" s="3">
        <f t="shared" si="70"/>
        <v>-0.27816544082309924</v>
      </c>
      <c r="K1147" s="2">
        <v>7246.0108300000002</v>
      </c>
      <c r="L1147" s="2">
        <v>13360.64055</v>
      </c>
      <c r="M1147" s="3">
        <f t="shared" si="71"/>
        <v>0.84386152097429301</v>
      </c>
    </row>
    <row r="1148" spans="1:13" x14ac:dyDescent="0.2">
      <c r="A1148" s="1" t="s">
        <v>10</v>
      </c>
      <c r="B1148" s="1" t="s">
        <v>58</v>
      </c>
      <c r="C1148" s="2">
        <v>0</v>
      </c>
      <c r="D1148" s="2">
        <v>0</v>
      </c>
      <c r="E1148" s="3" t="str">
        <f t="shared" si="68"/>
        <v/>
      </c>
      <c r="F1148" s="2">
        <v>561.95543999999995</v>
      </c>
      <c r="G1148" s="2">
        <v>1345.9997000000001</v>
      </c>
      <c r="H1148" s="3">
        <f t="shared" si="69"/>
        <v>1.3952071715864167</v>
      </c>
      <c r="I1148" s="2">
        <v>1070.8130799999999</v>
      </c>
      <c r="J1148" s="3">
        <f t="shared" si="70"/>
        <v>0.25698847458979501</v>
      </c>
      <c r="K1148" s="2">
        <v>6434.30141</v>
      </c>
      <c r="L1148" s="2">
        <v>7778.70046</v>
      </c>
      <c r="M1148" s="3">
        <f t="shared" si="71"/>
        <v>0.20894250429589367</v>
      </c>
    </row>
    <row r="1149" spans="1:13" x14ac:dyDescent="0.2">
      <c r="A1149" s="1" t="s">
        <v>28</v>
      </c>
      <c r="B1149" s="1" t="s">
        <v>58</v>
      </c>
      <c r="C1149" s="2">
        <v>0</v>
      </c>
      <c r="D1149" s="2">
        <v>9.7367000000000008</v>
      </c>
      <c r="E1149" s="3" t="str">
        <f t="shared" si="68"/>
        <v/>
      </c>
      <c r="F1149" s="2">
        <v>14.74141</v>
      </c>
      <c r="G1149" s="2">
        <v>11.84562</v>
      </c>
      <c r="H1149" s="3">
        <f t="shared" si="69"/>
        <v>-0.19643914659452522</v>
      </c>
      <c r="I1149" s="2">
        <v>0</v>
      </c>
      <c r="J1149" s="3" t="str">
        <f t="shared" si="70"/>
        <v/>
      </c>
      <c r="K1149" s="2">
        <v>57.310130000000001</v>
      </c>
      <c r="L1149" s="2">
        <v>20.105820000000001</v>
      </c>
      <c r="M1149" s="3">
        <f t="shared" si="71"/>
        <v>-0.64917511092716063</v>
      </c>
    </row>
    <row r="1150" spans="1:13" x14ac:dyDescent="0.2">
      <c r="A1150" s="1" t="s">
        <v>9</v>
      </c>
      <c r="B1150" s="1" t="s">
        <v>58</v>
      </c>
      <c r="C1150" s="2">
        <v>0</v>
      </c>
      <c r="D1150" s="2">
        <v>0</v>
      </c>
      <c r="E1150" s="3" t="str">
        <f t="shared" si="68"/>
        <v/>
      </c>
      <c r="F1150" s="2">
        <v>0</v>
      </c>
      <c r="G1150" s="2">
        <v>95.396190000000004</v>
      </c>
      <c r="H1150" s="3" t="str">
        <f t="shared" si="69"/>
        <v/>
      </c>
      <c r="I1150" s="2">
        <v>15.506</v>
      </c>
      <c r="J1150" s="3">
        <f t="shared" si="70"/>
        <v>5.1522114020379206</v>
      </c>
      <c r="K1150" s="2">
        <v>736.95028000000002</v>
      </c>
      <c r="L1150" s="2">
        <v>490.11689999999999</v>
      </c>
      <c r="M1150" s="3">
        <f t="shared" si="71"/>
        <v>-0.33493898665728172</v>
      </c>
    </row>
    <row r="1151" spans="1:13" x14ac:dyDescent="0.2">
      <c r="A1151" s="1" t="s">
        <v>8</v>
      </c>
      <c r="B1151" s="1" t="s">
        <v>58</v>
      </c>
      <c r="C1151" s="2">
        <v>0</v>
      </c>
      <c r="D1151" s="2">
        <v>140</v>
      </c>
      <c r="E1151" s="3" t="str">
        <f t="shared" si="68"/>
        <v/>
      </c>
      <c r="F1151" s="2">
        <v>571.99224000000004</v>
      </c>
      <c r="G1151" s="2">
        <v>662.41958</v>
      </c>
      <c r="H1151" s="3">
        <f t="shared" si="69"/>
        <v>0.15809189998801365</v>
      </c>
      <c r="I1151" s="2">
        <v>316.27100000000002</v>
      </c>
      <c r="J1151" s="3">
        <f t="shared" si="70"/>
        <v>1.0944682882717669</v>
      </c>
      <c r="K1151" s="2">
        <v>3771.1363500000002</v>
      </c>
      <c r="L1151" s="2">
        <v>12036.38689</v>
      </c>
      <c r="M1151" s="3">
        <f t="shared" si="71"/>
        <v>2.1917135242272527</v>
      </c>
    </row>
    <row r="1152" spans="1:13" x14ac:dyDescent="0.2">
      <c r="A1152" s="1" t="s">
        <v>7</v>
      </c>
      <c r="B1152" s="1" t="s">
        <v>58</v>
      </c>
      <c r="C1152" s="2">
        <v>0</v>
      </c>
      <c r="D1152" s="2">
        <v>5.6540499999999998</v>
      </c>
      <c r="E1152" s="3" t="str">
        <f t="shared" si="68"/>
        <v/>
      </c>
      <c r="F1152" s="2">
        <v>20.920919999999999</v>
      </c>
      <c r="G1152" s="2">
        <v>5.7682500000000001</v>
      </c>
      <c r="H1152" s="3">
        <f t="shared" si="69"/>
        <v>-0.72428315771964136</v>
      </c>
      <c r="I1152" s="2">
        <v>12.144600000000001</v>
      </c>
      <c r="J1152" s="3">
        <f t="shared" si="70"/>
        <v>-0.52503581838841962</v>
      </c>
      <c r="K1152" s="2">
        <v>273.39906999999999</v>
      </c>
      <c r="L1152" s="2">
        <v>367.39823000000001</v>
      </c>
      <c r="M1152" s="3">
        <f t="shared" si="71"/>
        <v>0.3438166779426135</v>
      </c>
    </row>
    <row r="1153" spans="1:13" x14ac:dyDescent="0.2">
      <c r="A1153" s="1" t="s">
        <v>6</v>
      </c>
      <c r="B1153" s="1" t="s">
        <v>58</v>
      </c>
      <c r="C1153" s="2">
        <v>0</v>
      </c>
      <c r="D1153" s="2">
        <v>298.97773000000001</v>
      </c>
      <c r="E1153" s="3" t="str">
        <f t="shared" si="68"/>
        <v/>
      </c>
      <c r="F1153" s="2">
        <v>3903.1977499999998</v>
      </c>
      <c r="G1153" s="2">
        <v>6545.5232599999999</v>
      </c>
      <c r="H1153" s="3">
        <f t="shared" si="69"/>
        <v>0.6769642942123546</v>
      </c>
      <c r="I1153" s="2">
        <v>3952.3576699999999</v>
      </c>
      <c r="J1153" s="3">
        <f t="shared" si="70"/>
        <v>0.65610600216756199</v>
      </c>
      <c r="K1153" s="2">
        <v>37934.677219999998</v>
      </c>
      <c r="L1153" s="2">
        <v>43765.443339999998</v>
      </c>
      <c r="M1153" s="3">
        <f t="shared" si="71"/>
        <v>0.15370543648453383</v>
      </c>
    </row>
    <row r="1154" spans="1:13" x14ac:dyDescent="0.2">
      <c r="A1154" s="1" t="s">
        <v>5</v>
      </c>
      <c r="B1154" s="1" t="s">
        <v>58</v>
      </c>
      <c r="C1154" s="2">
        <v>0</v>
      </c>
      <c r="D1154" s="2">
        <v>0</v>
      </c>
      <c r="E1154" s="3" t="str">
        <f t="shared" si="68"/>
        <v/>
      </c>
      <c r="F1154" s="2">
        <v>0</v>
      </c>
      <c r="G1154" s="2">
        <v>0</v>
      </c>
      <c r="H1154" s="3" t="str">
        <f t="shared" si="69"/>
        <v/>
      </c>
      <c r="I1154" s="2">
        <v>0</v>
      </c>
      <c r="J1154" s="3" t="str">
        <f t="shared" si="70"/>
        <v/>
      </c>
      <c r="K1154" s="2">
        <v>171.9025</v>
      </c>
      <c r="L1154" s="2">
        <v>120.77117</v>
      </c>
      <c r="M1154" s="3">
        <f t="shared" si="71"/>
        <v>-0.29744378354008816</v>
      </c>
    </row>
    <row r="1155" spans="1:13" x14ac:dyDescent="0.2">
      <c r="A1155" s="1" t="s">
        <v>4</v>
      </c>
      <c r="B1155" s="1" t="s">
        <v>58</v>
      </c>
      <c r="C1155" s="2">
        <v>0</v>
      </c>
      <c r="D1155" s="2">
        <v>0</v>
      </c>
      <c r="E1155" s="3" t="str">
        <f t="shared" si="68"/>
        <v/>
      </c>
      <c r="F1155" s="2">
        <v>0</v>
      </c>
      <c r="G1155" s="2">
        <v>4.1737200000000003</v>
      </c>
      <c r="H1155" s="3" t="str">
        <f t="shared" si="69"/>
        <v/>
      </c>
      <c r="I1155" s="2">
        <v>0</v>
      </c>
      <c r="J1155" s="3" t="str">
        <f t="shared" si="70"/>
        <v/>
      </c>
      <c r="K1155" s="2">
        <v>1.3324</v>
      </c>
      <c r="L1155" s="2">
        <v>84.874260000000007</v>
      </c>
      <c r="M1155" s="3">
        <f t="shared" si="71"/>
        <v>62.700285199639751</v>
      </c>
    </row>
    <row r="1156" spans="1:13" x14ac:dyDescent="0.2">
      <c r="A1156" s="1" t="s">
        <v>24</v>
      </c>
      <c r="B1156" s="1" t="s">
        <v>58</v>
      </c>
      <c r="C1156" s="2">
        <v>7.5942299999999996</v>
      </c>
      <c r="D1156" s="2">
        <v>0</v>
      </c>
      <c r="E1156" s="3">
        <f t="shared" si="68"/>
        <v>-1</v>
      </c>
      <c r="F1156" s="2">
        <v>7.5942299999999996</v>
      </c>
      <c r="G1156" s="2">
        <v>20.966940000000001</v>
      </c>
      <c r="H1156" s="3">
        <f t="shared" si="69"/>
        <v>1.7609040021173974</v>
      </c>
      <c r="I1156" s="2">
        <v>0</v>
      </c>
      <c r="J1156" s="3" t="str">
        <f t="shared" si="70"/>
        <v/>
      </c>
      <c r="K1156" s="2">
        <v>405.29554000000002</v>
      </c>
      <c r="L1156" s="2">
        <v>262.92234999999999</v>
      </c>
      <c r="M1156" s="3">
        <f t="shared" si="71"/>
        <v>-0.3512823999987762</v>
      </c>
    </row>
    <row r="1157" spans="1:13" x14ac:dyDescent="0.2">
      <c r="A1157" s="1" t="s">
        <v>3</v>
      </c>
      <c r="B1157" s="1" t="s">
        <v>58</v>
      </c>
      <c r="C1157" s="2">
        <v>0</v>
      </c>
      <c r="D1157" s="2">
        <v>0</v>
      </c>
      <c r="E1157" s="3" t="str">
        <f t="shared" ref="E1157:E1220" si="72">IF(C1157=0,"",(D1157/C1157-1))</f>
        <v/>
      </c>
      <c r="F1157" s="2">
        <v>6.5568400000000002</v>
      </c>
      <c r="G1157" s="2">
        <v>2.8439999999999999</v>
      </c>
      <c r="H1157" s="3">
        <f t="shared" ref="H1157:H1220" si="73">IF(F1157=0,"",(G1157/F1157-1))</f>
        <v>-0.56625447624160419</v>
      </c>
      <c r="I1157" s="2">
        <v>14.76</v>
      </c>
      <c r="J1157" s="3">
        <f t="shared" ref="J1157:J1220" si="74">IF(I1157=0,"",(G1157/I1157-1))</f>
        <v>-0.80731707317073176</v>
      </c>
      <c r="K1157" s="2">
        <v>174.20837</v>
      </c>
      <c r="L1157" s="2">
        <v>270.08485999999999</v>
      </c>
      <c r="M1157" s="3">
        <f t="shared" ref="M1157:M1220" si="75">IF(K1157=0,"",(L1157/K1157-1))</f>
        <v>0.55035524412518178</v>
      </c>
    </row>
    <row r="1158" spans="1:13" x14ac:dyDescent="0.2">
      <c r="A1158" s="1" t="s">
        <v>27</v>
      </c>
      <c r="B1158" s="1" t="s">
        <v>58</v>
      </c>
      <c r="C1158" s="2">
        <v>0</v>
      </c>
      <c r="D1158" s="2">
        <v>0</v>
      </c>
      <c r="E1158" s="3" t="str">
        <f t="shared" si="72"/>
        <v/>
      </c>
      <c r="F1158" s="2">
        <v>0</v>
      </c>
      <c r="G1158" s="2">
        <v>0</v>
      </c>
      <c r="H1158" s="3" t="str">
        <f t="shared" si="73"/>
        <v/>
      </c>
      <c r="I1158" s="2">
        <v>0</v>
      </c>
      <c r="J1158" s="3" t="str">
        <f t="shared" si="74"/>
        <v/>
      </c>
      <c r="K1158" s="2">
        <v>0</v>
      </c>
      <c r="L1158" s="2">
        <v>16.428349999999998</v>
      </c>
      <c r="M1158" s="3" t="str">
        <f t="shared" si="75"/>
        <v/>
      </c>
    </row>
    <row r="1159" spans="1:13" x14ac:dyDescent="0.2">
      <c r="A1159" s="1" t="s">
        <v>2</v>
      </c>
      <c r="B1159" s="1" t="s">
        <v>58</v>
      </c>
      <c r="C1159" s="2">
        <v>1217.74504</v>
      </c>
      <c r="D1159" s="2">
        <v>2253.1387599999998</v>
      </c>
      <c r="E1159" s="3">
        <f t="shared" si="72"/>
        <v>0.85025492692624716</v>
      </c>
      <c r="F1159" s="2">
        <v>55270.257810000003</v>
      </c>
      <c r="G1159" s="2">
        <v>54513.250260000001</v>
      </c>
      <c r="H1159" s="3">
        <f t="shared" si="73"/>
        <v>-1.3696472207571975E-2</v>
      </c>
      <c r="I1159" s="2">
        <v>54085.213230000001</v>
      </c>
      <c r="J1159" s="3">
        <f t="shared" si="74"/>
        <v>7.9141230003061391E-3</v>
      </c>
      <c r="K1159" s="2">
        <v>509134.95952999999</v>
      </c>
      <c r="L1159" s="2">
        <v>513218.99799</v>
      </c>
      <c r="M1159" s="3">
        <f t="shared" si="75"/>
        <v>8.0215243199368569E-3</v>
      </c>
    </row>
    <row r="1160" spans="1:13" x14ac:dyDescent="0.2">
      <c r="A1160" s="1" t="s">
        <v>26</v>
      </c>
      <c r="B1160" s="1" t="s">
        <v>58</v>
      </c>
      <c r="C1160" s="2">
        <v>0</v>
      </c>
      <c r="D1160" s="2">
        <v>0.59840000000000004</v>
      </c>
      <c r="E1160" s="3" t="str">
        <f t="shared" si="72"/>
        <v/>
      </c>
      <c r="F1160" s="2">
        <v>19.331140000000001</v>
      </c>
      <c r="G1160" s="2">
        <v>9.7284000000000006</v>
      </c>
      <c r="H1160" s="3">
        <f t="shared" si="73"/>
        <v>-0.49674980368462496</v>
      </c>
      <c r="I1160" s="2">
        <v>7.6962099999999998</v>
      </c>
      <c r="J1160" s="3">
        <f t="shared" si="74"/>
        <v>0.2640507470560185</v>
      </c>
      <c r="K1160" s="2">
        <v>26.277539999999998</v>
      </c>
      <c r="L1160" s="2">
        <v>102.39073999999999</v>
      </c>
      <c r="M1160" s="3">
        <f t="shared" si="75"/>
        <v>2.8965116217119258</v>
      </c>
    </row>
    <row r="1161" spans="1:13" x14ac:dyDescent="0.2">
      <c r="A1161" s="1" t="s">
        <v>30</v>
      </c>
      <c r="B1161" s="1" t="s">
        <v>58</v>
      </c>
      <c r="C1161" s="2">
        <v>0</v>
      </c>
      <c r="D1161" s="2">
        <v>0.76798</v>
      </c>
      <c r="E1161" s="3" t="str">
        <f t="shared" si="72"/>
        <v/>
      </c>
      <c r="F1161" s="2">
        <v>0.70638000000000001</v>
      </c>
      <c r="G1161" s="2">
        <v>0.76798</v>
      </c>
      <c r="H1161" s="3">
        <f t="shared" si="73"/>
        <v>8.7205187009824714E-2</v>
      </c>
      <c r="I1161" s="2">
        <v>0</v>
      </c>
      <c r="J1161" s="3" t="str">
        <f t="shared" si="74"/>
        <v/>
      </c>
      <c r="K1161" s="2">
        <v>4.8391999999999999</v>
      </c>
      <c r="L1161" s="2">
        <v>6.1425799999999997</v>
      </c>
      <c r="M1161" s="3">
        <f t="shared" si="75"/>
        <v>0.26933790709208139</v>
      </c>
    </row>
    <row r="1162" spans="1:13" x14ac:dyDescent="0.2">
      <c r="A1162" s="6" t="s">
        <v>0</v>
      </c>
      <c r="B1162" s="6" t="s">
        <v>58</v>
      </c>
      <c r="C1162" s="5">
        <v>2462.1945900000001</v>
      </c>
      <c r="D1162" s="5">
        <v>3012.8199300000001</v>
      </c>
      <c r="E1162" s="4">
        <f t="shared" si="72"/>
        <v>0.22363193479358601</v>
      </c>
      <c r="F1162" s="5">
        <v>78864.936220000003</v>
      </c>
      <c r="G1162" s="5">
        <v>84014.320730000007</v>
      </c>
      <c r="H1162" s="4">
        <f t="shared" si="73"/>
        <v>6.5293712983364172E-2</v>
      </c>
      <c r="I1162" s="5">
        <v>74950.998009999996</v>
      </c>
      <c r="J1162" s="4">
        <f t="shared" si="74"/>
        <v>0.12092330937062079</v>
      </c>
      <c r="K1162" s="5">
        <v>723851.30854999996</v>
      </c>
      <c r="L1162" s="5">
        <v>782372.94701999996</v>
      </c>
      <c r="M1162" s="4">
        <f t="shared" si="75"/>
        <v>8.084759643141215E-2</v>
      </c>
    </row>
    <row r="1163" spans="1:13" x14ac:dyDescent="0.2">
      <c r="A1163" s="1" t="s">
        <v>22</v>
      </c>
      <c r="B1163" s="1" t="s">
        <v>57</v>
      </c>
      <c r="C1163" s="2">
        <v>351.39666</v>
      </c>
      <c r="D1163" s="2">
        <v>4592.6524399999998</v>
      </c>
      <c r="E1163" s="3">
        <f t="shared" si="72"/>
        <v>12.069709996674414</v>
      </c>
      <c r="F1163" s="2">
        <v>40037.493139999999</v>
      </c>
      <c r="G1163" s="2">
        <v>55753.122280000003</v>
      </c>
      <c r="H1163" s="3">
        <f t="shared" si="73"/>
        <v>0.39252280568732933</v>
      </c>
      <c r="I1163" s="2">
        <v>38210.45622</v>
      </c>
      <c r="J1163" s="3">
        <f t="shared" si="74"/>
        <v>0.45910642780595423</v>
      </c>
      <c r="K1163" s="2">
        <v>263063.85334999999</v>
      </c>
      <c r="L1163" s="2">
        <v>484481.69410999998</v>
      </c>
      <c r="M1163" s="3">
        <f t="shared" si="75"/>
        <v>0.84168857842057454</v>
      </c>
    </row>
    <row r="1164" spans="1:13" x14ac:dyDescent="0.2">
      <c r="A1164" s="1" t="s">
        <v>21</v>
      </c>
      <c r="B1164" s="1" t="s">
        <v>57</v>
      </c>
      <c r="C1164" s="2">
        <v>36.372169999999997</v>
      </c>
      <c r="D1164" s="2">
        <v>78.975899999999996</v>
      </c>
      <c r="E1164" s="3">
        <f t="shared" si="72"/>
        <v>1.1713276936734873</v>
      </c>
      <c r="F1164" s="2">
        <v>5032.0443299999997</v>
      </c>
      <c r="G1164" s="2">
        <v>5453.5351300000002</v>
      </c>
      <c r="H1164" s="3">
        <f t="shared" si="73"/>
        <v>8.3761344765418633E-2</v>
      </c>
      <c r="I1164" s="2">
        <v>6956.2795900000001</v>
      </c>
      <c r="J1164" s="3">
        <f t="shared" si="74"/>
        <v>-0.21602703579658733</v>
      </c>
      <c r="K1164" s="2">
        <v>71655.906300000002</v>
      </c>
      <c r="L1164" s="2">
        <v>68984.424859999999</v>
      </c>
      <c r="M1164" s="3">
        <f t="shared" si="75"/>
        <v>-3.7282082914636194E-2</v>
      </c>
    </row>
    <row r="1165" spans="1:13" x14ac:dyDescent="0.2">
      <c r="A1165" s="1" t="s">
        <v>20</v>
      </c>
      <c r="B1165" s="1" t="s">
        <v>57</v>
      </c>
      <c r="C1165" s="2">
        <v>1844.53024</v>
      </c>
      <c r="D1165" s="2">
        <v>4023.3678399999999</v>
      </c>
      <c r="E1165" s="3">
        <f t="shared" si="72"/>
        <v>1.1812425476960464</v>
      </c>
      <c r="F1165" s="2">
        <v>45472.273959999999</v>
      </c>
      <c r="G1165" s="2">
        <v>63163.530209999997</v>
      </c>
      <c r="H1165" s="3">
        <f t="shared" si="73"/>
        <v>0.38905589514969563</v>
      </c>
      <c r="I1165" s="2">
        <v>56064.350140000002</v>
      </c>
      <c r="J1165" s="3">
        <f t="shared" si="74"/>
        <v>0.12662556601962605</v>
      </c>
      <c r="K1165" s="2">
        <v>478907.92183000001</v>
      </c>
      <c r="L1165" s="2">
        <v>558772.37239000003</v>
      </c>
      <c r="M1165" s="3">
        <f t="shared" si="75"/>
        <v>0.16676368654505125</v>
      </c>
    </row>
    <row r="1166" spans="1:13" x14ac:dyDescent="0.2">
      <c r="A1166" s="1" t="s">
        <v>19</v>
      </c>
      <c r="B1166" s="1" t="s">
        <v>57</v>
      </c>
      <c r="C1166" s="2">
        <v>1.52481</v>
      </c>
      <c r="D1166" s="2">
        <v>4.657E-2</v>
      </c>
      <c r="E1166" s="3">
        <f t="shared" si="72"/>
        <v>-0.96945848991021832</v>
      </c>
      <c r="F1166" s="2">
        <v>91.124679999999998</v>
      </c>
      <c r="G1166" s="2">
        <v>84.4696</v>
      </c>
      <c r="H1166" s="3">
        <f t="shared" si="73"/>
        <v>-7.3032684449481744E-2</v>
      </c>
      <c r="I1166" s="2">
        <v>13.226900000000001</v>
      </c>
      <c r="J1166" s="3">
        <f t="shared" si="74"/>
        <v>5.3861978241311261</v>
      </c>
      <c r="K1166" s="2">
        <v>571.65229999999997</v>
      </c>
      <c r="L1166" s="2">
        <v>426.17291999999998</v>
      </c>
      <c r="M1166" s="3">
        <f t="shared" si="75"/>
        <v>-0.25448927608618033</v>
      </c>
    </row>
    <row r="1167" spans="1:13" x14ac:dyDescent="0.2">
      <c r="A1167" s="1" t="s">
        <v>18</v>
      </c>
      <c r="B1167" s="1" t="s">
        <v>57</v>
      </c>
      <c r="C1167" s="2">
        <v>15.096719999999999</v>
      </c>
      <c r="D1167" s="2">
        <v>35.024940000000001</v>
      </c>
      <c r="E1167" s="3">
        <f t="shared" si="72"/>
        <v>1.3200364052588909</v>
      </c>
      <c r="F1167" s="2">
        <v>2112.1603399999999</v>
      </c>
      <c r="G1167" s="2">
        <v>4696.5377500000004</v>
      </c>
      <c r="H1167" s="3">
        <f t="shared" si="73"/>
        <v>1.2235706546786123</v>
      </c>
      <c r="I1167" s="2">
        <v>1331.4108100000001</v>
      </c>
      <c r="J1167" s="3">
        <f t="shared" si="74"/>
        <v>2.5274895732595111</v>
      </c>
      <c r="K1167" s="2">
        <v>28309.80142</v>
      </c>
      <c r="L1167" s="2">
        <v>35414.304759999999</v>
      </c>
      <c r="M1167" s="3">
        <f t="shared" si="75"/>
        <v>0.25095560490159019</v>
      </c>
    </row>
    <row r="1168" spans="1:13" x14ac:dyDescent="0.2">
      <c r="A1168" s="1" t="s">
        <v>17</v>
      </c>
      <c r="B1168" s="1" t="s">
        <v>57</v>
      </c>
      <c r="C1168" s="2">
        <v>310.99966000000001</v>
      </c>
      <c r="D1168" s="2">
        <v>678.86185999999998</v>
      </c>
      <c r="E1168" s="3">
        <f t="shared" si="72"/>
        <v>1.1828379490832881</v>
      </c>
      <c r="F1168" s="2">
        <v>39449.79436</v>
      </c>
      <c r="G1168" s="2">
        <v>43233.347090000003</v>
      </c>
      <c r="H1168" s="3">
        <f t="shared" si="73"/>
        <v>9.5908046958955051E-2</v>
      </c>
      <c r="I1168" s="2">
        <v>45879.714330000003</v>
      </c>
      <c r="J1168" s="3">
        <f t="shared" si="74"/>
        <v>-5.768055182221532E-2</v>
      </c>
      <c r="K1168" s="2">
        <v>474196.59561000002</v>
      </c>
      <c r="L1168" s="2">
        <v>459654.24592999998</v>
      </c>
      <c r="M1168" s="3">
        <f t="shared" si="75"/>
        <v>-3.0667343069582742E-2</v>
      </c>
    </row>
    <row r="1169" spans="1:13" x14ac:dyDescent="0.2">
      <c r="A1169" s="1" t="s">
        <v>16</v>
      </c>
      <c r="B1169" s="1" t="s">
        <v>57</v>
      </c>
      <c r="C1169" s="2">
        <v>0</v>
      </c>
      <c r="D1169" s="2">
        <v>0</v>
      </c>
      <c r="E1169" s="3" t="str">
        <f t="shared" si="72"/>
        <v/>
      </c>
      <c r="F1169" s="2">
        <v>0.15118999999999999</v>
      </c>
      <c r="G1169" s="2">
        <v>5.8</v>
      </c>
      <c r="H1169" s="3">
        <f t="shared" si="73"/>
        <v>37.36232555063166</v>
      </c>
      <c r="I1169" s="2">
        <v>0.47669</v>
      </c>
      <c r="J1169" s="3">
        <f t="shared" si="74"/>
        <v>11.167236568839288</v>
      </c>
      <c r="K1169" s="2">
        <v>12.10919</v>
      </c>
      <c r="L1169" s="2">
        <v>11.37363</v>
      </c>
      <c r="M1169" s="3">
        <f t="shared" si="75"/>
        <v>-6.0743947365595852E-2</v>
      </c>
    </row>
    <row r="1170" spans="1:13" x14ac:dyDescent="0.2">
      <c r="A1170" s="1" t="s">
        <v>15</v>
      </c>
      <c r="B1170" s="1" t="s">
        <v>57</v>
      </c>
      <c r="C1170" s="2">
        <v>0</v>
      </c>
      <c r="D1170" s="2">
        <v>0</v>
      </c>
      <c r="E1170" s="3" t="str">
        <f t="shared" si="72"/>
        <v/>
      </c>
      <c r="F1170" s="2">
        <v>58.175089999999997</v>
      </c>
      <c r="G1170" s="2">
        <v>1.29772</v>
      </c>
      <c r="H1170" s="3">
        <f t="shared" si="73"/>
        <v>-0.9776928578881442</v>
      </c>
      <c r="I1170" s="2">
        <v>52.402589999999996</v>
      </c>
      <c r="J1170" s="3">
        <f t="shared" si="74"/>
        <v>-0.97523557518817294</v>
      </c>
      <c r="K1170" s="2">
        <v>22952.999830000001</v>
      </c>
      <c r="L1170" s="2">
        <v>18162.146390000002</v>
      </c>
      <c r="M1170" s="3">
        <f t="shared" si="75"/>
        <v>-0.20872450117558328</v>
      </c>
    </row>
    <row r="1171" spans="1:13" x14ac:dyDescent="0.2">
      <c r="A1171" s="1" t="s">
        <v>14</v>
      </c>
      <c r="B1171" s="1" t="s">
        <v>57</v>
      </c>
      <c r="C1171" s="2">
        <v>0</v>
      </c>
      <c r="D1171" s="2">
        <v>0</v>
      </c>
      <c r="E1171" s="3" t="str">
        <f t="shared" si="72"/>
        <v/>
      </c>
      <c r="F1171" s="2">
        <v>570.50358000000006</v>
      </c>
      <c r="G1171" s="2">
        <v>218.01747</v>
      </c>
      <c r="H1171" s="3">
        <f t="shared" si="73"/>
        <v>-0.61785082926210566</v>
      </c>
      <c r="I1171" s="2">
        <v>116.81895</v>
      </c>
      <c r="J1171" s="3">
        <f t="shared" si="74"/>
        <v>0.86628513610163416</v>
      </c>
      <c r="K1171" s="2">
        <v>6471.0732200000002</v>
      </c>
      <c r="L1171" s="2">
        <v>4546.3339800000003</v>
      </c>
      <c r="M1171" s="3">
        <f t="shared" si="75"/>
        <v>-0.29743740714465283</v>
      </c>
    </row>
    <row r="1172" spans="1:13" x14ac:dyDescent="0.2">
      <c r="A1172" s="1" t="s">
        <v>13</v>
      </c>
      <c r="B1172" s="1" t="s">
        <v>57</v>
      </c>
      <c r="C1172" s="2">
        <v>8.3846699999999998</v>
      </c>
      <c r="D1172" s="2">
        <v>130.12244999999999</v>
      </c>
      <c r="E1172" s="3">
        <f t="shared" si="72"/>
        <v>14.519090196751929</v>
      </c>
      <c r="F1172" s="2">
        <v>2075.65526</v>
      </c>
      <c r="G1172" s="2">
        <v>1572.37084</v>
      </c>
      <c r="H1172" s="3">
        <f t="shared" si="73"/>
        <v>-0.24247013928507566</v>
      </c>
      <c r="I1172" s="2">
        <v>1870.64147</v>
      </c>
      <c r="J1172" s="3">
        <f t="shared" si="74"/>
        <v>-0.15944831480721955</v>
      </c>
      <c r="K1172" s="2">
        <v>22280.604589999999</v>
      </c>
      <c r="L1172" s="2">
        <v>16840.1345</v>
      </c>
      <c r="M1172" s="3">
        <f t="shared" si="75"/>
        <v>-0.24417964369071898</v>
      </c>
    </row>
    <row r="1173" spans="1:13" x14ac:dyDescent="0.2">
      <c r="A1173" s="1" t="s">
        <v>12</v>
      </c>
      <c r="B1173" s="1" t="s">
        <v>57</v>
      </c>
      <c r="C1173" s="2">
        <v>303.54174</v>
      </c>
      <c r="D1173" s="2">
        <v>399.82859000000002</v>
      </c>
      <c r="E1173" s="3">
        <f t="shared" si="72"/>
        <v>0.31721123427703879</v>
      </c>
      <c r="F1173" s="2">
        <v>8544.9089399999993</v>
      </c>
      <c r="G1173" s="2">
        <v>13172.93103</v>
      </c>
      <c r="H1173" s="3">
        <f t="shared" si="73"/>
        <v>0.54161163360507403</v>
      </c>
      <c r="I1173" s="2">
        <v>10492.20895</v>
      </c>
      <c r="J1173" s="3">
        <f t="shared" si="74"/>
        <v>0.25549644434025498</v>
      </c>
      <c r="K1173" s="2">
        <v>76788.492129999999</v>
      </c>
      <c r="L1173" s="2">
        <v>95499.607279999997</v>
      </c>
      <c r="M1173" s="3">
        <f t="shared" si="75"/>
        <v>0.2436708239865264</v>
      </c>
    </row>
    <row r="1174" spans="1:13" x14ac:dyDescent="0.2">
      <c r="A1174" s="1" t="s">
        <v>11</v>
      </c>
      <c r="B1174" s="1" t="s">
        <v>57</v>
      </c>
      <c r="C1174" s="2">
        <v>831.80911000000003</v>
      </c>
      <c r="D1174" s="2">
        <v>1642.3108400000001</v>
      </c>
      <c r="E1174" s="3">
        <f t="shared" si="72"/>
        <v>0.9743842911266023</v>
      </c>
      <c r="F1174" s="2">
        <v>25273.40697</v>
      </c>
      <c r="G1174" s="2">
        <v>30473.969690000002</v>
      </c>
      <c r="H1174" s="3">
        <f t="shared" si="73"/>
        <v>0.2057721274449924</v>
      </c>
      <c r="I1174" s="2">
        <v>29868.9012</v>
      </c>
      <c r="J1174" s="3">
        <f t="shared" si="74"/>
        <v>2.0257474017825627E-2</v>
      </c>
      <c r="K1174" s="2">
        <v>259337.42108</v>
      </c>
      <c r="L1174" s="2">
        <v>317992.62455000001</v>
      </c>
      <c r="M1174" s="3">
        <f t="shared" si="75"/>
        <v>0.22617331207248381</v>
      </c>
    </row>
    <row r="1175" spans="1:13" x14ac:dyDescent="0.2">
      <c r="A1175" s="1" t="s">
        <v>10</v>
      </c>
      <c r="B1175" s="1" t="s">
        <v>57</v>
      </c>
      <c r="C1175" s="2">
        <v>35955.164429999997</v>
      </c>
      <c r="D1175" s="2">
        <v>4213.3966899999996</v>
      </c>
      <c r="E1175" s="3">
        <f t="shared" si="72"/>
        <v>-0.88281525736857824</v>
      </c>
      <c r="F1175" s="2">
        <v>281715.81701</v>
      </c>
      <c r="G1175" s="2">
        <v>314874.51181</v>
      </c>
      <c r="H1175" s="3">
        <f t="shared" si="73"/>
        <v>0.11770263789918101</v>
      </c>
      <c r="I1175" s="2">
        <v>277818.47671000002</v>
      </c>
      <c r="J1175" s="3">
        <f t="shared" si="74"/>
        <v>0.13338218371516319</v>
      </c>
      <c r="K1175" s="2">
        <v>2432785.8012399999</v>
      </c>
      <c r="L1175" s="2">
        <v>3265288.2006100002</v>
      </c>
      <c r="M1175" s="3">
        <f t="shared" si="75"/>
        <v>0.34220127351354601</v>
      </c>
    </row>
    <row r="1176" spans="1:13" x14ac:dyDescent="0.2">
      <c r="A1176" s="1" t="s">
        <v>28</v>
      </c>
      <c r="B1176" s="1" t="s">
        <v>57</v>
      </c>
      <c r="C1176" s="2">
        <v>0</v>
      </c>
      <c r="D1176" s="2">
        <v>6.0000000000000002E-5</v>
      </c>
      <c r="E1176" s="3" t="str">
        <f t="shared" si="72"/>
        <v/>
      </c>
      <c r="F1176" s="2">
        <v>16.923950000000001</v>
      </c>
      <c r="G1176" s="2">
        <v>38.232909999999997</v>
      </c>
      <c r="H1176" s="3">
        <f t="shared" si="73"/>
        <v>1.2591008600238118</v>
      </c>
      <c r="I1176" s="2">
        <v>0.27905999999999997</v>
      </c>
      <c r="J1176" s="3">
        <f t="shared" si="74"/>
        <v>136.00605604529491</v>
      </c>
      <c r="K1176" s="2">
        <v>364.32085000000001</v>
      </c>
      <c r="L1176" s="2">
        <v>374.13011999999998</v>
      </c>
      <c r="M1176" s="3">
        <f t="shared" si="75"/>
        <v>2.6924810918727227E-2</v>
      </c>
    </row>
    <row r="1177" spans="1:13" x14ac:dyDescent="0.2">
      <c r="A1177" s="1" t="s">
        <v>9</v>
      </c>
      <c r="B1177" s="1" t="s">
        <v>57</v>
      </c>
      <c r="C1177" s="2">
        <v>536.38739999999996</v>
      </c>
      <c r="D1177" s="2">
        <v>60.8215</v>
      </c>
      <c r="E1177" s="3">
        <f t="shared" si="72"/>
        <v>-0.88660900684840849</v>
      </c>
      <c r="F1177" s="2">
        <v>1810.5505800000001</v>
      </c>
      <c r="G1177" s="2">
        <v>2454.0928399999998</v>
      </c>
      <c r="H1177" s="3">
        <f t="shared" si="73"/>
        <v>0.35544008938982508</v>
      </c>
      <c r="I1177" s="2">
        <v>1026.3997400000001</v>
      </c>
      <c r="J1177" s="3">
        <f t="shared" si="74"/>
        <v>1.3909718059749312</v>
      </c>
      <c r="K1177" s="2">
        <v>9199.0878300000004</v>
      </c>
      <c r="L1177" s="2">
        <v>16697.092789999999</v>
      </c>
      <c r="M1177" s="3">
        <f t="shared" si="75"/>
        <v>0.81508135356068223</v>
      </c>
    </row>
    <row r="1178" spans="1:13" x14ac:dyDescent="0.2">
      <c r="A1178" s="1" t="s">
        <v>8</v>
      </c>
      <c r="B1178" s="1" t="s">
        <v>57</v>
      </c>
      <c r="C1178" s="2">
        <v>3377.3550599999999</v>
      </c>
      <c r="D1178" s="2">
        <v>862.37712999999997</v>
      </c>
      <c r="E1178" s="3">
        <f t="shared" si="72"/>
        <v>-0.74465902616706225</v>
      </c>
      <c r="F1178" s="2">
        <v>21274.828689999998</v>
      </c>
      <c r="G1178" s="2">
        <v>33861.919759999997</v>
      </c>
      <c r="H1178" s="3">
        <f t="shared" si="73"/>
        <v>0.59164241712162058</v>
      </c>
      <c r="I1178" s="2">
        <v>26644.57546</v>
      </c>
      <c r="J1178" s="3">
        <f t="shared" si="74"/>
        <v>0.27087480942734432</v>
      </c>
      <c r="K1178" s="2">
        <v>237217.82410999999</v>
      </c>
      <c r="L1178" s="2">
        <v>264586.34016000002</v>
      </c>
      <c r="M1178" s="3">
        <f t="shared" si="75"/>
        <v>0.11537293267351201</v>
      </c>
    </row>
    <row r="1179" spans="1:13" x14ac:dyDescent="0.2">
      <c r="A1179" s="1" t="s">
        <v>7</v>
      </c>
      <c r="B1179" s="1" t="s">
        <v>57</v>
      </c>
      <c r="C1179" s="2">
        <v>9.8389000000000006</v>
      </c>
      <c r="D1179" s="2">
        <v>20.733219999999999</v>
      </c>
      <c r="E1179" s="3">
        <f t="shared" si="72"/>
        <v>1.1072701216599414</v>
      </c>
      <c r="F1179" s="2">
        <v>96.633359999999996</v>
      </c>
      <c r="G1179" s="2">
        <v>118.8074</v>
      </c>
      <c r="H1179" s="3">
        <f t="shared" si="73"/>
        <v>0.22946568348653096</v>
      </c>
      <c r="I1179" s="2">
        <v>120.51118</v>
      </c>
      <c r="J1179" s="3">
        <f t="shared" si="74"/>
        <v>-1.4137941392657449E-2</v>
      </c>
      <c r="K1179" s="2">
        <v>856.19191999999998</v>
      </c>
      <c r="L1179" s="2">
        <v>988.58995000000004</v>
      </c>
      <c r="M1179" s="3">
        <f t="shared" si="75"/>
        <v>0.15463592555276628</v>
      </c>
    </row>
    <row r="1180" spans="1:13" x14ac:dyDescent="0.2">
      <c r="A1180" s="1" t="s">
        <v>6</v>
      </c>
      <c r="B1180" s="1" t="s">
        <v>57</v>
      </c>
      <c r="C1180" s="2">
        <v>1001.70952</v>
      </c>
      <c r="D1180" s="2">
        <v>643.35888</v>
      </c>
      <c r="E1180" s="3">
        <f t="shared" si="72"/>
        <v>-0.35773907789156278</v>
      </c>
      <c r="F1180" s="2">
        <v>11680.54681</v>
      </c>
      <c r="G1180" s="2">
        <v>11291.893239999999</v>
      </c>
      <c r="H1180" s="3">
        <f t="shared" si="73"/>
        <v>-3.3273576684549111E-2</v>
      </c>
      <c r="I1180" s="2">
        <v>10749.28751</v>
      </c>
      <c r="J1180" s="3">
        <f t="shared" si="74"/>
        <v>5.0478297235534653E-2</v>
      </c>
      <c r="K1180" s="2">
        <v>108157.94366999999</v>
      </c>
      <c r="L1180" s="2">
        <v>108832.47895999999</v>
      </c>
      <c r="M1180" s="3">
        <f t="shared" si="75"/>
        <v>6.2365765020280239E-3</v>
      </c>
    </row>
    <row r="1181" spans="1:13" x14ac:dyDescent="0.2">
      <c r="A1181" s="1" t="s">
        <v>5</v>
      </c>
      <c r="B1181" s="1" t="s">
        <v>57</v>
      </c>
      <c r="C1181" s="2">
        <v>0</v>
      </c>
      <c r="D1181" s="2">
        <v>0</v>
      </c>
      <c r="E1181" s="3" t="str">
        <f t="shared" si="72"/>
        <v/>
      </c>
      <c r="F1181" s="2">
        <v>93.303049999999999</v>
      </c>
      <c r="G1181" s="2">
        <v>181.59612999999999</v>
      </c>
      <c r="H1181" s="3">
        <f t="shared" si="73"/>
        <v>0.94630432767203199</v>
      </c>
      <c r="I1181" s="2">
        <v>233.90759</v>
      </c>
      <c r="J1181" s="3">
        <f t="shared" si="74"/>
        <v>-0.2236415671676153</v>
      </c>
      <c r="K1181" s="2">
        <v>1225.1199999999999</v>
      </c>
      <c r="L1181" s="2">
        <v>1500.1067499999999</v>
      </c>
      <c r="M1181" s="3">
        <f t="shared" si="75"/>
        <v>0.22445699196813385</v>
      </c>
    </row>
    <row r="1182" spans="1:13" x14ac:dyDescent="0.2">
      <c r="A1182" s="1" t="s">
        <v>4</v>
      </c>
      <c r="B1182" s="1" t="s">
        <v>57</v>
      </c>
      <c r="C1182" s="2">
        <v>38409.163159999996</v>
      </c>
      <c r="D1182" s="2">
        <v>72251.560299999997</v>
      </c>
      <c r="E1182" s="3">
        <f t="shared" si="72"/>
        <v>0.88110217343251285</v>
      </c>
      <c r="F1182" s="2">
        <v>422389.66424999997</v>
      </c>
      <c r="G1182" s="2">
        <v>567381.92293</v>
      </c>
      <c r="H1182" s="3">
        <f t="shared" si="73"/>
        <v>0.34326658758909256</v>
      </c>
      <c r="I1182" s="2">
        <v>446772.12576000002</v>
      </c>
      <c r="J1182" s="3">
        <f t="shared" si="74"/>
        <v>0.26995819617177719</v>
      </c>
      <c r="K1182" s="2">
        <v>3823776.6791599998</v>
      </c>
      <c r="L1182" s="2">
        <v>4586712.4220700003</v>
      </c>
      <c r="M1182" s="3">
        <f t="shared" si="75"/>
        <v>0.19952413724056739</v>
      </c>
    </row>
    <row r="1183" spans="1:13" x14ac:dyDescent="0.2">
      <c r="A1183" s="1" t="s">
        <v>24</v>
      </c>
      <c r="B1183" s="1" t="s">
        <v>57</v>
      </c>
      <c r="C1183" s="2">
        <v>1033.5491300000001</v>
      </c>
      <c r="D1183" s="2">
        <v>0</v>
      </c>
      <c r="E1183" s="3">
        <f t="shared" si="72"/>
        <v>-1</v>
      </c>
      <c r="F1183" s="2">
        <v>1036.97901</v>
      </c>
      <c r="G1183" s="2">
        <v>1.55941</v>
      </c>
      <c r="H1183" s="3">
        <f t="shared" si="73"/>
        <v>-0.99849619906964171</v>
      </c>
      <c r="I1183" s="2">
        <v>5.9074099999999996</v>
      </c>
      <c r="J1183" s="3">
        <f t="shared" si="74"/>
        <v>-0.73602475534963707</v>
      </c>
      <c r="K1183" s="2">
        <v>1088.1854599999999</v>
      </c>
      <c r="L1183" s="2">
        <v>1307.12913</v>
      </c>
      <c r="M1183" s="3">
        <f t="shared" si="75"/>
        <v>0.20120069422725062</v>
      </c>
    </row>
    <row r="1184" spans="1:13" x14ac:dyDescent="0.2">
      <c r="A1184" s="1" t="s">
        <v>3</v>
      </c>
      <c r="B1184" s="1" t="s">
        <v>57</v>
      </c>
      <c r="C1184" s="2">
        <v>25.116</v>
      </c>
      <c r="D1184" s="2">
        <v>114.69604</v>
      </c>
      <c r="E1184" s="3">
        <f t="shared" si="72"/>
        <v>3.5666523331740718</v>
      </c>
      <c r="F1184" s="2">
        <v>918.37314000000003</v>
      </c>
      <c r="G1184" s="2">
        <v>1462.9563000000001</v>
      </c>
      <c r="H1184" s="3">
        <f t="shared" si="73"/>
        <v>0.59298681143919341</v>
      </c>
      <c r="I1184" s="2">
        <v>1440.2004199999999</v>
      </c>
      <c r="J1184" s="3">
        <f t="shared" si="74"/>
        <v>1.5800495322727537E-2</v>
      </c>
      <c r="K1184" s="2">
        <v>5945.8253100000002</v>
      </c>
      <c r="L1184" s="2">
        <v>13291.74375</v>
      </c>
      <c r="M1184" s="3">
        <f t="shared" si="75"/>
        <v>1.235474985725741</v>
      </c>
    </row>
    <row r="1185" spans="1:13" x14ac:dyDescent="0.2">
      <c r="A1185" s="1" t="s">
        <v>27</v>
      </c>
      <c r="B1185" s="1" t="s">
        <v>57</v>
      </c>
      <c r="C1185" s="2">
        <v>0</v>
      </c>
      <c r="D1185" s="2">
        <v>0</v>
      </c>
      <c r="E1185" s="3" t="str">
        <f t="shared" si="72"/>
        <v/>
      </c>
      <c r="F1185" s="2">
        <v>0</v>
      </c>
      <c r="G1185" s="2">
        <v>49.768140000000002</v>
      </c>
      <c r="H1185" s="3" t="str">
        <f t="shared" si="73"/>
        <v/>
      </c>
      <c r="I1185" s="2">
        <v>10.700189999999999</v>
      </c>
      <c r="J1185" s="3">
        <f t="shared" si="74"/>
        <v>3.6511454469500082</v>
      </c>
      <c r="K1185" s="2">
        <v>58.037260000000003</v>
      </c>
      <c r="L1185" s="2">
        <v>184.92361</v>
      </c>
      <c r="M1185" s="3">
        <f t="shared" si="75"/>
        <v>2.1862911860415184</v>
      </c>
    </row>
    <row r="1186" spans="1:13" x14ac:dyDescent="0.2">
      <c r="A1186" s="1" t="s">
        <v>2</v>
      </c>
      <c r="B1186" s="1" t="s">
        <v>57</v>
      </c>
      <c r="C1186" s="2">
        <v>190.82400999999999</v>
      </c>
      <c r="D1186" s="2">
        <v>44.066409999999998</v>
      </c>
      <c r="E1186" s="3">
        <f t="shared" si="72"/>
        <v>-0.76907303226674673</v>
      </c>
      <c r="F1186" s="2">
        <v>2907.86069</v>
      </c>
      <c r="G1186" s="2">
        <v>3140.1831299999999</v>
      </c>
      <c r="H1186" s="3">
        <f t="shared" si="73"/>
        <v>7.989462521328683E-2</v>
      </c>
      <c r="I1186" s="2">
        <v>3269.4820599999998</v>
      </c>
      <c r="J1186" s="3">
        <f t="shared" si="74"/>
        <v>-3.954722112774034E-2</v>
      </c>
      <c r="K1186" s="2">
        <v>24831.626420000001</v>
      </c>
      <c r="L1186" s="2">
        <v>34683.768029999999</v>
      </c>
      <c r="M1186" s="3">
        <f t="shared" si="75"/>
        <v>0.39675780568544816</v>
      </c>
    </row>
    <row r="1187" spans="1:13" x14ac:dyDescent="0.2">
      <c r="A1187" s="1" t="s">
        <v>34</v>
      </c>
      <c r="B1187" s="1" t="s">
        <v>57</v>
      </c>
      <c r="C1187" s="2">
        <v>0</v>
      </c>
      <c r="D1187" s="2">
        <v>0</v>
      </c>
      <c r="E1187" s="3" t="str">
        <f t="shared" si="72"/>
        <v/>
      </c>
      <c r="F1187" s="2">
        <v>3.68574</v>
      </c>
      <c r="G1187" s="2">
        <v>19.71622</v>
      </c>
      <c r="H1187" s="3">
        <f t="shared" si="73"/>
        <v>4.3493246946339132</v>
      </c>
      <c r="I1187" s="2">
        <v>11.84355</v>
      </c>
      <c r="J1187" s="3">
        <f t="shared" si="74"/>
        <v>0.66472214834234666</v>
      </c>
      <c r="K1187" s="2">
        <v>46.738979999999998</v>
      </c>
      <c r="L1187" s="2">
        <v>197.18276</v>
      </c>
      <c r="M1187" s="3">
        <f t="shared" si="75"/>
        <v>3.2188075135572065</v>
      </c>
    </row>
    <row r="1188" spans="1:13" x14ac:dyDescent="0.2">
      <c r="A1188" s="1" t="s">
        <v>26</v>
      </c>
      <c r="B1188" s="1" t="s">
        <v>57</v>
      </c>
      <c r="C1188" s="2">
        <v>0</v>
      </c>
      <c r="D1188" s="2">
        <v>0.14080000000000001</v>
      </c>
      <c r="E1188" s="3" t="str">
        <f t="shared" si="72"/>
        <v/>
      </c>
      <c r="F1188" s="2">
        <v>9.4991099999999999</v>
      </c>
      <c r="G1188" s="2">
        <v>37.700110000000002</v>
      </c>
      <c r="H1188" s="3">
        <f t="shared" si="73"/>
        <v>2.9688044458901941</v>
      </c>
      <c r="I1188" s="2">
        <v>0.63268000000000002</v>
      </c>
      <c r="J1188" s="3">
        <f t="shared" si="74"/>
        <v>58.58795915786812</v>
      </c>
      <c r="K1188" s="2">
        <v>1011.2995100000001</v>
      </c>
      <c r="L1188" s="2">
        <v>76.914580000000001</v>
      </c>
      <c r="M1188" s="3">
        <f t="shared" si="75"/>
        <v>-0.92394480642040455</v>
      </c>
    </row>
    <row r="1189" spans="1:13" x14ac:dyDescent="0.2">
      <c r="A1189" s="1" t="s">
        <v>30</v>
      </c>
      <c r="B1189" s="1" t="s">
        <v>57</v>
      </c>
      <c r="C1189" s="2">
        <v>28.63523</v>
      </c>
      <c r="D1189" s="2">
        <v>0.80428999999999995</v>
      </c>
      <c r="E1189" s="3">
        <f t="shared" si="72"/>
        <v>-0.97191257063414538</v>
      </c>
      <c r="F1189" s="2">
        <v>63.529730000000001</v>
      </c>
      <c r="G1189" s="2">
        <v>30.59873</v>
      </c>
      <c r="H1189" s="3">
        <f t="shared" si="73"/>
        <v>-0.51835573675505942</v>
      </c>
      <c r="I1189" s="2">
        <v>27.59498</v>
      </c>
      <c r="J1189" s="3">
        <f t="shared" si="74"/>
        <v>0.10885132005893827</v>
      </c>
      <c r="K1189" s="2">
        <v>806.91979000000003</v>
      </c>
      <c r="L1189" s="2">
        <v>623.10982999999999</v>
      </c>
      <c r="M1189" s="3">
        <f t="shared" si="75"/>
        <v>-0.22779210806070338</v>
      </c>
    </row>
    <row r="1190" spans="1:13" x14ac:dyDescent="0.2">
      <c r="A1190" s="6" t="s">
        <v>0</v>
      </c>
      <c r="B1190" s="6" t="s">
        <v>57</v>
      </c>
      <c r="C1190" s="5">
        <v>84271.398620000007</v>
      </c>
      <c r="D1190" s="5">
        <v>89793.14675</v>
      </c>
      <c r="E1190" s="4">
        <f t="shared" si="72"/>
        <v>6.5523394893430842E-2</v>
      </c>
      <c r="F1190" s="5">
        <v>912735.88696000003</v>
      </c>
      <c r="G1190" s="5">
        <v>1152774.38787</v>
      </c>
      <c r="H1190" s="4">
        <f t="shared" si="73"/>
        <v>0.26298790738850331</v>
      </c>
      <c r="I1190" s="5">
        <v>958988.81214000005</v>
      </c>
      <c r="J1190" s="4">
        <f t="shared" si="74"/>
        <v>0.20207282220275768</v>
      </c>
      <c r="K1190" s="5">
        <v>8351920.0323599996</v>
      </c>
      <c r="L1190" s="5">
        <v>10356129.568399999</v>
      </c>
      <c r="M1190" s="4">
        <f t="shared" si="75"/>
        <v>0.23996991449565774</v>
      </c>
    </row>
    <row r="1191" spans="1:13" x14ac:dyDescent="0.2">
      <c r="A1191" s="1" t="s">
        <v>22</v>
      </c>
      <c r="B1191" s="1" t="s">
        <v>56</v>
      </c>
      <c r="C1191" s="2">
        <v>98.603430000000003</v>
      </c>
      <c r="D1191" s="2">
        <v>112.97292</v>
      </c>
      <c r="E1191" s="3">
        <f t="shared" si="72"/>
        <v>0.14573012318131329</v>
      </c>
      <c r="F1191" s="2">
        <v>2338.57593</v>
      </c>
      <c r="G1191" s="2">
        <v>2844.0614599999999</v>
      </c>
      <c r="H1191" s="3">
        <f t="shared" si="73"/>
        <v>0.21615100177653845</v>
      </c>
      <c r="I1191" s="2">
        <v>1926.3112599999999</v>
      </c>
      <c r="J1191" s="3">
        <f t="shared" si="74"/>
        <v>0.47642881971213735</v>
      </c>
      <c r="K1191" s="2">
        <v>23285.802390000001</v>
      </c>
      <c r="L1191" s="2">
        <v>30669.197970000001</v>
      </c>
      <c r="M1191" s="3">
        <f t="shared" si="75"/>
        <v>0.31707713809212645</v>
      </c>
    </row>
    <row r="1192" spans="1:13" x14ac:dyDescent="0.2">
      <c r="A1192" s="1" t="s">
        <v>21</v>
      </c>
      <c r="B1192" s="1" t="s">
        <v>56</v>
      </c>
      <c r="C1192" s="2">
        <v>18.700710000000001</v>
      </c>
      <c r="D1192" s="2">
        <v>58.366140000000001</v>
      </c>
      <c r="E1192" s="3">
        <f t="shared" si="72"/>
        <v>2.1210654568730276</v>
      </c>
      <c r="F1192" s="2">
        <v>329.03656000000001</v>
      </c>
      <c r="G1192" s="2">
        <v>958.01187000000004</v>
      </c>
      <c r="H1192" s="3">
        <f t="shared" si="73"/>
        <v>1.9115666356346543</v>
      </c>
      <c r="I1192" s="2">
        <v>389.61588</v>
      </c>
      <c r="J1192" s="3">
        <f t="shared" si="74"/>
        <v>1.4588624827098937</v>
      </c>
      <c r="K1192" s="2">
        <v>4440.0986599999997</v>
      </c>
      <c r="L1192" s="2">
        <v>5798.6915499999996</v>
      </c>
      <c r="M1192" s="3">
        <f t="shared" si="75"/>
        <v>0.305982590485951</v>
      </c>
    </row>
    <row r="1193" spans="1:13" x14ac:dyDescent="0.2">
      <c r="A1193" s="1" t="s">
        <v>20</v>
      </c>
      <c r="B1193" s="1" t="s">
        <v>56</v>
      </c>
      <c r="C1193" s="2">
        <v>537.59867999999994</v>
      </c>
      <c r="D1193" s="2">
        <v>65.574950000000001</v>
      </c>
      <c r="E1193" s="3">
        <f t="shared" si="72"/>
        <v>-0.87802248695997542</v>
      </c>
      <c r="F1193" s="2">
        <v>10201.981519999999</v>
      </c>
      <c r="G1193" s="2">
        <v>9494.0135100000007</v>
      </c>
      <c r="H1193" s="3">
        <f t="shared" si="73"/>
        <v>-6.9395147267429902E-2</v>
      </c>
      <c r="I1193" s="2">
        <v>8082.8393699999997</v>
      </c>
      <c r="J1193" s="3">
        <f t="shared" si="74"/>
        <v>0.17458891305420088</v>
      </c>
      <c r="K1193" s="2">
        <v>74182.676120000004</v>
      </c>
      <c r="L1193" s="2">
        <v>95094.643530000001</v>
      </c>
      <c r="M1193" s="3">
        <f t="shared" si="75"/>
        <v>0.2818982612082126</v>
      </c>
    </row>
    <row r="1194" spans="1:13" x14ac:dyDescent="0.2">
      <c r="A1194" s="1" t="s">
        <v>19</v>
      </c>
      <c r="B1194" s="1" t="s">
        <v>56</v>
      </c>
      <c r="C1194" s="2">
        <v>0</v>
      </c>
      <c r="D1194" s="2">
        <v>4.4009999999999998</v>
      </c>
      <c r="E1194" s="3" t="str">
        <f t="shared" si="72"/>
        <v/>
      </c>
      <c r="F1194" s="2">
        <v>448.50081999999998</v>
      </c>
      <c r="G1194" s="2">
        <v>399.03870999999998</v>
      </c>
      <c r="H1194" s="3">
        <f t="shared" si="73"/>
        <v>-0.11028320973861316</v>
      </c>
      <c r="I1194" s="2">
        <v>591.49589000000003</v>
      </c>
      <c r="J1194" s="3">
        <f t="shared" si="74"/>
        <v>-0.32537365559716747</v>
      </c>
      <c r="K1194" s="2">
        <v>4350.6390199999996</v>
      </c>
      <c r="L1194" s="2">
        <v>9965.0771499999992</v>
      </c>
      <c r="M1194" s="3">
        <f t="shared" si="75"/>
        <v>1.2904858583280028</v>
      </c>
    </row>
    <row r="1195" spans="1:13" x14ac:dyDescent="0.2">
      <c r="A1195" s="1" t="s">
        <v>18</v>
      </c>
      <c r="B1195" s="1" t="s">
        <v>56</v>
      </c>
      <c r="C1195" s="2">
        <v>0</v>
      </c>
      <c r="D1195" s="2">
        <v>0</v>
      </c>
      <c r="E1195" s="3" t="str">
        <f t="shared" si="72"/>
        <v/>
      </c>
      <c r="F1195" s="2">
        <v>0.13558999999999999</v>
      </c>
      <c r="G1195" s="2">
        <v>39.524270000000001</v>
      </c>
      <c r="H1195" s="3">
        <f t="shared" si="73"/>
        <v>290.49841433734053</v>
      </c>
      <c r="I1195" s="2">
        <v>21.833850000000002</v>
      </c>
      <c r="J1195" s="3">
        <f t="shared" si="74"/>
        <v>0.81022907091511565</v>
      </c>
      <c r="K1195" s="2">
        <v>83.237639999999999</v>
      </c>
      <c r="L1195" s="2">
        <v>191.42612</v>
      </c>
      <c r="M1195" s="3">
        <f t="shared" si="75"/>
        <v>1.2997542938507145</v>
      </c>
    </row>
    <row r="1196" spans="1:13" x14ac:dyDescent="0.2">
      <c r="A1196" s="1" t="s">
        <v>17</v>
      </c>
      <c r="B1196" s="1" t="s">
        <v>56</v>
      </c>
      <c r="C1196" s="2">
        <v>123.36364</v>
      </c>
      <c r="D1196" s="2">
        <v>54.27617</v>
      </c>
      <c r="E1196" s="3">
        <f t="shared" si="72"/>
        <v>-0.56003105939481035</v>
      </c>
      <c r="F1196" s="2">
        <v>1735.44848</v>
      </c>
      <c r="G1196" s="2">
        <v>1997.4217699999999</v>
      </c>
      <c r="H1196" s="3">
        <f t="shared" si="73"/>
        <v>0.15095423057445068</v>
      </c>
      <c r="I1196" s="2">
        <v>1854.3627200000001</v>
      </c>
      <c r="J1196" s="3">
        <f t="shared" si="74"/>
        <v>7.7147285402717758E-2</v>
      </c>
      <c r="K1196" s="2">
        <v>15837.908359999999</v>
      </c>
      <c r="L1196" s="2">
        <v>20128.477459999998</v>
      </c>
      <c r="M1196" s="3">
        <f t="shared" si="75"/>
        <v>0.27090503382607012</v>
      </c>
    </row>
    <row r="1197" spans="1:13" x14ac:dyDescent="0.2">
      <c r="A1197" s="1" t="s">
        <v>16</v>
      </c>
      <c r="B1197" s="1" t="s">
        <v>56</v>
      </c>
      <c r="C1197" s="2">
        <v>9.2733000000000008</v>
      </c>
      <c r="D1197" s="2">
        <v>0</v>
      </c>
      <c r="E1197" s="3">
        <f t="shared" si="72"/>
        <v>-1</v>
      </c>
      <c r="F1197" s="2">
        <v>13.2333</v>
      </c>
      <c r="G1197" s="2">
        <v>72.918840000000003</v>
      </c>
      <c r="H1197" s="3">
        <f t="shared" si="73"/>
        <v>4.5102536782208524</v>
      </c>
      <c r="I1197" s="2">
        <v>54.276679999999999</v>
      </c>
      <c r="J1197" s="3">
        <f t="shared" si="74"/>
        <v>0.34346537039479941</v>
      </c>
      <c r="K1197" s="2">
        <v>476.4624</v>
      </c>
      <c r="L1197" s="2">
        <v>605.32392000000004</v>
      </c>
      <c r="M1197" s="3">
        <f t="shared" si="75"/>
        <v>0.2704547515186928</v>
      </c>
    </row>
    <row r="1198" spans="1:13" x14ac:dyDescent="0.2">
      <c r="A1198" s="1" t="s">
        <v>15</v>
      </c>
      <c r="B1198" s="1" t="s">
        <v>56</v>
      </c>
      <c r="C1198" s="2">
        <v>0</v>
      </c>
      <c r="D1198" s="2">
        <v>0</v>
      </c>
      <c r="E1198" s="3" t="str">
        <f t="shared" si="72"/>
        <v/>
      </c>
      <c r="F1198" s="2">
        <v>5.4977200000000002</v>
      </c>
      <c r="G1198" s="2">
        <v>4.7303899999999999</v>
      </c>
      <c r="H1198" s="3">
        <f t="shared" si="73"/>
        <v>-0.13957240456043596</v>
      </c>
      <c r="I1198" s="2">
        <v>48.23545</v>
      </c>
      <c r="J1198" s="3">
        <f t="shared" si="74"/>
        <v>-0.90193125595386792</v>
      </c>
      <c r="K1198" s="2">
        <v>68.726849999999999</v>
      </c>
      <c r="L1198" s="2">
        <v>132.31292999999999</v>
      </c>
      <c r="M1198" s="3">
        <f t="shared" si="75"/>
        <v>0.92519997642842644</v>
      </c>
    </row>
    <row r="1199" spans="1:13" x14ac:dyDescent="0.2">
      <c r="A1199" s="1" t="s">
        <v>14</v>
      </c>
      <c r="B1199" s="1" t="s">
        <v>56</v>
      </c>
      <c r="C1199" s="2">
        <v>40.231439999999999</v>
      </c>
      <c r="D1199" s="2">
        <v>4.8610699999999998</v>
      </c>
      <c r="E1199" s="3">
        <f t="shared" si="72"/>
        <v>-0.87917235873237454</v>
      </c>
      <c r="F1199" s="2">
        <v>174.26204999999999</v>
      </c>
      <c r="G1199" s="2">
        <v>143.04119</v>
      </c>
      <c r="H1199" s="3">
        <f t="shared" si="73"/>
        <v>-0.17916040813246481</v>
      </c>
      <c r="I1199" s="2">
        <v>149.37123</v>
      </c>
      <c r="J1199" s="3">
        <f t="shared" si="74"/>
        <v>-4.2377906374607699E-2</v>
      </c>
      <c r="K1199" s="2">
        <v>1421.4920300000001</v>
      </c>
      <c r="L1199" s="2">
        <v>1392.4054599999999</v>
      </c>
      <c r="M1199" s="3">
        <f t="shared" si="75"/>
        <v>-2.0462000057784424E-2</v>
      </c>
    </row>
    <row r="1200" spans="1:13" x14ac:dyDescent="0.2">
      <c r="A1200" s="1" t="s">
        <v>13</v>
      </c>
      <c r="B1200" s="1" t="s">
        <v>56</v>
      </c>
      <c r="C1200" s="2">
        <v>170.41209000000001</v>
      </c>
      <c r="D1200" s="2">
        <v>4.52163</v>
      </c>
      <c r="E1200" s="3">
        <f t="shared" si="72"/>
        <v>-0.9734664952469041</v>
      </c>
      <c r="F1200" s="2">
        <v>668.53287</v>
      </c>
      <c r="G1200" s="2">
        <v>611.65840000000003</v>
      </c>
      <c r="H1200" s="3">
        <f t="shared" si="73"/>
        <v>-8.5073558163265783E-2</v>
      </c>
      <c r="I1200" s="2">
        <v>588.89994000000002</v>
      </c>
      <c r="J1200" s="3">
        <f t="shared" si="74"/>
        <v>3.8645716282463827E-2</v>
      </c>
      <c r="K1200" s="2">
        <v>8730.4681700000001</v>
      </c>
      <c r="L1200" s="2">
        <v>8860.8151799999996</v>
      </c>
      <c r="M1200" s="3">
        <f t="shared" si="75"/>
        <v>1.4930128311778645E-2</v>
      </c>
    </row>
    <row r="1201" spans="1:13" x14ac:dyDescent="0.2">
      <c r="A1201" s="1" t="s">
        <v>12</v>
      </c>
      <c r="B1201" s="1" t="s">
        <v>56</v>
      </c>
      <c r="C1201" s="2">
        <v>916.45398999999998</v>
      </c>
      <c r="D1201" s="2">
        <v>671.62055999999995</v>
      </c>
      <c r="E1201" s="3">
        <f t="shared" si="72"/>
        <v>-0.26715299695514449</v>
      </c>
      <c r="F1201" s="2">
        <v>19707.491040000001</v>
      </c>
      <c r="G1201" s="2">
        <v>18912.690890000002</v>
      </c>
      <c r="H1201" s="3">
        <f t="shared" si="73"/>
        <v>-4.0329849618442326E-2</v>
      </c>
      <c r="I1201" s="2">
        <v>13102.357819999999</v>
      </c>
      <c r="J1201" s="3">
        <f t="shared" si="74"/>
        <v>0.44345705939513125</v>
      </c>
      <c r="K1201" s="2">
        <v>156047.83663000001</v>
      </c>
      <c r="L1201" s="2">
        <v>172153.78747000001</v>
      </c>
      <c r="M1201" s="3">
        <f t="shared" si="75"/>
        <v>0.10321162527993444</v>
      </c>
    </row>
    <row r="1202" spans="1:13" x14ac:dyDescent="0.2">
      <c r="A1202" s="1" t="s">
        <v>11</v>
      </c>
      <c r="B1202" s="1" t="s">
        <v>56</v>
      </c>
      <c r="C1202" s="2">
        <v>292.24295999999998</v>
      </c>
      <c r="D1202" s="2">
        <v>264.05705999999998</v>
      </c>
      <c r="E1202" s="3">
        <f t="shared" si="72"/>
        <v>-9.644680576736564E-2</v>
      </c>
      <c r="F1202" s="2">
        <v>6493.7175299999999</v>
      </c>
      <c r="G1202" s="2">
        <v>8621.3666099999991</v>
      </c>
      <c r="H1202" s="3">
        <f t="shared" si="73"/>
        <v>0.32764730990693391</v>
      </c>
      <c r="I1202" s="2">
        <v>6415.3258299999998</v>
      </c>
      <c r="J1202" s="3">
        <f t="shared" si="74"/>
        <v>0.34387041881550062</v>
      </c>
      <c r="K1202" s="2">
        <v>65377.530420000003</v>
      </c>
      <c r="L1202" s="2">
        <v>78294.284020000006</v>
      </c>
      <c r="M1202" s="3">
        <f t="shared" si="75"/>
        <v>0.1975717577127778</v>
      </c>
    </row>
    <row r="1203" spans="1:13" x14ac:dyDescent="0.2">
      <c r="A1203" s="1" t="s">
        <v>10</v>
      </c>
      <c r="B1203" s="1" t="s">
        <v>56</v>
      </c>
      <c r="C1203" s="2">
        <v>275.11004000000003</v>
      </c>
      <c r="D1203" s="2">
        <v>194.733</v>
      </c>
      <c r="E1203" s="3">
        <f t="shared" si="72"/>
        <v>-0.29216323766300933</v>
      </c>
      <c r="F1203" s="2">
        <v>6686.7955400000001</v>
      </c>
      <c r="G1203" s="2">
        <v>8519.7288599999993</v>
      </c>
      <c r="H1203" s="3">
        <f t="shared" si="73"/>
        <v>0.27411236204778566</v>
      </c>
      <c r="I1203" s="2">
        <v>10582.771909999999</v>
      </c>
      <c r="J1203" s="3">
        <f t="shared" si="74"/>
        <v>-0.19494354291530791</v>
      </c>
      <c r="K1203" s="2">
        <v>67561.760739999998</v>
      </c>
      <c r="L1203" s="2">
        <v>84828.529550000007</v>
      </c>
      <c r="M1203" s="3">
        <f t="shared" si="75"/>
        <v>0.25557014235387143</v>
      </c>
    </row>
    <row r="1204" spans="1:13" x14ac:dyDescent="0.2">
      <c r="A1204" s="1" t="s">
        <v>28</v>
      </c>
      <c r="B1204" s="1" t="s">
        <v>56</v>
      </c>
      <c r="C1204" s="2">
        <v>106.65079</v>
      </c>
      <c r="D1204" s="2">
        <v>78.998230000000007</v>
      </c>
      <c r="E1204" s="3">
        <f t="shared" si="72"/>
        <v>-0.25928134240730893</v>
      </c>
      <c r="F1204" s="2">
        <v>738.59921999999995</v>
      </c>
      <c r="G1204" s="2">
        <v>959.63991999999996</v>
      </c>
      <c r="H1204" s="3">
        <f t="shared" si="73"/>
        <v>0.29927015086747599</v>
      </c>
      <c r="I1204" s="2">
        <v>686.10359000000005</v>
      </c>
      <c r="J1204" s="3">
        <f t="shared" si="74"/>
        <v>0.39868080270502571</v>
      </c>
      <c r="K1204" s="2">
        <v>5382.85707</v>
      </c>
      <c r="L1204" s="2">
        <v>6584.0991400000003</v>
      </c>
      <c r="M1204" s="3">
        <f t="shared" si="75"/>
        <v>0.22316068481454221</v>
      </c>
    </row>
    <row r="1205" spans="1:13" x14ac:dyDescent="0.2">
      <c r="A1205" s="1" t="s">
        <v>9</v>
      </c>
      <c r="B1205" s="1" t="s">
        <v>56</v>
      </c>
      <c r="C1205" s="2">
        <v>124.98043</v>
      </c>
      <c r="D1205" s="2">
        <v>77.487979999999993</v>
      </c>
      <c r="E1205" s="3">
        <f t="shared" si="72"/>
        <v>-0.37999909265794662</v>
      </c>
      <c r="F1205" s="2">
        <v>3462.37291</v>
      </c>
      <c r="G1205" s="2">
        <v>3373.3358699999999</v>
      </c>
      <c r="H1205" s="3">
        <f t="shared" si="73"/>
        <v>-2.5715612475722627E-2</v>
      </c>
      <c r="I1205" s="2">
        <v>2034.6305400000001</v>
      </c>
      <c r="J1205" s="3">
        <f t="shared" si="74"/>
        <v>0.65795991148348709</v>
      </c>
      <c r="K1205" s="2">
        <v>29758.992569999999</v>
      </c>
      <c r="L1205" s="2">
        <v>25942.602480000001</v>
      </c>
      <c r="M1205" s="3">
        <f t="shared" si="75"/>
        <v>-0.12824325558141692</v>
      </c>
    </row>
    <row r="1206" spans="1:13" x14ac:dyDescent="0.2">
      <c r="A1206" s="1" t="s">
        <v>8</v>
      </c>
      <c r="B1206" s="1" t="s">
        <v>56</v>
      </c>
      <c r="C1206" s="2">
        <v>755.73659999999995</v>
      </c>
      <c r="D1206" s="2">
        <v>885.87617999999998</v>
      </c>
      <c r="E1206" s="3">
        <f t="shared" si="72"/>
        <v>0.17220229905498829</v>
      </c>
      <c r="F1206" s="2">
        <v>22847.509020000001</v>
      </c>
      <c r="G1206" s="2">
        <v>32843.52061</v>
      </c>
      <c r="H1206" s="3">
        <f t="shared" si="73"/>
        <v>0.43750990890297059</v>
      </c>
      <c r="I1206" s="2">
        <v>24781.442309999999</v>
      </c>
      <c r="J1206" s="3">
        <f t="shared" si="74"/>
        <v>0.32532724282745762</v>
      </c>
      <c r="K1206" s="2">
        <v>252300.99122</v>
      </c>
      <c r="L1206" s="2">
        <v>301862.98473999999</v>
      </c>
      <c r="M1206" s="3">
        <f t="shared" si="75"/>
        <v>0.19643994770033713</v>
      </c>
    </row>
    <row r="1207" spans="1:13" x14ac:dyDescent="0.2">
      <c r="A1207" s="1" t="s">
        <v>7</v>
      </c>
      <c r="B1207" s="1" t="s">
        <v>56</v>
      </c>
      <c r="C1207" s="2">
        <v>17.548850000000002</v>
      </c>
      <c r="D1207" s="2">
        <v>141.51866999999999</v>
      </c>
      <c r="E1207" s="3">
        <f t="shared" si="72"/>
        <v>7.0642703083107996</v>
      </c>
      <c r="F1207" s="2">
        <v>2275.4169299999999</v>
      </c>
      <c r="G1207" s="2">
        <v>2802.1980899999999</v>
      </c>
      <c r="H1207" s="3">
        <f t="shared" si="73"/>
        <v>0.23150973039477218</v>
      </c>
      <c r="I1207" s="2">
        <v>2952.99638</v>
      </c>
      <c r="J1207" s="3">
        <f t="shared" si="74"/>
        <v>-5.1066195346978427E-2</v>
      </c>
      <c r="K1207" s="2">
        <v>17399.1535</v>
      </c>
      <c r="L1207" s="2">
        <v>21631.606960000001</v>
      </c>
      <c r="M1207" s="3">
        <f t="shared" si="75"/>
        <v>0.24325628600264948</v>
      </c>
    </row>
    <row r="1208" spans="1:13" x14ac:dyDescent="0.2">
      <c r="A1208" s="1" t="s">
        <v>6</v>
      </c>
      <c r="B1208" s="1" t="s">
        <v>56</v>
      </c>
      <c r="C1208" s="2">
        <v>56.41281</v>
      </c>
      <c r="D1208" s="2">
        <v>133.99836999999999</v>
      </c>
      <c r="E1208" s="3">
        <f t="shared" si="72"/>
        <v>1.3753181236673018</v>
      </c>
      <c r="F1208" s="2">
        <v>1932.95406</v>
      </c>
      <c r="G1208" s="2">
        <v>1544.2016599999999</v>
      </c>
      <c r="H1208" s="3">
        <f t="shared" si="73"/>
        <v>-0.20111828213858329</v>
      </c>
      <c r="I1208" s="2">
        <v>1431.3065300000001</v>
      </c>
      <c r="J1208" s="3">
        <f t="shared" si="74"/>
        <v>7.8875578105550792E-2</v>
      </c>
      <c r="K1208" s="2">
        <v>13867.967930000001</v>
      </c>
      <c r="L1208" s="2">
        <v>15393.76427</v>
      </c>
      <c r="M1208" s="3">
        <f t="shared" si="75"/>
        <v>0.11002306521774585</v>
      </c>
    </row>
    <row r="1209" spans="1:13" x14ac:dyDescent="0.2">
      <c r="A1209" s="1" t="s">
        <v>5</v>
      </c>
      <c r="B1209" s="1" t="s">
        <v>56</v>
      </c>
      <c r="C1209" s="2">
        <v>0</v>
      </c>
      <c r="D1209" s="2">
        <v>0</v>
      </c>
      <c r="E1209" s="3" t="str">
        <f t="shared" si="72"/>
        <v/>
      </c>
      <c r="F1209" s="2">
        <v>0</v>
      </c>
      <c r="G1209" s="2">
        <v>0</v>
      </c>
      <c r="H1209" s="3" t="str">
        <f t="shared" si="73"/>
        <v/>
      </c>
      <c r="I1209" s="2">
        <v>0.10682999999999999</v>
      </c>
      <c r="J1209" s="3">
        <f t="shared" si="74"/>
        <v>-1</v>
      </c>
      <c r="K1209" s="2">
        <v>16.294060000000002</v>
      </c>
      <c r="L1209" s="2">
        <v>0.31547999999999998</v>
      </c>
      <c r="M1209" s="3">
        <f t="shared" si="75"/>
        <v>-0.98063834305262165</v>
      </c>
    </row>
    <row r="1210" spans="1:13" x14ac:dyDescent="0.2">
      <c r="A1210" s="1" t="s">
        <v>4</v>
      </c>
      <c r="B1210" s="1" t="s">
        <v>56</v>
      </c>
      <c r="C1210" s="2">
        <v>748.04726000000005</v>
      </c>
      <c r="D1210" s="2">
        <v>1160.0554299999999</v>
      </c>
      <c r="E1210" s="3">
        <f t="shared" si="72"/>
        <v>0.55077826232529725</v>
      </c>
      <c r="F1210" s="2">
        <v>25113.125940000002</v>
      </c>
      <c r="G1210" s="2">
        <v>29954.949329999999</v>
      </c>
      <c r="H1210" s="3">
        <f t="shared" si="73"/>
        <v>0.19280050606077581</v>
      </c>
      <c r="I1210" s="2">
        <v>22984.296829999999</v>
      </c>
      <c r="J1210" s="3">
        <f t="shared" si="74"/>
        <v>0.3032789104473117</v>
      </c>
      <c r="K1210" s="2">
        <v>235591.52987</v>
      </c>
      <c r="L1210" s="2">
        <v>273719.90541000001</v>
      </c>
      <c r="M1210" s="3">
        <f t="shared" si="75"/>
        <v>0.16184102866957639</v>
      </c>
    </row>
    <row r="1211" spans="1:13" x14ac:dyDescent="0.2">
      <c r="A1211" s="1" t="s">
        <v>24</v>
      </c>
      <c r="B1211" s="1" t="s">
        <v>56</v>
      </c>
      <c r="C1211" s="2">
        <v>0</v>
      </c>
      <c r="D1211" s="2">
        <v>228.20966000000001</v>
      </c>
      <c r="E1211" s="3" t="str">
        <f t="shared" si="72"/>
        <v/>
      </c>
      <c r="F1211" s="2">
        <v>2711.8704200000002</v>
      </c>
      <c r="G1211" s="2">
        <v>3730.88067</v>
      </c>
      <c r="H1211" s="3">
        <f t="shared" si="73"/>
        <v>0.37575919648845169</v>
      </c>
      <c r="I1211" s="2">
        <v>3146.7717200000002</v>
      </c>
      <c r="J1211" s="3">
        <f t="shared" si="74"/>
        <v>0.18562164719085494</v>
      </c>
      <c r="K1211" s="2">
        <v>30997.00894</v>
      </c>
      <c r="L1211" s="2">
        <v>30285.64978</v>
      </c>
      <c r="M1211" s="3">
        <f t="shared" si="75"/>
        <v>-2.2949283957589439E-2</v>
      </c>
    </row>
    <row r="1212" spans="1:13" x14ac:dyDescent="0.2">
      <c r="A1212" s="1" t="s">
        <v>3</v>
      </c>
      <c r="B1212" s="1" t="s">
        <v>56</v>
      </c>
      <c r="C1212" s="2">
        <v>447.29700000000003</v>
      </c>
      <c r="D1212" s="2">
        <v>380.60406</v>
      </c>
      <c r="E1212" s="3">
        <f t="shared" si="72"/>
        <v>-0.14910214018873369</v>
      </c>
      <c r="F1212" s="2">
        <v>8715.9467299999997</v>
      </c>
      <c r="G1212" s="2">
        <v>10103.50956</v>
      </c>
      <c r="H1212" s="3">
        <f t="shared" si="73"/>
        <v>0.15919817697187799</v>
      </c>
      <c r="I1212" s="2">
        <v>8019.2284900000004</v>
      </c>
      <c r="J1212" s="3">
        <f t="shared" si="74"/>
        <v>0.25991042312849721</v>
      </c>
      <c r="K1212" s="2">
        <v>82187.842999999993</v>
      </c>
      <c r="L1212" s="2">
        <v>80469.597429999994</v>
      </c>
      <c r="M1212" s="3">
        <f t="shared" si="75"/>
        <v>-2.0906322727072935E-2</v>
      </c>
    </row>
    <row r="1213" spans="1:13" x14ac:dyDescent="0.2">
      <c r="A1213" s="1" t="s">
        <v>27</v>
      </c>
      <c r="B1213" s="1" t="s">
        <v>56</v>
      </c>
      <c r="C1213" s="2">
        <v>0</v>
      </c>
      <c r="D1213" s="2">
        <v>0</v>
      </c>
      <c r="E1213" s="3" t="str">
        <f t="shared" si="72"/>
        <v/>
      </c>
      <c r="F1213" s="2">
        <v>22.96452</v>
      </c>
      <c r="G1213" s="2">
        <v>0</v>
      </c>
      <c r="H1213" s="3">
        <f t="shared" si="73"/>
        <v>-1</v>
      </c>
      <c r="I1213" s="2">
        <v>0</v>
      </c>
      <c r="J1213" s="3" t="str">
        <f t="shared" si="74"/>
        <v/>
      </c>
      <c r="K1213" s="2">
        <v>79.864819999999995</v>
      </c>
      <c r="L1213" s="2">
        <v>374.32875000000001</v>
      </c>
      <c r="M1213" s="3">
        <f t="shared" si="75"/>
        <v>3.687029282730494</v>
      </c>
    </row>
    <row r="1214" spans="1:13" x14ac:dyDescent="0.2">
      <c r="A1214" s="1" t="s">
        <v>2</v>
      </c>
      <c r="B1214" s="1" t="s">
        <v>56</v>
      </c>
      <c r="C1214" s="2">
        <v>10.71923</v>
      </c>
      <c r="D1214" s="2">
        <v>4.1275000000000004</v>
      </c>
      <c r="E1214" s="3">
        <f t="shared" si="72"/>
        <v>-0.61494435701071803</v>
      </c>
      <c r="F1214" s="2">
        <v>915.46898999999996</v>
      </c>
      <c r="G1214" s="2">
        <v>536.43499999999995</v>
      </c>
      <c r="H1214" s="3">
        <f t="shared" si="73"/>
        <v>-0.41403258235978047</v>
      </c>
      <c r="I1214" s="2">
        <v>897.22410000000002</v>
      </c>
      <c r="J1214" s="3">
        <f t="shared" si="74"/>
        <v>-0.40211704077052779</v>
      </c>
      <c r="K1214" s="2">
        <v>4012.0438300000001</v>
      </c>
      <c r="L1214" s="2">
        <v>6388.06837</v>
      </c>
      <c r="M1214" s="3">
        <f t="shared" si="75"/>
        <v>0.5922229767863727</v>
      </c>
    </row>
    <row r="1215" spans="1:13" x14ac:dyDescent="0.2">
      <c r="A1215" s="1" t="s">
        <v>34</v>
      </c>
      <c r="B1215" s="1" t="s">
        <v>56</v>
      </c>
      <c r="C1215" s="2">
        <v>0</v>
      </c>
      <c r="D1215" s="2">
        <v>0</v>
      </c>
      <c r="E1215" s="3" t="str">
        <f t="shared" si="72"/>
        <v/>
      </c>
      <c r="F1215" s="2">
        <v>0</v>
      </c>
      <c r="G1215" s="2">
        <v>0</v>
      </c>
      <c r="H1215" s="3" t="str">
        <f t="shared" si="73"/>
        <v/>
      </c>
      <c r="I1215" s="2">
        <v>0</v>
      </c>
      <c r="J1215" s="3" t="str">
        <f t="shared" si="74"/>
        <v/>
      </c>
      <c r="K1215" s="2">
        <v>0</v>
      </c>
      <c r="L1215" s="2">
        <v>0</v>
      </c>
      <c r="M1215" s="3" t="str">
        <f t="shared" si="75"/>
        <v/>
      </c>
    </row>
    <row r="1216" spans="1:13" x14ac:dyDescent="0.2">
      <c r="A1216" s="1" t="s">
        <v>26</v>
      </c>
      <c r="B1216" s="1" t="s">
        <v>56</v>
      </c>
      <c r="C1216" s="2">
        <v>29.073799999999999</v>
      </c>
      <c r="D1216" s="2">
        <v>46.036349999999999</v>
      </c>
      <c r="E1216" s="3">
        <f t="shared" si="72"/>
        <v>0.58343078648129931</v>
      </c>
      <c r="F1216" s="2">
        <v>228.60566</v>
      </c>
      <c r="G1216" s="2">
        <v>305.42072999999999</v>
      </c>
      <c r="H1216" s="3">
        <f t="shared" si="73"/>
        <v>0.33601560871240022</v>
      </c>
      <c r="I1216" s="2">
        <v>230.70808</v>
      </c>
      <c r="J1216" s="3">
        <f t="shared" si="74"/>
        <v>0.32384063011577235</v>
      </c>
      <c r="K1216" s="2">
        <v>3042.4103399999999</v>
      </c>
      <c r="L1216" s="2">
        <v>3301.0503699999999</v>
      </c>
      <c r="M1216" s="3">
        <f t="shared" si="75"/>
        <v>8.5011553701201281E-2</v>
      </c>
    </row>
    <row r="1217" spans="1:13" x14ac:dyDescent="0.2">
      <c r="A1217" s="1" t="s">
        <v>30</v>
      </c>
      <c r="B1217" s="1" t="s">
        <v>56</v>
      </c>
      <c r="C1217" s="2">
        <v>0</v>
      </c>
      <c r="D1217" s="2">
        <v>0</v>
      </c>
      <c r="E1217" s="3" t="str">
        <f t="shared" si="72"/>
        <v/>
      </c>
      <c r="F1217" s="2">
        <v>347.59487999999999</v>
      </c>
      <c r="G1217" s="2">
        <v>472.98824999999999</v>
      </c>
      <c r="H1217" s="3">
        <f t="shared" si="73"/>
        <v>0.36074573365407447</v>
      </c>
      <c r="I1217" s="2">
        <v>195.48163</v>
      </c>
      <c r="J1217" s="3">
        <f t="shared" si="74"/>
        <v>1.4196045940480442</v>
      </c>
      <c r="K1217" s="2">
        <v>3310.0099599999999</v>
      </c>
      <c r="L1217" s="2">
        <v>3041.5135700000001</v>
      </c>
      <c r="M1217" s="3">
        <f t="shared" si="75"/>
        <v>-8.1116490054307766E-2</v>
      </c>
    </row>
    <row r="1218" spans="1:13" x14ac:dyDescent="0.2">
      <c r="A1218" s="6" t="s">
        <v>0</v>
      </c>
      <c r="B1218" s="6" t="s">
        <v>56</v>
      </c>
      <c r="C1218" s="5">
        <v>4778.45705</v>
      </c>
      <c r="D1218" s="5">
        <v>4572.2969300000004</v>
      </c>
      <c r="E1218" s="4">
        <f t="shared" si="72"/>
        <v>-4.3143658683716613E-2</v>
      </c>
      <c r="F1218" s="5">
        <v>118115.63823</v>
      </c>
      <c r="G1218" s="5">
        <v>139245.28646</v>
      </c>
      <c r="H1218" s="4">
        <f t="shared" si="73"/>
        <v>0.17888950647547119</v>
      </c>
      <c r="I1218" s="5">
        <v>111167.99486000001</v>
      </c>
      <c r="J1218" s="4">
        <f t="shared" si="74"/>
        <v>0.25256632212678909</v>
      </c>
      <c r="K1218" s="5">
        <v>1099811.6065400001</v>
      </c>
      <c r="L1218" s="5">
        <v>1277110.45906</v>
      </c>
      <c r="M1218" s="4">
        <f t="shared" si="75"/>
        <v>0.16120838465942455</v>
      </c>
    </row>
    <row r="1219" spans="1:13" x14ac:dyDescent="0.2">
      <c r="A1219" s="1" t="s">
        <v>22</v>
      </c>
      <c r="B1219" s="1" t="s">
        <v>55</v>
      </c>
      <c r="C1219" s="2">
        <v>0</v>
      </c>
      <c r="D1219" s="2">
        <v>0</v>
      </c>
      <c r="E1219" s="3" t="str">
        <f t="shared" si="72"/>
        <v/>
      </c>
      <c r="F1219" s="2">
        <v>34.367350000000002</v>
      </c>
      <c r="G1219" s="2">
        <v>102.72803</v>
      </c>
      <c r="H1219" s="3">
        <f t="shared" si="73"/>
        <v>1.9891169962187947</v>
      </c>
      <c r="I1219" s="2">
        <v>96.334299999999999</v>
      </c>
      <c r="J1219" s="3">
        <f t="shared" si="74"/>
        <v>6.6370233655094868E-2</v>
      </c>
      <c r="K1219" s="2">
        <v>284.89132000000001</v>
      </c>
      <c r="L1219" s="2">
        <v>777.03970000000004</v>
      </c>
      <c r="M1219" s="3">
        <f t="shared" si="75"/>
        <v>1.7274951725450953</v>
      </c>
    </row>
    <row r="1220" spans="1:13" x14ac:dyDescent="0.2">
      <c r="A1220" s="1" t="s">
        <v>21</v>
      </c>
      <c r="B1220" s="1" t="s">
        <v>55</v>
      </c>
      <c r="C1220" s="2">
        <v>456.59426000000002</v>
      </c>
      <c r="D1220" s="2">
        <v>706.66323999999997</v>
      </c>
      <c r="E1220" s="3">
        <f t="shared" si="72"/>
        <v>0.54768314433037313</v>
      </c>
      <c r="F1220" s="2">
        <v>11425.314839999999</v>
      </c>
      <c r="G1220" s="2">
        <v>13114.134400000001</v>
      </c>
      <c r="H1220" s="3">
        <f t="shared" si="73"/>
        <v>0.14781383127294223</v>
      </c>
      <c r="I1220" s="2">
        <v>11603.34951</v>
      </c>
      <c r="J1220" s="3">
        <f t="shared" si="74"/>
        <v>0.13020248064560813</v>
      </c>
      <c r="K1220" s="2">
        <v>109613.17512</v>
      </c>
      <c r="L1220" s="2">
        <v>121252.15042999999</v>
      </c>
      <c r="M1220" s="3">
        <f t="shared" si="75"/>
        <v>0.10618226592978552</v>
      </c>
    </row>
    <row r="1221" spans="1:13" x14ac:dyDescent="0.2">
      <c r="A1221" s="1" t="s">
        <v>20</v>
      </c>
      <c r="B1221" s="1" t="s">
        <v>55</v>
      </c>
      <c r="C1221" s="2">
        <v>48.876280000000001</v>
      </c>
      <c r="D1221" s="2">
        <v>248.9819</v>
      </c>
      <c r="E1221" s="3">
        <f t="shared" ref="E1221:E1284" si="76">IF(C1221=0,"",(D1221/C1221-1))</f>
        <v>4.0941254121631188</v>
      </c>
      <c r="F1221" s="2">
        <v>1577.8089399999999</v>
      </c>
      <c r="G1221" s="2">
        <v>3354.1747799999998</v>
      </c>
      <c r="H1221" s="3">
        <f t="shared" ref="H1221:H1284" si="77">IF(F1221=0,"",(G1221/F1221-1))</f>
        <v>1.1258434370387076</v>
      </c>
      <c r="I1221" s="2">
        <v>2980.4683500000001</v>
      </c>
      <c r="J1221" s="3">
        <f t="shared" ref="J1221:J1284" si="78">IF(I1221=0,"",(G1221/I1221-1))</f>
        <v>0.1253851361984768</v>
      </c>
      <c r="K1221" s="2">
        <v>13295.514870000001</v>
      </c>
      <c r="L1221" s="2">
        <v>26987.354889999999</v>
      </c>
      <c r="M1221" s="3">
        <f t="shared" ref="M1221:M1284" si="79">IF(K1221=0,"",(L1221/K1221-1))</f>
        <v>1.02980893586109</v>
      </c>
    </row>
    <row r="1222" spans="1:13" x14ac:dyDescent="0.2">
      <c r="A1222" s="1" t="s">
        <v>19</v>
      </c>
      <c r="B1222" s="1" t="s">
        <v>55</v>
      </c>
      <c r="C1222" s="2">
        <v>0</v>
      </c>
      <c r="D1222" s="2">
        <v>0</v>
      </c>
      <c r="E1222" s="3" t="str">
        <f t="shared" si="76"/>
        <v/>
      </c>
      <c r="F1222" s="2">
        <v>6.1321399999999997</v>
      </c>
      <c r="G1222" s="2">
        <v>6.1727999999999996</v>
      </c>
      <c r="H1222" s="3">
        <f t="shared" si="77"/>
        <v>6.6306379175948837E-3</v>
      </c>
      <c r="I1222" s="2">
        <v>1.16E-3</v>
      </c>
      <c r="J1222" s="3">
        <f t="shared" si="78"/>
        <v>5320.379310344827</v>
      </c>
      <c r="K1222" s="2">
        <v>37.24239</v>
      </c>
      <c r="L1222" s="2">
        <v>30.274660000000001</v>
      </c>
      <c r="M1222" s="3">
        <f t="shared" si="79"/>
        <v>-0.18709137625163152</v>
      </c>
    </row>
    <row r="1223" spans="1:13" x14ac:dyDescent="0.2">
      <c r="A1223" s="1" t="s">
        <v>18</v>
      </c>
      <c r="B1223" s="1" t="s">
        <v>55</v>
      </c>
      <c r="C1223" s="2">
        <v>0</v>
      </c>
      <c r="D1223" s="2">
        <v>0</v>
      </c>
      <c r="E1223" s="3" t="str">
        <f t="shared" si="76"/>
        <v/>
      </c>
      <c r="F1223" s="2">
        <v>0.22</v>
      </c>
      <c r="G1223" s="2">
        <v>0</v>
      </c>
      <c r="H1223" s="3">
        <f t="shared" si="77"/>
        <v>-1</v>
      </c>
      <c r="I1223" s="2">
        <v>0.45474999999999999</v>
      </c>
      <c r="J1223" s="3">
        <f t="shared" si="78"/>
        <v>-1</v>
      </c>
      <c r="K1223" s="2">
        <v>1.8455600000000001</v>
      </c>
      <c r="L1223" s="2">
        <v>1.3894899999999999</v>
      </c>
      <c r="M1223" s="3">
        <f t="shared" si="79"/>
        <v>-0.24711740609896193</v>
      </c>
    </row>
    <row r="1224" spans="1:13" x14ac:dyDescent="0.2">
      <c r="A1224" s="1" t="s">
        <v>17</v>
      </c>
      <c r="B1224" s="1" t="s">
        <v>55</v>
      </c>
      <c r="C1224" s="2">
        <v>0</v>
      </c>
      <c r="D1224" s="2">
        <v>0</v>
      </c>
      <c r="E1224" s="3" t="str">
        <f t="shared" si="76"/>
        <v/>
      </c>
      <c r="F1224" s="2">
        <v>1225.6646599999999</v>
      </c>
      <c r="G1224" s="2">
        <v>1946.1607200000001</v>
      </c>
      <c r="H1224" s="3">
        <f t="shared" si="77"/>
        <v>0.58784109839635934</v>
      </c>
      <c r="I1224" s="2">
        <v>2055.56131</v>
      </c>
      <c r="J1224" s="3">
        <f t="shared" si="78"/>
        <v>-5.322175965649012E-2</v>
      </c>
      <c r="K1224" s="2">
        <v>11674.958619999999</v>
      </c>
      <c r="L1224" s="2">
        <v>15423.637500000001</v>
      </c>
      <c r="M1224" s="3">
        <f t="shared" si="79"/>
        <v>0.32108712347624579</v>
      </c>
    </row>
    <row r="1225" spans="1:13" x14ac:dyDescent="0.2">
      <c r="A1225" s="1" t="s">
        <v>15</v>
      </c>
      <c r="B1225" s="1" t="s">
        <v>55</v>
      </c>
      <c r="C1225" s="2">
        <v>0</v>
      </c>
      <c r="D1225" s="2">
        <v>0</v>
      </c>
      <c r="E1225" s="3" t="str">
        <f t="shared" si="76"/>
        <v/>
      </c>
      <c r="F1225" s="2">
        <v>0</v>
      </c>
      <c r="G1225" s="2">
        <v>0</v>
      </c>
      <c r="H1225" s="3" t="str">
        <f t="shared" si="77"/>
        <v/>
      </c>
      <c r="I1225" s="2">
        <v>0</v>
      </c>
      <c r="J1225" s="3" t="str">
        <f t="shared" si="78"/>
        <v/>
      </c>
      <c r="K1225" s="2">
        <v>0.39211000000000001</v>
      </c>
      <c r="L1225" s="2">
        <v>0</v>
      </c>
      <c r="M1225" s="3">
        <f t="shared" si="79"/>
        <v>-1</v>
      </c>
    </row>
    <row r="1226" spans="1:13" x14ac:dyDescent="0.2">
      <c r="A1226" s="1" t="s">
        <v>14</v>
      </c>
      <c r="B1226" s="1" t="s">
        <v>55</v>
      </c>
      <c r="C1226" s="2">
        <v>0</v>
      </c>
      <c r="D1226" s="2">
        <v>0</v>
      </c>
      <c r="E1226" s="3" t="str">
        <f t="shared" si="76"/>
        <v/>
      </c>
      <c r="F1226" s="2">
        <v>36.067729999999997</v>
      </c>
      <c r="G1226" s="2">
        <v>98.858770000000007</v>
      </c>
      <c r="H1226" s="3">
        <f t="shared" si="77"/>
        <v>1.7409202076204968</v>
      </c>
      <c r="I1226" s="2">
        <v>46.807020000000001</v>
      </c>
      <c r="J1226" s="3">
        <f t="shared" si="78"/>
        <v>1.1120500728309559</v>
      </c>
      <c r="K1226" s="2">
        <v>192.65178</v>
      </c>
      <c r="L1226" s="2">
        <v>935.23461999999995</v>
      </c>
      <c r="M1226" s="3">
        <f t="shared" si="79"/>
        <v>3.8545340198777289</v>
      </c>
    </row>
    <row r="1227" spans="1:13" x14ac:dyDescent="0.2">
      <c r="A1227" s="1" t="s">
        <v>13</v>
      </c>
      <c r="B1227" s="1" t="s">
        <v>55</v>
      </c>
      <c r="C1227" s="2">
        <v>0</v>
      </c>
      <c r="D1227" s="2">
        <v>6.0389999999999999E-2</v>
      </c>
      <c r="E1227" s="3" t="str">
        <f t="shared" si="76"/>
        <v/>
      </c>
      <c r="F1227" s="2">
        <v>18.172470000000001</v>
      </c>
      <c r="G1227" s="2">
        <v>45.740200000000002</v>
      </c>
      <c r="H1227" s="3">
        <f t="shared" si="77"/>
        <v>1.5170051181815132</v>
      </c>
      <c r="I1227" s="2">
        <v>30.349299999999999</v>
      </c>
      <c r="J1227" s="3">
        <f t="shared" si="78"/>
        <v>0.50712537027213145</v>
      </c>
      <c r="K1227" s="2">
        <v>733.54497000000003</v>
      </c>
      <c r="L1227" s="2">
        <v>529.36773000000005</v>
      </c>
      <c r="M1227" s="3">
        <f t="shared" si="79"/>
        <v>-0.27834318051420892</v>
      </c>
    </row>
    <row r="1228" spans="1:13" x14ac:dyDescent="0.2">
      <c r="A1228" s="1" t="s">
        <v>12</v>
      </c>
      <c r="B1228" s="1" t="s">
        <v>55</v>
      </c>
      <c r="C1228" s="2">
        <v>0</v>
      </c>
      <c r="D1228" s="2">
        <v>0</v>
      </c>
      <c r="E1228" s="3" t="str">
        <f t="shared" si="76"/>
        <v/>
      </c>
      <c r="F1228" s="2">
        <v>20.971599999999999</v>
      </c>
      <c r="G1228" s="2">
        <v>40.088760000000001</v>
      </c>
      <c r="H1228" s="3">
        <f t="shared" si="77"/>
        <v>0.91157374735356411</v>
      </c>
      <c r="I1228" s="2">
        <v>2.8237999999999999</v>
      </c>
      <c r="J1228" s="3">
        <f t="shared" si="78"/>
        <v>13.196741978893691</v>
      </c>
      <c r="K1228" s="2">
        <v>265.93311</v>
      </c>
      <c r="L1228" s="2">
        <v>176.44019</v>
      </c>
      <c r="M1228" s="3">
        <f t="shared" si="79"/>
        <v>-0.33652417331561313</v>
      </c>
    </row>
    <row r="1229" spans="1:13" x14ac:dyDescent="0.2">
      <c r="A1229" s="1" t="s">
        <v>11</v>
      </c>
      <c r="B1229" s="1" t="s">
        <v>55</v>
      </c>
      <c r="C1229" s="2">
        <v>0</v>
      </c>
      <c r="D1229" s="2">
        <v>0.45223999999999998</v>
      </c>
      <c r="E1229" s="3" t="str">
        <f t="shared" si="76"/>
        <v/>
      </c>
      <c r="F1229" s="2">
        <v>56.720599999999997</v>
      </c>
      <c r="G1229" s="2">
        <v>141.67627999999999</v>
      </c>
      <c r="H1229" s="3">
        <f t="shared" si="77"/>
        <v>1.4977923364703476</v>
      </c>
      <c r="I1229" s="2">
        <v>64.764610000000005</v>
      </c>
      <c r="J1229" s="3">
        <f t="shared" si="78"/>
        <v>1.1875570624141791</v>
      </c>
      <c r="K1229" s="2">
        <v>791.01728000000003</v>
      </c>
      <c r="L1229" s="2">
        <v>830.88004000000001</v>
      </c>
      <c r="M1229" s="3">
        <f t="shared" si="79"/>
        <v>5.0394297328119064E-2</v>
      </c>
    </row>
    <row r="1230" spans="1:13" x14ac:dyDescent="0.2">
      <c r="A1230" s="1" t="s">
        <v>10</v>
      </c>
      <c r="B1230" s="1" t="s">
        <v>55</v>
      </c>
      <c r="C1230" s="2">
        <v>21.103999999999999</v>
      </c>
      <c r="D1230" s="2">
        <v>117.58358</v>
      </c>
      <c r="E1230" s="3">
        <f t="shared" si="76"/>
        <v>4.5716252843062923</v>
      </c>
      <c r="F1230" s="2">
        <v>1269.34476</v>
      </c>
      <c r="G1230" s="2">
        <v>1730.6857399999999</v>
      </c>
      <c r="H1230" s="3">
        <f t="shared" si="77"/>
        <v>0.36344813051420322</v>
      </c>
      <c r="I1230" s="2">
        <v>1409.9525900000001</v>
      </c>
      <c r="J1230" s="3">
        <f t="shared" si="78"/>
        <v>0.22747796789394159</v>
      </c>
      <c r="K1230" s="2">
        <v>11765.02146</v>
      </c>
      <c r="L1230" s="2">
        <v>12536.11981</v>
      </c>
      <c r="M1230" s="3">
        <f t="shared" si="79"/>
        <v>6.554160165552303E-2</v>
      </c>
    </row>
    <row r="1231" spans="1:13" x14ac:dyDescent="0.2">
      <c r="A1231" s="1" t="s">
        <v>28</v>
      </c>
      <c r="B1231" s="1" t="s">
        <v>55</v>
      </c>
      <c r="C1231" s="2">
        <v>0</v>
      </c>
      <c r="D1231" s="2">
        <v>31.132200000000001</v>
      </c>
      <c r="E1231" s="3" t="str">
        <f t="shared" si="76"/>
        <v/>
      </c>
      <c r="F1231" s="2">
        <v>20.83315</v>
      </c>
      <c r="G1231" s="2">
        <v>45.758569999999999</v>
      </c>
      <c r="H1231" s="3">
        <f t="shared" si="77"/>
        <v>1.1964306885900595</v>
      </c>
      <c r="I1231" s="2">
        <v>30.37744</v>
      </c>
      <c r="J1231" s="3">
        <f t="shared" si="78"/>
        <v>0.50633397679330439</v>
      </c>
      <c r="K1231" s="2">
        <v>154.79678999999999</v>
      </c>
      <c r="L1231" s="2">
        <v>274.41305999999997</v>
      </c>
      <c r="M1231" s="3">
        <f t="shared" si="79"/>
        <v>0.77273094616496896</v>
      </c>
    </row>
    <row r="1232" spans="1:13" x14ac:dyDescent="0.2">
      <c r="A1232" s="1" t="s">
        <v>9</v>
      </c>
      <c r="B1232" s="1" t="s">
        <v>55</v>
      </c>
      <c r="C1232" s="2">
        <v>37.822879999999998</v>
      </c>
      <c r="D1232" s="2">
        <v>13.07521</v>
      </c>
      <c r="E1232" s="3">
        <f t="shared" si="76"/>
        <v>-0.65430422009111944</v>
      </c>
      <c r="F1232" s="2">
        <v>662.26165000000003</v>
      </c>
      <c r="G1232" s="2">
        <v>754.52743999999996</v>
      </c>
      <c r="H1232" s="3">
        <f t="shared" si="77"/>
        <v>0.13931924036368404</v>
      </c>
      <c r="I1232" s="2">
        <v>579.24310000000003</v>
      </c>
      <c r="J1232" s="3">
        <f t="shared" si="78"/>
        <v>0.30260928442652135</v>
      </c>
      <c r="K1232" s="2">
        <v>9205.8758999999991</v>
      </c>
      <c r="L1232" s="2">
        <v>7772.8672299999998</v>
      </c>
      <c r="M1232" s="3">
        <f t="shared" si="79"/>
        <v>-0.15566239275504457</v>
      </c>
    </row>
    <row r="1233" spans="1:13" x14ac:dyDescent="0.2">
      <c r="A1233" s="1" t="s">
        <v>8</v>
      </c>
      <c r="B1233" s="1" t="s">
        <v>55</v>
      </c>
      <c r="C1233" s="2">
        <v>0</v>
      </c>
      <c r="D1233" s="2">
        <v>0</v>
      </c>
      <c r="E1233" s="3" t="str">
        <f t="shared" si="76"/>
        <v/>
      </c>
      <c r="F1233" s="2">
        <v>17.12574</v>
      </c>
      <c r="G1233" s="2">
        <v>29.26867</v>
      </c>
      <c r="H1233" s="3">
        <f t="shared" si="77"/>
        <v>0.7090455653303156</v>
      </c>
      <c r="I1233" s="2">
        <v>29.271820000000002</v>
      </c>
      <c r="J1233" s="3">
        <f t="shared" si="78"/>
        <v>-1.0761203095677185E-4</v>
      </c>
      <c r="K1233" s="2">
        <v>1014.78036</v>
      </c>
      <c r="L1233" s="2">
        <v>987.32303999999999</v>
      </c>
      <c r="M1233" s="3">
        <f t="shared" si="79"/>
        <v>-2.705740185984673E-2</v>
      </c>
    </row>
    <row r="1234" spans="1:13" x14ac:dyDescent="0.2">
      <c r="A1234" s="1" t="s">
        <v>7</v>
      </c>
      <c r="B1234" s="1" t="s">
        <v>55</v>
      </c>
      <c r="C1234" s="2">
        <v>0</v>
      </c>
      <c r="D1234" s="2">
        <v>2.2145000000000001</v>
      </c>
      <c r="E1234" s="3" t="str">
        <f t="shared" si="76"/>
        <v/>
      </c>
      <c r="F1234" s="2">
        <v>5.07498</v>
      </c>
      <c r="G1234" s="2">
        <v>4.1675500000000003</v>
      </c>
      <c r="H1234" s="3">
        <f t="shared" si="77"/>
        <v>-0.17880464553554887</v>
      </c>
      <c r="I1234" s="2">
        <v>1.9102300000000001</v>
      </c>
      <c r="J1234" s="3">
        <f t="shared" si="78"/>
        <v>1.181700632908079</v>
      </c>
      <c r="K1234" s="2">
        <v>40.656179999999999</v>
      </c>
      <c r="L1234" s="2">
        <v>25.892800000000001</v>
      </c>
      <c r="M1234" s="3">
        <f t="shared" si="79"/>
        <v>-0.36312757371696014</v>
      </c>
    </row>
    <row r="1235" spans="1:13" x14ac:dyDescent="0.2">
      <c r="A1235" s="1" t="s">
        <v>6</v>
      </c>
      <c r="B1235" s="1" t="s">
        <v>55</v>
      </c>
      <c r="C1235" s="2">
        <v>0</v>
      </c>
      <c r="D1235" s="2">
        <v>24.35624</v>
      </c>
      <c r="E1235" s="3" t="str">
        <f t="shared" si="76"/>
        <v/>
      </c>
      <c r="F1235" s="2">
        <v>520.04656999999997</v>
      </c>
      <c r="G1235" s="2">
        <v>438.43373000000003</v>
      </c>
      <c r="H1235" s="3">
        <f t="shared" si="77"/>
        <v>-0.1569337146094435</v>
      </c>
      <c r="I1235" s="2">
        <v>482.54404</v>
      </c>
      <c r="J1235" s="3">
        <f t="shared" si="78"/>
        <v>-9.1411988012534473E-2</v>
      </c>
      <c r="K1235" s="2">
        <v>3187.5836599999998</v>
      </c>
      <c r="L1235" s="2">
        <v>4322.8265199999996</v>
      </c>
      <c r="M1235" s="3">
        <f t="shared" si="79"/>
        <v>0.3561452752584382</v>
      </c>
    </row>
    <row r="1236" spans="1:13" x14ac:dyDescent="0.2">
      <c r="A1236" s="1" t="s">
        <v>5</v>
      </c>
      <c r="B1236" s="1" t="s">
        <v>55</v>
      </c>
      <c r="C1236" s="2">
        <v>0</v>
      </c>
      <c r="D1236" s="2">
        <v>0</v>
      </c>
      <c r="E1236" s="3" t="str">
        <f t="shared" si="76"/>
        <v/>
      </c>
      <c r="F1236" s="2">
        <v>0</v>
      </c>
      <c r="G1236" s="2">
        <v>2.0573999999999999</v>
      </c>
      <c r="H1236" s="3" t="str">
        <f t="shared" si="77"/>
        <v/>
      </c>
      <c r="I1236" s="2">
        <v>0</v>
      </c>
      <c r="J1236" s="3" t="str">
        <f t="shared" si="78"/>
        <v/>
      </c>
      <c r="K1236" s="2">
        <v>0.92979999999999996</v>
      </c>
      <c r="L1236" s="2">
        <v>86.824600000000004</v>
      </c>
      <c r="M1236" s="3">
        <f t="shared" si="79"/>
        <v>92.379866637986666</v>
      </c>
    </row>
    <row r="1237" spans="1:13" x14ac:dyDescent="0.2">
      <c r="A1237" s="1" t="s">
        <v>4</v>
      </c>
      <c r="B1237" s="1" t="s">
        <v>55</v>
      </c>
      <c r="C1237" s="2">
        <v>0</v>
      </c>
      <c r="D1237" s="2">
        <v>0</v>
      </c>
      <c r="E1237" s="3" t="str">
        <f t="shared" si="76"/>
        <v/>
      </c>
      <c r="F1237" s="2">
        <v>231.84558000000001</v>
      </c>
      <c r="G1237" s="2">
        <v>178.11382</v>
      </c>
      <c r="H1237" s="3">
        <f t="shared" si="77"/>
        <v>-0.2317566718330365</v>
      </c>
      <c r="I1237" s="2">
        <v>231.68678</v>
      </c>
      <c r="J1237" s="3">
        <f t="shared" si="78"/>
        <v>-0.23123011161879847</v>
      </c>
      <c r="K1237" s="2">
        <v>1579.1920500000001</v>
      </c>
      <c r="L1237" s="2">
        <v>2110.7296200000001</v>
      </c>
      <c r="M1237" s="3">
        <f t="shared" si="79"/>
        <v>0.33658830159384356</v>
      </c>
    </row>
    <row r="1238" spans="1:13" x14ac:dyDescent="0.2">
      <c r="A1238" s="1" t="s">
        <v>24</v>
      </c>
      <c r="B1238" s="1" t="s">
        <v>55</v>
      </c>
      <c r="C1238" s="2">
        <v>0</v>
      </c>
      <c r="D1238" s="2">
        <v>0</v>
      </c>
      <c r="E1238" s="3" t="str">
        <f t="shared" si="76"/>
        <v/>
      </c>
      <c r="F1238" s="2">
        <v>0</v>
      </c>
      <c r="G1238" s="2">
        <v>0</v>
      </c>
      <c r="H1238" s="3" t="str">
        <f t="shared" si="77"/>
        <v/>
      </c>
      <c r="I1238" s="2">
        <v>0</v>
      </c>
      <c r="J1238" s="3" t="str">
        <f t="shared" si="78"/>
        <v/>
      </c>
      <c r="K1238" s="2">
        <v>0</v>
      </c>
      <c r="L1238" s="2">
        <v>1.58049</v>
      </c>
      <c r="M1238" s="3" t="str">
        <f t="shared" si="79"/>
        <v/>
      </c>
    </row>
    <row r="1239" spans="1:13" x14ac:dyDescent="0.2">
      <c r="A1239" s="1" t="s">
        <v>3</v>
      </c>
      <c r="B1239" s="1" t="s">
        <v>55</v>
      </c>
      <c r="C1239" s="2">
        <v>0</v>
      </c>
      <c r="D1239" s="2">
        <v>21.56</v>
      </c>
      <c r="E1239" s="3" t="str">
        <f t="shared" si="76"/>
        <v/>
      </c>
      <c r="F1239" s="2">
        <v>42.402000000000001</v>
      </c>
      <c r="G1239" s="2">
        <v>102.9</v>
      </c>
      <c r="H1239" s="3">
        <f t="shared" si="77"/>
        <v>1.4267723220602804</v>
      </c>
      <c r="I1239" s="2">
        <v>105.84</v>
      </c>
      <c r="J1239" s="3">
        <f t="shared" si="78"/>
        <v>-2.777777777777779E-2</v>
      </c>
      <c r="K1239" s="2">
        <v>511.42563999999999</v>
      </c>
      <c r="L1239" s="2">
        <v>1219.5156899999999</v>
      </c>
      <c r="M1239" s="3">
        <f t="shared" si="79"/>
        <v>1.384541553294043</v>
      </c>
    </row>
    <row r="1240" spans="1:13" x14ac:dyDescent="0.2">
      <c r="A1240" s="1" t="s">
        <v>2</v>
      </c>
      <c r="B1240" s="1" t="s">
        <v>55</v>
      </c>
      <c r="C1240" s="2">
        <v>0</v>
      </c>
      <c r="D1240" s="2">
        <v>0</v>
      </c>
      <c r="E1240" s="3" t="str">
        <f t="shared" si="76"/>
        <v/>
      </c>
      <c r="F1240" s="2">
        <v>64.750500000000002</v>
      </c>
      <c r="G1240" s="2">
        <v>540.28228000000001</v>
      </c>
      <c r="H1240" s="3">
        <f t="shared" si="77"/>
        <v>7.344063443525533</v>
      </c>
      <c r="I1240" s="2">
        <v>278.46229</v>
      </c>
      <c r="J1240" s="3">
        <f t="shared" si="78"/>
        <v>0.94023499555361711</v>
      </c>
      <c r="K1240" s="2">
        <v>394.38684000000001</v>
      </c>
      <c r="L1240" s="2">
        <v>4282.4952400000002</v>
      </c>
      <c r="M1240" s="3">
        <f t="shared" si="79"/>
        <v>9.8586159720745243</v>
      </c>
    </row>
    <row r="1241" spans="1:13" x14ac:dyDescent="0.2">
      <c r="A1241" s="1" t="s">
        <v>26</v>
      </c>
      <c r="B1241" s="1" t="s">
        <v>55</v>
      </c>
      <c r="C1241" s="2">
        <v>0</v>
      </c>
      <c r="D1241" s="2">
        <v>0</v>
      </c>
      <c r="E1241" s="3" t="str">
        <f t="shared" si="76"/>
        <v/>
      </c>
      <c r="F1241" s="2">
        <v>0</v>
      </c>
      <c r="G1241" s="2">
        <v>0.28475</v>
      </c>
      <c r="H1241" s="3" t="str">
        <f t="shared" si="77"/>
        <v/>
      </c>
      <c r="I1241" s="2">
        <v>0.23449999999999999</v>
      </c>
      <c r="J1241" s="3">
        <f t="shared" si="78"/>
        <v>0.21428571428571441</v>
      </c>
      <c r="K1241" s="2">
        <v>5.2679999999999998E-2</v>
      </c>
      <c r="L1241" s="2">
        <v>1.69154</v>
      </c>
      <c r="M1241" s="3">
        <f t="shared" si="79"/>
        <v>31.109719058466212</v>
      </c>
    </row>
    <row r="1242" spans="1:13" x14ac:dyDescent="0.2">
      <c r="A1242" s="1" t="s">
        <v>30</v>
      </c>
      <c r="B1242" s="1" t="s">
        <v>55</v>
      </c>
      <c r="C1242" s="2">
        <v>0</v>
      </c>
      <c r="D1242" s="2">
        <v>0</v>
      </c>
      <c r="E1242" s="3" t="str">
        <f t="shared" si="76"/>
        <v/>
      </c>
      <c r="F1242" s="2">
        <v>0</v>
      </c>
      <c r="G1242" s="2">
        <v>0.94208999999999998</v>
      </c>
      <c r="H1242" s="3" t="str">
        <f t="shared" si="77"/>
        <v/>
      </c>
      <c r="I1242" s="2">
        <v>0.92101999999999995</v>
      </c>
      <c r="J1242" s="3">
        <f t="shared" si="78"/>
        <v>2.2876810492714617E-2</v>
      </c>
      <c r="K1242" s="2">
        <v>0</v>
      </c>
      <c r="L1242" s="2">
        <v>5.5962300000000003</v>
      </c>
      <c r="M1242" s="3" t="str">
        <f t="shared" si="79"/>
        <v/>
      </c>
    </row>
    <row r="1243" spans="1:13" x14ac:dyDescent="0.2">
      <c r="A1243" s="6" t="s">
        <v>0</v>
      </c>
      <c r="B1243" s="6" t="s">
        <v>55</v>
      </c>
      <c r="C1243" s="5">
        <v>564.39742000000001</v>
      </c>
      <c r="D1243" s="5">
        <v>1166.0795000000001</v>
      </c>
      <c r="E1243" s="4">
        <f t="shared" si="76"/>
        <v>1.0660610036098324</v>
      </c>
      <c r="F1243" s="5">
        <v>17235.125260000001</v>
      </c>
      <c r="G1243" s="5">
        <v>22677.156780000001</v>
      </c>
      <c r="H1243" s="4">
        <f t="shared" si="77"/>
        <v>0.3157523625679759</v>
      </c>
      <c r="I1243" s="5">
        <v>20031.357919999999</v>
      </c>
      <c r="J1243" s="4">
        <f t="shared" si="78"/>
        <v>0.1320828508265206</v>
      </c>
      <c r="K1243" s="5">
        <v>164745.86848999999</v>
      </c>
      <c r="L1243" s="5">
        <v>200571.64512</v>
      </c>
      <c r="M1243" s="4">
        <f t="shared" si="79"/>
        <v>0.2174608502074491</v>
      </c>
    </row>
    <row r="1244" spans="1:13" x14ac:dyDescent="0.2">
      <c r="A1244" s="1" t="s">
        <v>22</v>
      </c>
      <c r="B1244" s="1" t="s">
        <v>54</v>
      </c>
      <c r="C1244" s="2">
        <v>0</v>
      </c>
      <c r="D1244" s="2">
        <v>0</v>
      </c>
      <c r="E1244" s="3" t="str">
        <f t="shared" si="76"/>
        <v/>
      </c>
      <c r="F1244" s="2">
        <v>19.652740000000001</v>
      </c>
      <c r="G1244" s="2">
        <v>0.19256000000000001</v>
      </c>
      <c r="H1244" s="3">
        <f t="shared" si="77"/>
        <v>-0.99020187515837488</v>
      </c>
      <c r="I1244" s="2">
        <v>0.38517000000000001</v>
      </c>
      <c r="J1244" s="3">
        <f t="shared" si="78"/>
        <v>-0.50006490640496404</v>
      </c>
      <c r="K1244" s="2">
        <v>2101.5832300000002</v>
      </c>
      <c r="L1244" s="2">
        <v>251.85198</v>
      </c>
      <c r="M1244" s="3">
        <f t="shared" si="79"/>
        <v>-0.88016083474362328</v>
      </c>
    </row>
    <row r="1245" spans="1:13" x14ac:dyDescent="0.2">
      <c r="A1245" s="1" t="s">
        <v>21</v>
      </c>
      <c r="B1245" s="1" t="s">
        <v>54</v>
      </c>
      <c r="C1245" s="2">
        <v>0</v>
      </c>
      <c r="D1245" s="2">
        <v>0</v>
      </c>
      <c r="E1245" s="3" t="str">
        <f t="shared" si="76"/>
        <v/>
      </c>
      <c r="F1245" s="2">
        <v>0</v>
      </c>
      <c r="G1245" s="2">
        <v>72.737859999999998</v>
      </c>
      <c r="H1245" s="3" t="str">
        <f t="shared" si="77"/>
        <v/>
      </c>
      <c r="I1245" s="2">
        <v>18.804010000000002</v>
      </c>
      <c r="J1245" s="3">
        <f t="shared" si="78"/>
        <v>2.8682100254147915</v>
      </c>
      <c r="K1245" s="2">
        <v>8.9817999999999998</v>
      </c>
      <c r="L1245" s="2">
        <v>199.72368</v>
      </c>
      <c r="M1245" s="3">
        <f t="shared" si="79"/>
        <v>21.236487118394976</v>
      </c>
    </row>
    <row r="1246" spans="1:13" x14ac:dyDescent="0.2">
      <c r="A1246" s="1" t="s">
        <v>20</v>
      </c>
      <c r="B1246" s="1" t="s">
        <v>54</v>
      </c>
      <c r="C1246" s="2">
        <v>0</v>
      </c>
      <c r="D1246" s="2">
        <v>0</v>
      </c>
      <c r="E1246" s="3" t="str">
        <f t="shared" si="76"/>
        <v/>
      </c>
      <c r="F1246" s="2">
        <v>36.918489999999998</v>
      </c>
      <c r="G1246" s="2">
        <v>279.95465999999999</v>
      </c>
      <c r="H1246" s="3">
        <f t="shared" si="77"/>
        <v>6.5830474106606198</v>
      </c>
      <c r="I1246" s="2">
        <v>237.61086</v>
      </c>
      <c r="J1246" s="3">
        <f t="shared" si="78"/>
        <v>0.17820650116749714</v>
      </c>
      <c r="K1246" s="2">
        <v>616.60829000000001</v>
      </c>
      <c r="L1246" s="2">
        <v>1998.79871</v>
      </c>
      <c r="M1246" s="3">
        <f t="shared" si="79"/>
        <v>2.2416020712274238</v>
      </c>
    </row>
    <row r="1247" spans="1:13" x14ac:dyDescent="0.2">
      <c r="A1247" s="1" t="s">
        <v>19</v>
      </c>
      <c r="B1247" s="1" t="s">
        <v>54</v>
      </c>
      <c r="C1247" s="2">
        <v>0</v>
      </c>
      <c r="D1247" s="2">
        <v>0</v>
      </c>
      <c r="E1247" s="3" t="str">
        <f t="shared" si="76"/>
        <v/>
      </c>
      <c r="F1247" s="2">
        <v>0.94499999999999995</v>
      </c>
      <c r="G1247" s="2">
        <v>0.78688999999999998</v>
      </c>
      <c r="H1247" s="3">
        <f t="shared" si="77"/>
        <v>-0.1673121693121693</v>
      </c>
      <c r="I1247" s="2">
        <v>0</v>
      </c>
      <c r="J1247" s="3" t="str">
        <f t="shared" si="78"/>
        <v/>
      </c>
      <c r="K1247" s="2">
        <v>289.90625999999997</v>
      </c>
      <c r="L1247" s="2">
        <v>5.4513699999999998</v>
      </c>
      <c r="M1247" s="3">
        <f t="shared" si="79"/>
        <v>-0.98119609421335019</v>
      </c>
    </row>
    <row r="1248" spans="1:13" x14ac:dyDescent="0.2">
      <c r="A1248" s="1" t="s">
        <v>18</v>
      </c>
      <c r="B1248" s="1" t="s">
        <v>54</v>
      </c>
      <c r="C1248" s="2">
        <v>0</v>
      </c>
      <c r="D1248" s="2">
        <v>0</v>
      </c>
      <c r="E1248" s="3" t="str">
        <f t="shared" si="76"/>
        <v/>
      </c>
      <c r="F1248" s="2">
        <v>0</v>
      </c>
      <c r="G1248" s="2">
        <v>0</v>
      </c>
      <c r="H1248" s="3" t="str">
        <f t="shared" si="77"/>
        <v/>
      </c>
      <c r="I1248" s="2">
        <v>0</v>
      </c>
      <c r="J1248" s="3" t="str">
        <f t="shared" si="78"/>
        <v/>
      </c>
      <c r="K1248" s="2">
        <v>0</v>
      </c>
      <c r="L1248" s="2">
        <v>0.67491000000000001</v>
      </c>
      <c r="M1248" s="3" t="str">
        <f t="shared" si="79"/>
        <v/>
      </c>
    </row>
    <row r="1249" spans="1:13" x14ac:dyDescent="0.2">
      <c r="A1249" s="1" t="s">
        <v>17</v>
      </c>
      <c r="B1249" s="1" t="s">
        <v>54</v>
      </c>
      <c r="C1249" s="2">
        <v>0</v>
      </c>
      <c r="D1249" s="2">
        <v>0</v>
      </c>
      <c r="E1249" s="3" t="str">
        <f t="shared" si="76"/>
        <v/>
      </c>
      <c r="F1249" s="2">
        <v>125.24961999999999</v>
      </c>
      <c r="G1249" s="2">
        <v>341.93932999999998</v>
      </c>
      <c r="H1249" s="3">
        <f t="shared" si="77"/>
        <v>1.7300628137634271</v>
      </c>
      <c r="I1249" s="2">
        <v>236.11688000000001</v>
      </c>
      <c r="J1249" s="3">
        <f t="shared" si="78"/>
        <v>0.44817824968718867</v>
      </c>
      <c r="K1249" s="2">
        <v>3080.9362900000001</v>
      </c>
      <c r="L1249" s="2">
        <v>2752.3901900000001</v>
      </c>
      <c r="M1249" s="3">
        <f t="shared" si="79"/>
        <v>-0.10663839465502223</v>
      </c>
    </row>
    <row r="1250" spans="1:13" x14ac:dyDescent="0.2">
      <c r="A1250" s="1" t="s">
        <v>16</v>
      </c>
      <c r="B1250" s="1" t="s">
        <v>54</v>
      </c>
      <c r="C1250" s="2">
        <v>0</v>
      </c>
      <c r="D1250" s="2">
        <v>4.68</v>
      </c>
      <c r="E1250" s="3" t="str">
        <f t="shared" si="76"/>
        <v/>
      </c>
      <c r="F1250" s="2">
        <v>577.55114000000003</v>
      </c>
      <c r="G1250" s="2">
        <v>625.70453999999995</v>
      </c>
      <c r="H1250" s="3">
        <f t="shared" si="77"/>
        <v>8.3375127612075994E-2</v>
      </c>
      <c r="I1250" s="2">
        <v>478.39391000000001</v>
      </c>
      <c r="J1250" s="3">
        <f t="shared" si="78"/>
        <v>0.30792747758850014</v>
      </c>
      <c r="K1250" s="2">
        <v>2768.2642300000002</v>
      </c>
      <c r="L1250" s="2">
        <v>4326.8888399999996</v>
      </c>
      <c r="M1250" s="3">
        <f t="shared" si="79"/>
        <v>0.56303317909793571</v>
      </c>
    </row>
    <row r="1251" spans="1:13" x14ac:dyDescent="0.2">
      <c r="A1251" s="1" t="s">
        <v>14</v>
      </c>
      <c r="B1251" s="1" t="s">
        <v>54</v>
      </c>
      <c r="C1251" s="2">
        <v>0</v>
      </c>
      <c r="D1251" s="2">
        <v>0</v>
      </c>
      <c r="E1251" s="3" t="str">
        <f t="shared" si="76"/>
        <v/>
      </c>
      <c r="F1251" s="2">
        <v>7.2999999999999995E-2</v>
      </c>
      <c r="G1251" s="2">
        <v>0</v>
      </c>
      <c r="H1251" s="3">
        <f t="shared" si="77"/>
        <v>-1</v>
      </c>
      <c r="I1251" s="2">
        <v>0</v>
      </c>
      <c r="J1251" s="3" t="str">
        <f t="shared" si="78"/>
        <v/>
      </c>
      <c r="K1251" s="2">
        <v>41.365560000000002</v>
      </c>
      <c r="L1251" s="2">
        <v>38.444899999999997</v>
      </c>
      <c r="M1251" s="3">
        <f t="shared" si="79"/>
        <v>-7.0606079066740657E-2</v>
      </c>
    </row>
    <row r="1252" spans="1:13" x14ac:dyDescent="0.2">
      <c r="A1252" s="1" t="s">
        <v>13</v>
      </c>
      <c r="B1252" s="1" t="s">
        <v>54</v>
      </c>
      <c r="C1252" s="2">
        <v>277.11628000000002</v>
      </c>
      <c r="D1252" s="2">
        <v>184.66981000000001</v>
      </c>
      <c r="E1252" s="3">
        <f t="shared" si="76"/>
        <v>-0.3336017284874061</v>
      </c>
      <c r="F1252" s="2">
        <v>8883.0143100000005</v>
      </c>
      <c r="G1252" s="2">
        <v>9889.3221599999997</v>
      </c>
      <c r="H1252" s="3">
        <f t="shared" si="77"/>
        <v>0.11328450173351112</v>
      </c>
      <c r="I1252" s="2">
        <v>7562.0463799999998</v>
      </c>
      <c r="J1252" s="3">
        <f t="shared" si="78"/>
        <v>0.30775740626970349</v>
      </c>
      <c r="K1252" s="2">
        <v>77201.433569999994</v>
      </c>
      <c r="L1252" s="2">
        <v>101478.83461999999</v>
      </c>
      <c r="M1252" s="3">
        <f t="shared" si="79"/>
        <v>0.31446826732805722</v>
      </c>
    </row>
    <row r="1253" spans="1:13" x14ac:dyDescent="0.2">
      <c r="A1253" s="1" t="s">
        <v>12</v>
      </c>
      <c r="B1253" s="1" t="s">
        <v>54</v>
      </c>
      <c r="C1253" s="2">
        <v>23.74136</v>
      </c>
      <c r="D1253" s="2">
        <v>159.30126999999999</v>
      </c>
      <c r="E1253" s="3">
        <f t="shared" si="76"/>
        <v>5.7098628722196194</v>
      </c>
      <c r="F1253" s="2">
        <v>1259.7270599999999</v>
      </c>
      <c r="G1253" s="2">
        <v>1230.8907200000001</v>
      </c>
      <c r="H1253" s="3">
        <f t="shared" si="77"/>
        <v>-2.2890942741199738E-2</v>
      </c>
      <c r="I1253" s="2">
        <v>719.66988000000003</v>
      </c>
      <c r="J1253" s="3">
        <f t="shared" si="78"/>
        <v>0.7103546420478235</v>
      </c>
      <c r="K1253" s="2">
        <v>13104.461810000001</v>
      </c>
      <c r="L1253" s="2">
        <v>9927.3985499999999</v>
      </c>
      <c r="M1253" s="3">
        <f t="shared" si="79"/>
        <v>-0.24244133838259474</v>
      </c>
    </row>
    <row r="1254" spans="1:13" x14ac:dyDescent="0.2">
      <c r="A1254" s="1" t="s">
        <v>11</v>
      </c>
      <c r="B1254" s="1" t="s">
        <v>54</v>
      </c>
      <c r="C1254" s="2">
        <v>0</v>
      </c>
      <c r="D1254" s="2">
        <v>0</v>
      </c>
      <c r="E1254" s="3" t="str">
        <f t="shared" si="76"/>
        <v/>
      </c>
      <c r="F1254" s="2">
        <v>18.22861</v>
      </c>
      <c r="G1254" s="2">
        <v>12.7728</v>
      </c>
      <c r="H1254" s="3">
        <f t="shared" si="77"/>
        <v>-0.29929928831655295</v>
      </c>
      <c r="I1254" s="2">
        <v>50.135820000000002</v>
      </c>
      <c r="J1254" s="3">
        <f t="shared" si="78"/>
        <v>-0.74523604081871997</v>
      </c>
      <c r="K1254" s="2">
        <v>935.33055000000002</v>
      </c>
      <c r="L1254" s="2">
        <v>864.14885000000004</v>
      </c>
      <c r="M1254" s="3">
        <f t="shared" si="79"/>
        <v>-7.6103255688590443E-2</v>
      </c>
    </row>
    <row r="1255" spans="1:13" x14ac:dyDescent="0.2">
      <c r="A1255" s="1" t="s">
        <v>10</v>
      </c>
      <c r="B1255" s="1" t="s">
        <v>54</v>
      </c>
      <c r="C1255" s="2">
        <v>0</v>
      </c>
      <c r="D1255" s="2">
        <v>0</v>
      </c>
      <c r="E1255" s="3" t="str">
        <f t="shared" si="76"/>
        <v/>
      </c>
      <c r="F1255" s="2">
        <v>188.81667999999999</v>
      </c>
      <c r="G1255" s="2">
        <v>299.09046999999998</v>
      </c>
      <c r="H1255" s="3">
        <f t="shared" si="77"/>
        <v>0.58402568035832436</v>
      </c>
      <c r="I1255" s="2">
        <v>211.45260999999999</v>
      </c>
      <c r="J1255" s="3">
        <f t="shared" si="78"/>
        <v>0.4144562698942329</v>
      </c>
      <c r="K1255" s="2">
        <v>3280.3294999999998</v>
      </c>
      <c r="L1255" s="2">
        <v>2190.37581</v>
      </c>
      <c r="M1255" s="3">
        <f t="shared" si="79"/>
        <v>-0.33226957535820711</v>
      </c>
    </row>
    <row r="1256" spans="1:13" x14ac:dyDescent="0.2">
      <c r="A1256" s="1" t="s">
        <v>28</v>
      </c>
      <c r="B1256" s="1" t="s">
        <v>54</v>
      </c>
      <c r="C1256" s="2">
        <v>751.24652000000003</v>
      </c>
      <c r="D1256" s="2">
        <v>835.18089999999995</v>
      </c>
      <c r="E1256" s="3">
        <f t="shared" si="76"/>
        <v>0.11172681372287752</v>
      </c>
      <c r="F1256" s="2">
        <v>20134.234810000002</v>
      </c>
      <c r="G1256" s="2">
        <v>19075.052589999999</v>
      </c>
      <c r="H1256" s="3">
        <f t="shared" si="77"/>
        <v>-5.2606032958051219E-2</v>
      </c>
      <c r="I1256" s="2">
        <v>13112.0651</v>
      </c>
      <c r="J1256" s="3">
        <f t="shared" si="78"/>
        <v>0.45477104060442763</v>
      </c>
      <c r="K1256" s="2">
        <v>133490.47717999999</v>
      </c>
      <c r="L1256" s="2">
        <v>120067.428</v>
      </c>
      <c r="M1256" s="3">
        <f t="shared" si="79"/>
        <v>-0.10055435761084441</v>
      </c>
    </row>
    <row r="1257" spans="1:13" x14ac:dyDescent="0.2">
      <c r="A1257" s="1" t="s">
        <v>9</v>
      </c>
      <c r="B1257" s="1" t="s">
        <v>54</v>
      </c>
      <c r="C1257" s="2">
        <v>0</v>
      </c>
      <c r="D1257" s="2">
        <v>0</v>
      </c>
      <c r="E1257" s="3" t="str">
        <f t="shared" si="76"/>
        <v/>
      </c>
      <c r="F1257" s="2">
        <v>248.92260999999999</v>
      </c>
      <c r="G1257" s="2">
        <v>192.77028999999999</v>
      </c>
      <c r="H1257" s="3">
        <f t="shared" si="77"/>
        <v>-0.22558143673650222</v>
      </c>
      <c r="I1257" s="2">
        <v>53.823309999999999</v>
      </c>
      <c r="J1257" s="3">
        <f t="shared" si="78"/>
        <v>2.5815391138151851</v>
      </c>
      <c r="K1257" s="2">
        <v>3356.1748200000002</v>
      </c>
      <c r="L1257" s="2">
        <v>1508.4416900000001</v>
      </c>
      <c r="M1257" s="3">
        <f t="shared" si="79"/>
        <v>-0.55054734306122943</v>
      </c>
    </row>
    <row r="1258" spans="1:13" x14ac:dyDescent="0.2">
      <c r="A1258" s="1" t="s">
        <v>8</v>
      </c>
      <c r="B1258" s="1" t="s">
        <v>54</v>
      </c>
      <c r="C1258" s="2">
        <v>6.8</v>
      </c>
      <c r="D1258" s="2">
        <v>0</v>
      </c>
      <c r="E1258" s="3">
        <f t="shared" si="76"/>
        <v>-1</v>
      </c>
      <c r="F1258" s="2">
        <v>406.57402000000002</v>
      </c>
      <c r="G1258" s="2">
        <v>481.48462999999998</v>
      </c>
      <c r="H1258" s="3">
        <f t="shared" si="77"/>
        <v>0.18424839344137123</v>
      </c>
      <c r="I1258" s="2">
        <v>256.84744000000001</v>
      </c>
      <c r="J1258" s="3">
        <f t="shared" si="78"/>
        <v>0.87459384450162303</v>
      </c>
      <c r="K1258" s="2">
        <v>3744.6936900000001</v>
      </c>
      <c r="L1258" s="2">
        <v>3880.16003</v>
      </c>
      <c r="M1258" s="3">
        <f t="shared" si="79"/>
        <v>3.6175546310170947E-2</v>
      </c>
    </row>
    <row r="1259" spans="1:13" x14ac:dyDescent="0.2">
      <c r="A1259" s="1" t="s">
        <v>7</v>
      </c>
      <c r="B1259" s="1" t="s">
        <v>54</v>
      </c>
      <c r="C1259" s="2">
        <v>0</v>
      </c>
      <c r="D1259" s="2">
        <v>24.557790000000001</v>
      </c>
      <c r="E1259" s="3" t="str">
        <f t="shared" si="76"/>
        <v/>
      </c>
      <c r="F1259" s="2">
        <v>203.41481999999999</v>
      </c>
      <c r="G1259" s="2">
        <v>70.337649999999996</v>
      </c>
      <c r="H1259" s="3">
        <f t="shared" si="77"/>
        <v>-0.65421570562066234</v>
      </c>
      <c r="I1259" s="2">
        <v>827.05578000000003</v>
      </c>
      <c r="J1259" s="3">
        <f t="shared" si="78"/>
        <v>-0.91495416427656184</v>
      </c>
      <c r="K1259" s="2">
        <v>2473.29486</v>
      </c>
      <c r="L1259" s="2">
        <v>2674.0036700000001</v>
      </c>
      <c r="M1259" s="3">
        <f t="shared" si="79"/>
        <v>8.1150376870148033E-2</v>
      </c>
    </row>
    <row r="1260" spans="1:13" x14ac:dyDescent="0.2">
      <c r="A1260" s="1" t="s">
        <v>6</v>
      </c>
      <c r="B1260" s="1" t="s">
        <v>54</v>
      </c>
      <c r="C1260" s="2">
        <v>0</v>
      </c>
      <c r="D1260" s="2">
        <v>0</v>
      </c>
      <c r="E1260" s="3" t="str">
        <f t="shared" si="76"/>
        <v/>
      </c>
      <c r="F1260" s="2">
        <v>155.51849999999999</v>
      </c>
      <c r="G1260" s="2">
        <v>16.801490000000001</v>
      </c>
      <c r="H1260" s="3">
        <f t="shared" si="77"/>
        <v>-0.89196468587338484</v>
      </c>
      <c r="I1260" s="2">
        <v>194.60328000000001</v>
      </c>
      <c r="J1260" s="3">
        <f t="shared" si="78"/>
        <v>-0.91366286323642643</v>
      </c>
      <c r="K1260" s="2">
        <v>1703.2728099999999</v>
      </c>
      <c r="L1260" s="2">
        <v>1229.56611</v>
      </c>
      <c r="M1260" s="3">
        <f t="shared" si="79"/>
        <v>-0.27811557679946763</v>
      </c>
    </row>
    <row r="1261" spans="1:13" x14ac:dyDescent="0.2">
      <c r="A1261" s="1" t="s">
        <v>5</v>
      </c>
      <c r="B1261" s="1" t="s">
        <v>54</v>
      </c>
      <c r="C1261" s="2">
        <v>0</v>
      </c>
      <c r="D1261" s="2">
        <v>0</v>
      </c>
      <c r="E1261" s="3" t="str">
        <f t="shared" si="76"/>
        <v/>
      </c>
      <c r="F1261" s="2">
        <v>0</v>
      </c>
      <c r="G1261" s="2">
        <v>3.07856</v>
      </c>
      <c r="H1261" s="3" t="str">
        <f t="shared" si="77"/>
        <v/>
      </c>
      <c r="I1261" s="2">
        <v>0.39591999999999999</v>
      </c>
      <c r="J1261" s="3">
        <f t="shared" si="78"/>
        <v>6.7757122651040618</v>
      </c>
      <c r="K1261" s="2">
        <v>0</v>
      </c>
      <c r="L1261" s="2">
        <v>3.4744799999999998</v>
      </c>
      <c r="M1261" s="3" t="str">
        <f t="shared" si="79"/>
        <v/>
      </c>
    </row>
    <row r="1262" spans="1:13" x14ac:dyDescent="0.2">
      <c r="A1262" s="1" t="s">
        <v>4</v>
      </c>
      <c r="B1262" s="1" t="s">
        <v>54</v>
      </c>
      <c r="C1262" s="2">
        <v>0</v>
      </c>
      <c r="D1262" s="2">
        <v>0</v>
      </c>
      <c r="E1262" s="3" t="str">
        <f t="shared" si="76"/>
        <v/>
      </c>
      <c r="F1262" s="2">
        <v>1.65</v>
      </c>
      <c r="G1262" s="2">
        <v>0.4</v>
      </c>
      <c r="H1262" s="3">
        <f t="shared" si="77"/>
        <v>-0.75757575757575757</v>
      </c>
      <c r="I1262" s="2">
        <v>2.6591300000000002</v>
      </c>
      <c r="J1262" s="3">
        <f t="shared" si="78"/>
        <v>-0.84957486095076207</v>
      </c>
      <c r="K1262" s="2">
        <v>201.26075</v>
      </c>
      <c r="L1262" s="2">
        <v>57.730220000000003</v>
      </c>
      <c r="M1262" s="3">
        <f t="shared" si="79"/>
        <v>-0.71315708601900774</v>
      </c>
    </row>
    <row r="1263" spans="1:13" x14ac:dyDescent="0.2">
      <c r="A1263" s="1" t="s">
        <v>24</v>
      </c>
      <c r="B1263" s="1" t="s">
        <v>54</v>
      </c>
      <c r="C1263" s="2">
        <v>0</v>
      </c>
      <c r="D1263" s="2">
        <v>0</v>
      </c>
      <c r="E1263" s="3" t="str">
        <f t="shared" si="76"/>
        <v/>
      </c>
      <c r="F1263" s="2">
        <v>0</v>
      </c>
      <c r="G1263" s="2">
        <v>0</v>
      </c>
      <c r="H1263" s="3" t="str">
        <f t="shared" si="77"/>
        <v/>
      </c>
      <c r="I1263" s="2">
        <v>0</v>
      </c>
      <c r="J1263" s="3" t="str">
        <f t="shared" si="78"/>
        <v/>
      </c>
      <c r="K1263" s="2">
        <v>465.24592000000001</v>
      </c>
      <c r="L1263" s="2">
        <v>0</v>
      </c>
      <c r="M1263" s="3">
        <f t="shared" si="79"/>
        <v>-1</v>
      </c>
    </row>
    <row r="1264" spans="1:13" x14ac:dyDescent="0.2">
      <c r="A1264" s="1" t="s">
        <v>3</v>
      </c>
      <c r="B1264" s="1" t="s">
        <v>54</v>
      </c>
      <c r="C1264" s="2">
        <v>69.285300000000007</v>
      </c>
      <c r="D1264" s="2">
        <v>23.004999999999999</v>
      </c>
      <c r="E1264" s="3">
        <f t="shared" si="76"/>
        <v>-0.6679670868135088</v>
      </c>
      <c r="F1264" s="2">
        <v>1028.7306000000001</v>
      </c>
      <c r="G1264" s="2">
        <v>1431.13653</v>
      </c>
      <c r="H1264" s="3">
        <f t="shared" si="77"/>
        <v>0.3911674543364414</v>
      </c>
      <c r="I1264" s="2">
        <v>1114.97561</v>
      </c>
      <c r="J1264" s="3">
        <f t="shared" si="78"/>
        <v>0.28355859730420474</v>
      </c>
      <c r="K1264" s="2">
        <v>13621.74496</v>
      </c>
      <c r="L1264" s="2">
        <v>13893.36285</v>
      </c>
      <c r="M1264" s="3">
        <f t="shared" si="79"/>
        <v>1.9940021693079624E-2</v>
      </c>
    </row>
    <row r="1265" spans="1:13" x14ac:dyDescent="0.2">
      <c r="A1265" s="1" t="s">
        <v>2</v>
      </c>
      <c r="B1265" s="1" t="s">
        <v>54</v>
      </c>
      <c r="C1265" s="2">
        <v>158.69859</v>
      </c>
      <c r="D1265" s="2">
        <v>0</v>
      </c>
      <c r="E1265" s="3">
        <f t="shared" si="76"/>
        <v>-1</v>
      </c>
      <c r="F1265" s="2">
        <v>1023.20644</v>
      </c>
      <c r="G1265" s="2">
        <v>1591.5202999999999</v>
      </c>
      <c r="H1265" s="3">
        <f t="shared" si="77"/>
        <v>0.55542443614799741</v>
      </c>
      <c r="I1265" s="2">
        <v>1798.58854</v>
      </c>
      <c r="J1265" s="3">
        <f t="shared" si="78"/>
        <v>-0.11512818824031879</v>
      </c>
      <c r="K1265" s="2">
        <v>14687.86052</v>
      </c>
      <c r="L1265" s="2">
        <v>19542.559089999999</v>
      </c>
      <c r="M1265" s="3">
        <f t="shared" si="79"/>
        <v>0.33052455552593973</v>
      </c>
    </row>
    <row r="1266" spans="1:13" x14ac:dyDescent="0.2">
      <c r="A1266" s="1" t="s">
        <v>26</v>
      </c>
      <c r="B1266" s="1" t="s">
        <v>54</v>
      </c>
      <c r="C1266" s="2">
        <v>0</v>
      </c>
      <c r="D1266" s="2">
        <v>0</v>
      </c>
      <c r="E1266" s="3" t="str">
        <f t="shared" si="76"/>
        <v/>
      </c>
      <c r="F1266" s="2">
        <v>272.15248000000003</v>
      </c>
      <c r="G1266" s="2">
        <v>223.20205999999999</v>
      </c>
      <c r="H1266" s="3">
        <f t="shared" si="77"/>
        <v>-0.17986394979755482</v>
      </c>
      <c r="I1266" s="2">
        <v>158.10885999999999</v>
      </c>
      <c r="J1266" s="3">
        <f t="shared" si="78"/>
        <v>0.41169862334090568</v>
      </c>
      <c r="K1266" s="2">
        <v>3009.3805400000001</v>
      </c>
      <c r="L1266" s="2">
        <v>4070.35043</v>
      </c>
      <c r="M1266" s="3">
        <f t="shared" si="79"/>
        <v>0.3525542469281735</v>
      </c>
    </row>
    <row r="1267" spans="1:13" x14ac:dyDescent="0.2">
      <c r="A1267" s="6" t="s">
        <v>0</v>
      </c>
      <c r="B1267" s="6" t="s">
        <v>54</v>
      </c>
      <c r="C1267" s="5">
        <v>1286.88805</v>
      </c>
      <c r="D1267" s="5">
        <v>1231.3947700000001</v>
      </c>
      <c r="E1267" s="4">
        <f t="shared" si="76"/>
        <v>-4.3122072662031385E-2</v>
      </c>
      <c r="F1267" s="5">
        <v>34584.580929999996</v>
      </c>
      <c r="G1267" s="5">
        <v>35839.176090000001</v>
      </c>
      <c r="H1267" s="4">
        <f t="shared" si="77"/>
        <v>3.62761417447659E-2</v>
      </c>
      <c r="I1267" s="5">
        <v>27033.73849</v>
      </c>
      <c r="J1267" s="4">
        <f t="shared" si="78"/>
        <v>0.3257203069881438</v>
      </c>
      <c r="K1267" s="5">
        <v>280182.60713999998</v>
      </c>
      <c r="L1267" s="5">
        <v>290962.05897999997</v>
      </c>
      <c r="M1267" s="4">
        <f t="shared" si="79"/>
        <v>3.8472951444176395E-2</v>
      </c>
    </row>
    <row r="1268" spans="1:13" x14ac:dyDescent="0.2">
      <c r="A1268" s="1" t="s">
        <v>22</v>
      </c>
      <c r="B1268" s="1" t="s">
        <v>53</v>
      </c>
      <c r="C1268" s="2">
        <v>23.238130000000002</v>
      </c>
      <c r="D1268" s="2">
        <v>5.4680499999999999</v>
      </c>
      <c r="E1268" s="3">
        <f t="shared" si="76"/>
        <v>-0.76469492166538355</v>
      </c>
      <c r="F1268" s="2">
        <v>1229.4896900000001</v>
      </c>
      <c r="G1268" s="2">
        <v>2498.73155</v>
      </c>
      <c r="H1268" s="3">
        <f t="shared" si="77"/>
        <v>1.0323322516026954</v>
      </c>
      <c r="I1268" s="2">
        <v>2449.5770200000002</v>
      </c>
      <c r="J1268" s="3">
        <f t="shared" si="78"/>
        <v>2.0066537854767974E-2</v>
      </c>
      <c r="K1268" s="2">
        <v>13351.316779999999</v>
      </c>
      <c r="L1268" s="2">
        <v>17255.832020000002</v>
      </c>
      <c r="M1268" s="3">
        <f t="shared" si="79"/>
        <v>0.29244420639085478</v>
      </c>
    </row>
    <row r="1269" spans="1:13" x14ac:dyDescent="0.2">
      <c r="A1269" s="1" t="s">
        <v>21</v>
      </c>
      <c r="B1269" s="1" t="s">
        <v>53</v>
      </c>
      <c r="C1269" s="2">
        <v>352.47190999999998</v>
      </c>
      <c r="D1269" s="2">
        <v>211.95939000000001</v>
      </c>
      <c r="E1269" s="3">
        <f t="shared" si="76"/>
        <v>-0.39864884552076785</v>
      </c>
      <c r="F1269" s="2">
        <v>2415.7240200000001</v>
      </c>
      <c r="G1269" s="2">
        <v>2382.3431300000002</v>
      </c>
      <c r="H1269" s="3">
        <f t="shared" si="77"/>
        <v>-1.3818171994663508E-2</v>
      </c>
      <c r="I1269" s="2">
        <v>2504.93579</v>
      </c>
      <c r="J1269" s="3">
        <f t="shared" si="78"/>
        <v>-4.8940440106051475E-2</v>
      </c>
      <c r="K1269" s="2">
        <v>21515.4241</v>
      </c>
      <c r="L1269" s="2">
        <v>30890.373520000001</v>
      </c>
      <c r="M1269" s="3">
        <f t="shared" si="79"/>
        <v>0.43573156524486079</v>
      </c>
    </row>
    <row r="1270" spans="1:13" x14ac:dyDescent="0.2">
      <c r="A1270" s="1" t="s">
        <v>20</v>
      </c>
      <c r="B1270" s="1" t="s">
        <v>53</v>
      </c>
      <c r="C1270" s="2">
        <v>120.41113</v>
      </c>
      <c r="D1270" s="2">
        <v>81.929739999999995</v>
      </c>
      <c r="E1270" s="3">
        <f t="shared" si="76"/>
        <v>-0.31958333087647295</v>
      </c>
      <c r="F1270" s="2">
        <v>6388.9725699999999</v>
      </c>
      <c r="G1270" s="2">
        <v>5781.20892</v>
      </c>
      <c r="H1270" s="3">
        <f t="shared" si="77"/>
        <v>-9.5126977513381283E-2</v>
      </c>
      <c r="I1270" s="2">
        <v>6660.9050999999999</v>
      </c>
      <c r="J1270" s="3">
        <f t="shared" si="78"/>
        <v>-0.13206856527651178</v>
      </c>
      <c r="K1270" s="2">
        <v>60792.831489999997</v>
      </c>
      <c r="L1270" s="2">
        <v>55392.675900000002</v>
      </c>
      <c r="M1270" s="3">
        <f t="shared" si="79"/>
        <v>-8.8828821715407069E-2</v>
      </c>
    </row>
    <row r="1271" spans="1:13" x14ac:dyDescent="0.2">
      <c r="A1271" s="1" t="s">
        <v>19</v>
      </c>
      <c r="B1271" s="1" t="s">
        <v>53</v>
      </c>
      <c r="C1271" s="2">
        <v>0</v>
      </c>
      <c r="D1271" s="2">
        <v>55.363</v>
      </c>
      <c r="E1271" s="3" t="str">
        <f t="shared" si="76"/>
        <v/>
      </c>
      <c r="F1271" s="2">
        <v>445.38882000000001</v>
      </c>
      <c r="G1271" s="2">
        <v>330.62682999999998</v>
      </c>
      <c r="H1271" s="3">
        <f t="shared" si="77"/>
        <v>-0.25766697511625913</v>
      </c>
      <c r="I1271" s="2">
        <v>494.10435999999999</v>
      </c>
      <c r="J1271" s="3">
        <f t="shared" si="78"/>
        <v>-0.33085627902575077</v>
      </c>
      <c r="K1271" s="2">
        <v>4062.1391100000001</v>
      </c>
      <c r="L1271" s="2">
        <v>4631.9400500000002</v>
      </c>
      <c r="M1271" s="3">
        <f t="shared" si="79"/>
        <v>0.14027115383549726</v>
      </c>
    </row>
    <row r="1272" spans="1:13" x14ac:dyDescent="0.2">
      <c r="A1272" s="1" t="s">
        <v>18</v>
      </c>
      <c r="B1272" s="1" t="s">
        <v>53</v>
      </c>
      <c r="C1272" s="2">
        <v>0</v>
      </c>
      <c r="D1272" s="2">
        <v>0</v>
      </c>
      <c r="E1272" s="3" t="str">
        <f t="shared" si="76"/>
        <v/>
      </c>
      <c r="F1272" s="2">
        <v>63.023850000000003</v>
      </c>
      <c r="G1272" s="2">
        <v>6.2986000000000004</v>
      </c>
      <c r="H1272" s="3">
        <f t="shared" si="77"/>
        <v>-0.9000600566293554</v>
      </c>
      <c r="I1272" s="2">
        <v>32.690379999999998</v>
      </c>
      <c r="J1272" s="3">
        <f t="shared" si="78"/>
        <v>-0.80732558018597511</v>
      </c>
      <c r="K1272" s="2">
        <v>408.82443999999998</v>
      </c>
      <c r="L1272" s="2">
        <v>394.02481</v>
      </c>
      <c r="M1272" s="3">
        <f t="shared" si="79"/>
        <v>-3.6200453182299919E-2</v>
      </c>
    </row>
    <row r="1273" spans="1:13" x14ac:dyDescent="0.2">
      <c r="A1273" s="1" t="s">
        <v>17</v>
      </c>
      <c r="B1273" s="1" t="s">
        <v>53</v>
      </c>
      <c r="C1273" s="2">
        <v>6824.5857699999997</v>
      </c>
      <c r="D1273" s="2">
        <v>3460.3514399999999</v>
      </c>
      <c r="E1273" s="3">
        <f t="shared" si="76"/>
        <v>-0.49295802608104666</v>
      </c>
      <c r="F1273" s="2">
        <v>231370.64413</v>
      </c>
      <c r="G1273" s="2">
        <v>244055.8198</v>
      </c>
      <c r="H1273" s="3">
        <f t="shared" si="77"/>
        <v>5.4826210635747774E-2</v>
      </c>
      <c r="I1273" s="2">
        <v>210125.57066999999</v>
      </c>
      <c r="J1273" s="3">
        <f t="shared" si="78"/>
        <v>0.16147605939539411</v>
      </c>
      <c r="K1273" s="2">
        <v>1690097.1616499999</v>
      </c>
      <c r="L1273" s="2">
        <v>1715552.1865000001</v>
      </c>
      <c r="M1273" s="3">
        <f t="shared" si="79"/>
        <v>1.5061278977090975E-2</v>
      </c>
    </row>
    <row r="1274" spans="1:13" x14ac:dyDescent="0.2">
      <c r="A1274" s="1" t="s">
        <v>16</v>
      </c>
      <c r="B1274" s="1" t="s">
        <v>53</v>
      </c>
      <c r="C1274" s="2">
        <v>0</v>
      </c>
      <c r="D1274" s="2">
        <v>0</v>
      </c>
      <c r="E1274" s="3" t="str">
        <f t="shared" si="76"/>
        <v/>
      </c>
      <c r="F1274" s="2">
        <v>0.71399999999999997</v>
      </c>
      <c r="G1274" s="2">
        <v>0</v>
      </c>
      <c r="H1274" s="3">
        <f t="shared" si="77"/>
        <v>-1</v>
      </c>
      <c r="I1274" s="2">
        <v>0</v>
      </c>
      <c r="J1274" s="3" t="str">
        <f t="shared" si="78"/>
        <v/>
      </c>
      <c r="K1274" s="2">
        <v>39.236199999999997</v>
      </c>
      <c r="L1274" s="2">
        <v>1.8672</v>
      </c>
      <c r="M1274" s="3">
        <f t="shared" si="79"/>
        <v>-0.95241129365229049</v>
      </c>
    </row>
    <row r="1275" spans="1:13" x14ac:dyDescent="0.2">
      <c r="A1275" s="1" t="s">
        <v>15</v>
      </c>
      <c r="B1275" s="1" t="s">
        <v>53</v>
      </c>
      <c r="C1275" s="2">
        <v>0</v>
      </c>
      <c r="D1275" s="2">
        <v>0</v>
      </c>
      <c r="E1275" s="3" t="str">
        <f t="shared" si="76"/>
        <v/>
      </c>
      <c r="F1275" s="2">
        <v>17.871929999999999</v>
      </c>
      <c r="G1275" s="2">
        <v>26.944479999999999</v>
      </c>
      <c r="H1275" s="3">
        <f t="shared" si="77"/>
        <v>0.50764243145536048</v>
      </c>
      <c r="I1275" s="2">
        <v>5.5498099999999999</v>
      </c>
      <c r="J1275" s="3">
        <f t="shared" si="78"/>
        <v>3.8550274694088627</v>
      </c>
      <c r="K1275" s="2">
        <v>248.54999000000001</v>
      </c>
      <c r="L1275" s="2">
        <v>237.19399000000001</v>
      </c>
      <c r="M1275" s="3">
        <f t="shared" si="79"/>
        <v>-4.5688998016052973E-2</v>
      </c>
    </row>
    <row r="1276" spans="1:13" x14ac:dyDescent="0.2">
      <c r="A1276" s="1" t="s">
        <v>14</v>
      </c>
      <c r="B1276" s="1" t="s">
        <v>53</v>
      </c>
      <c r="C1276" s="2">
        <v>0</v>
      </c>
      <c r="D1276" s="2">
        <v>0</v>
      </c>
      <c r="E1276" s="3" t="str">
        <f t="shared" si="76"/>
        <v/>
      </c>
      <c r="F1276" s="2">
        <v>61.646529999999998</v>
      </c>
      <c r="G1276" s="2">
        <v>234.78898000000001</v>
      </c>
      <c r="H1276" s="3">
        <f t="shared" si="77"/>
        <v>2.8086325377924761</v>
      </c>
      <c r="I1276" s="2">
        <v>178.886</v>
      </c>
      <c r="J1276" s="3">
        <f t="shared" si="78"/>
        <v>0.31250617711838835</v>
      </c>
      <c r="K1276" s="2">
        <v>763.02219000000002</v>
      </c>
      <c r="L1276" s="2">
        <v>1191.0579600000001</v>
      </c>
      <c r="M1276" s="3">
        <f t="shared" si="79"/>
        <v>0.56097420967534384</v>
      </c>
    </row>
    <row r="1277" spans="1:13" x14ac:dyDescent="0.2">
      <c r="A1277" s="1" t="s">
        <v>13</v>
      </c>
      <c r="B1277" s="1" t="s">
        <v>53</v>
      </c>
      <c r="C1277" s="2">
        <v>3.4627500000000002</v>
      </c>
      <c r="D1277" s="2">
        <v>0</v>
      </c>
      <c r="E1277" s="3">
        <f t="shared" si="76"/>
        <v>-1</v>
      </c>
      <c r="F1277" s="2">
        <v>303.20197999999999</v>
      </c>
      <c r="G1277" s="2">
        <v>148.46353999999999</v>
      </c>
      <c r="H1277" s="3">
        <f t="shared" si="77"/>
        <v>-0.51034772266328865</v>
      </c>
      <c r="I1277" s="2">
        <v>245.90228999999999</v>
      </c>
      <c r="J1277" s="3">
        <f t="shared" si="78"/>
        <v>-0.39624986818951546</v>
      </c>
      <c r="K1277" s="2">
        <v>2753.8797</v>
      </c>
      <c r="L1277" s="2">
        <v>1767.12365</v>
      </c>
      <c r="M1277" s="3">
        <f t="shared" si="79"/>
        <v>-0.35831487119789585</v>
      </c>
    </row>
    <row r="1278" spans="1:13" x14ac:dyDescent="0.2">
      <c r="A1278" s="1" t="s">
        <v>12</v>
      </c>
      <c r="B1278" s="1" t="s">
        <v>53</v>
      </c>
      <c r="C1278" s="2">
        <v>4.8807900000000002</v>
      </c>
      <c r="D1278" s="2">
        <v>28.258569999999999</v>
      </c>
      <c r="E1278" s="3">
        <f t="shared" si="76"/>
        <v>4.7897532981341131</v>
      </c>
      <c r="F1278" s="2">
        <v>6211.4207500000002</v>
      </c>
      <c r="G1278" s="2">
        <v>4118.4216100000003</v>
      </c>
      <c r="H1278" s="3">
        <f t="shared" si="77"/>
        <v>-0.33695980746433896</v>
      </c>
      <c r="I1278" s="2">
        <v>4042.0013399999998</v>
      </c>
      <c r="J1278" s="3">
        <f t="shared" si="78"/>
        <v>1.8906542470369603E-2</v>
      </c>
      <c r="K1278" s="2">
        <v>57760.2958</v>
      </c>
      <c r="L1278" s="2">
        <v>62493.65713</v>
      </c>
      <c r="M1278" s="3">
        <f t="shared" si="79"/>
        <v>8.1948356815721102E-2</v>
      </c>
    </row>
    <row r="1279" spans="1:13" x14ac:dyDescent="0.2">
      <c r="A1279" s="1" t="s">
        <v>11</v>
      </c>
      <c r="B1279" s="1" t="s">
        <v>53</v>
      </c>
      <c r="C1279" s="2">
        <v>3631.5927200000001</v>
      </c>
      <c r="D1279" s="2">
        <v>1741.0201</v>
      </c>
      <c r="E1279" s="3">
        <f t="shared" si="76"/>
        <v>-0.52059048625915305</v>
      </c>
      <c r="F1279" s="2">
        <v>41994.045149999998</v>
      </c>
      <c r="G1279" s="2">
        <v>47949.501600000003</v>
      </c>
      <c r="H1279" s="3">
        <f t="shared" si="77"/>
        <v>0.14181668921694746</v>
      </c>
      <c r="I1279" s="2">
        <v>35321.919099999999</v>
      </c>
      <c r="J1279" s="3">
        <f t="shared" si="78"/>
        <v>0.35749989869604804</v>
      </c>
      <c r="K1279" s="2">
        <v>310662.70594000001</v>
      </c>
      <c r="L1279" s="2">
        <v>322195.30538999999</v>
      </c>
      <c r="M1279" s="3">
        <f t="shared" si="79"/>
        <v>3.7122574514069084E-2</v>
      </c>
    </row>
    <row r="1280" spans="1:13" x14ac:dyDescent="0.2">
      <c r="A1280" s="1" t="s">
        <v>10</v>
      </c>
      <c r="B1280" s="1" t="s">
        <v>53</v>
      </c>
      <c r="C1280" s="2">
        <v>303.64332999999999</v>
      </c>
      <c r="D1280" s="2">
        <v>976.04727000000003</v>
      </c>
      <c r="E1280" s="3">
        <f t="shared" si="76"/>
        <v>2.2144531875605504</v>
      </c>
      <c r="F1280" s="2">
        <v>11194.742410000001</v>
      </c>
      <c r="G1280" s="2">
        <v>11619.400589999999</v>
      </c>
      <c r="H1280" s="3">
        <f t="shared" si="77"/>
        <v>3.7933716064843193E-2</v>
      </c>
      <c r="I1280" s="2">
        <v>11184.56337</v>
      </c>
      <c r="J1280" s="3">
        <f t="shared" si="78"/>
        <v>3.8878336651598788E-2</v>
      </c>
      <c r="K1280" s="2">
        <v>119785.67445999999</v>
      </c>
      <c r="L1280" s="2">
        <v>114912.12544</v>
      </c>
      <c r="M1280" s="3">
        <f t="shared" si="79"/>
        <v>-4.0685574814936731E-2</v>
      </c>
    </row>
    <row r="1281" spans="1:13" x14ac:dyDescent="0.2">
      <c r="A1281" s="1" t="s">
        <v>28</v>
      </c>
      <c r="B1281" s="1" t="s">
        <v>53</v>
      </c>
      <c r="C1281" s="2">
        <v>1745.09627</v>
      </c>
      <c r="D1281" s="2">
        <v>666.21866999999997</v>
      </c>
      <c r="E1281" s="3">
        <f t="shared" si="76"/>
        <v>-0.61823385823866328</v>
      </c>
      <c r="F1281" s="2">
        <v>34656.884319999997</v>
      </c>
      <c r="G1281" s="2">
        <v>28484.6908</v>
      </c>
      <c r="H1281" s="3">
        <f t="shared" si="77"/>
        <v>-0.17809429904344032</v>
      </c>
      <c r="I1281" s="2">
        <v>24161.40769</v>
      </c>
      <c r="J1281" s="3">
        <f t="shared" si="78"/>
        <v>0.17893341172291599</v>
      </c>
      <c r="K1281" s="2">
        <v>200393.41182000001</v>
      </c>
      <c r="L1281" s="2">
        <v>184690.18207000001</v>
      </c>
      <c r="M1281" s="3">
        <f t="shared" si="79"/>
        <v>-7.8362006052899336E-2</v>
      </c>
    </row>
    <row r="1282" spans="1:13" x14ac:dyDescent="0.2">
      <c r="A1282" s="1" t="s">
        <v>9</v>
      </c>
      <c r="B1282" s="1" t="s">
        <v>53</v>
      </c>
      <c r="C1282" s="2">
        <v>49.815750000000001</v>
      </c>
      <c r="D1282" s="2">
        <v>340.87475000000001</v>
      </c>
      <c r="E1282" s="3">
        <f t="shared" si="76"/>
        <v>5.8427103877789657</v>
      </c>
      <c r="F1282" s="2">
        <v>3363.5112800000002</v>
      </c>
      <c r="G1282" s="2">
        <v>4411.5281599999998</v>
      </c>
      <c r="H1282" s="3">
        <f t="shared" si="77"/>
        <v>0.31158417283500217</v>
      </c>
      <c r="I1282" s="2">
        <v>3258.8492500000002</v>
      </c>
      <c r="J1282" s="3">
        <f t="shared" si="78"/>
        <v>0.35370734316722374</v>
      </c>
      <c r="K1282" s="2">
        <v>30396.14978</v>
      </c>
      <c r="L1282" s="2">
        <v>38070.795469999997</v>
      </c>
      <c r="M1282" s="3">
        <f t="shared" si="79"/>
        <v>0.25248742836007954</v>
      </c>
    </row>
    <row r="1283" spans="1:13" x14ac:dyDescent="0.2">
      <c r="A1283" s="1" t="s">
        <v>8</v>
      </c>
      <c r="B1283" s="1" t="s">
        <v>53</v>
      </c>
      <c r="C1283" s="2">
        <v>7.9322299999999997</v>
      </c>
      <c r="D1283" s="2">
        <v>384.60973000000001</v>
      </c>
      <c r="E1283" s="3">
        <f t="shared" si="76"/>
        <v>47.486961421945658</v>
      </c>
      <c r="F1283" s="2">
        <v>2990.7181399999999</v>
      </c>
      <c r="G1283" s="2">
        <v>4271.68941</v>
      </c>
      <c r="H1283" s="3">
        <f t="shared" si="77"/>
        <v>0.42831561184833022</v>
      </c>
      <c r="I1283" s="2">
        <v>3447.8027499999998</v>
      </c>
      <c r="J1283" s="3">
        <f t="shared" si="78"/>
        <v>0.23895991729805321</v>
      </c>
      <c r="K1283" s="2">
        <v>31217.754519999999</v>
      </c>
      <c r="L1283" s="2">
        <v>38814.049339999998</v>
      </c>
      <c r="M1283" s="3">
        <f t="shared" si="79"/>
        <v>0.24333251820317026</v>
      </c>
    </row>
    <row r="1284" spans="1:13" x14ac:dyDescent="0.2">
      <c r="A1284" s="1" t="s">
        <v>7</v>
      </c>
      <c r="B1284" s="1" t="s">
        <v>53</v>
      </c>
      <c r="C1284" s="2">
        <v>236.54456999999999</v>
      </c>
      <c r="D1284" s="2">
        <v>346.04127</v>
      </c>
      <c r="E1284" s="3">
        <f t="shared" si="76"/>
        <v>0.46290092391467708</v>
      </c>
      <c r="F1284" s="2">
        <v>10307.65935</v>
      </c>
      <c r="G1284" s="2">
        <v>11050.27403</v>
      </c>
      <c r="H1284" s="3">
        <f t="shared" si="77"/>
        <v>7.2044938116818891E-2</v>
      </c>
      <c r="I1284" s="2">
        <v>10654.78312</v>
      </c>
      <c r="J1284" s="3">
        <f t="shared" si="78"/>
        <v>3.7118626024177592E-2</v>
      </c>
      <c r="K1284" s="2">
        <v>76784.040410000001</v>
      </c>
      <c r="L1284" s="2">
        <v>79760.731169999999</v>
      </c>
      <c r="M1284" s="3">
        <f t="shared" si="79"/>
        <v>3.8767050341522946E-2</v>
      </c>
    </row>
    <row r="1285" spans="1:13" x14ac:dyDescent="0.2">
      <c r="A1285" s="1" t="s">
        <v>6</v>
      </c>
      <c r="B1285" s="1" t="s">
        <v>53</v>
      </c>
      <c r="C1285" s="2">
        <v>2.0143499999999999</v>
      </c>
      <c r="D1285" s="2">
        <v>189.92514</v>
      </c>
      <c r="E1285" s="3">
        <f t="shared" ref="E1285:E1348" si="80">IF(C1285=0,"",(D1285/C1285-1))</f>
        <v>93.28606746593195</v>
      </c>
      <c r="F1285" s="2">
        <v>2391.80627</v>
      </c>
      <c r="G1285" s="2">
        <v>2566.4012200000002</v>
      </c>
      <c r="H1285" s="3">
        <f t="shared" ref="H1285:H1348" si="81">IF(F1285=0,"",(G1285/F1285-1))</f>
        <v>7.2997111927463942E-2</v>
      </c>
      <c r="I1285" s="2">
        <v>1869.5454999999999</v>
      </c>
      <c r="J1285" s="3">
        <f t="shared" ref="J1285:J1348" si="82">IF(I1285=0,"",(G1285/I1285-1))</f>
        <v>0.37274071157936528</v>
      </c>
      <c r="K1285" s="2">
        <v>23299.061109999999</v>
      </c>
      <c r="L1285" s="2">
        <v>18995.640609999999</v>
      </c>
      <c r="M1285" s="3">
        <f t="shared" ref="M1285:M1348" si="83">IF(K1285=0,"",(L1285/K1285-1))</f>
        <v>-0.18470360156070686</v>
      </c>
    </row>
    <row r="1286" spans="1:13" x14ac:dyDescent="0.2">
      <c r="A1286" s="1" t="s">
        <v>5</v>
      </c>
      <c r="B1286" s="1" t="s">
        <v>53</v>
      </c>
      <c r="C1286" s="2">
        <v>0</v>
      </c>
      <c r="D1286" s="2">
        <v>0</v>
      </c>
      <c r="E1286" s="3" t="str">
        <f t="shared" si="80"/>
        <v/>
      </c>
      <c r="F1286" s="2">
        <v>0</v>
      </c>
      <c r="G1286" s="2">
        <v>0</v>
      </c>
      <c r="H1286" s="3" t="str">
        <f t="shared" si="81"/>
        <v/>
      </c>
      <c r="I1286" s="2">
        <v>0</v>
      </c>
      <c r="J1286" s="3" t="str">
        <f t="shared" si="82"/>
        <v/>
      </c>
      <c r="K1286" s="2">
        <v>0</v>
      </c>
      <c r="L1286" s="2">
        <v>9.2999999999999999E-2</v>
      </c>
      <c r="M1286" s="3" t="str">
        <f t="shared" si="83"/>
        <v/>
      </c>
    </row>
    <row r="1287" spans="1:13" x14ac:dyDescent="0.2">
      <c r="A1287" s="1" t="s">
        <v>4</v>
      </c>
      <c r="B1287" s="1" t="s">
        <v>53</v>
      </c>
      <c r="C1287" s="2">
        <v>965.15224999999998</v>
      </c>
      <c r="D1287" s="2">
        <v>950.27071000000001</v>
      </c>
      <c r="E1287" s="3">
        <f t="shared" si="80"/>
        <v>-1.5418852310606912E-2</v>
      </c>
      <c r="F1287" s="2">
        <v>36021.438150000002</v>
      </c>
      <c r="G1287" s="2">
        <v>38268.199690000001</v>
      </c>
      <c r="H1287" s="3">
        <f t="shared" si="81"/>
        <v>6.2372899456264452E-2</v>
      </c>
      <c r="I1287" s="2">
        <v>37594.597379999999</v>
      </c>
      <c r="J1287" s="3">
        <f t="shared" si="82"/>
        <v>1.7917529563924894E-2</v>
      </c>
      <c r="K1287" s="2">
        <v>322483.34315999999</v>
      </c>
      <c r="L1287" s="2">
        <v>352351.00812000001</v>
      </c>
      <c r="M1287" s="3">
        <f t="shared" si="83"/>
        <v>9.2617698226916456E-2</v>
      </c>
    </row>
    <row r="1288" spans="1:13" x14ac:dyDescent="0.2">
      <c r="A1288" s="1" t="s">
        <v>24</v>
      </c>
      <c r="B1288" s="1" t="s">
        <v>53</v>
      </c>
      <c r="C1288" s="2">
        <v>0</v>
      </c>
      <c r="D1288" s="2">
        <v>0</v>
      </c>
      <c r="E1288" s="3" t="str">
        <f t="shared" si="80"/>
        <v/>
      </c>
      <c r="F1288" s="2">
        <v>33.971150000000002</v>
      </c>
      <c r="G1288" s="2">
        <v>6.0942400000000001</v>
      </c>
      <c r="H1288" s="3">
        <f t="shared" si="81"/>
        <v>-0.82060542548603743</v>
      </c>
      <c r="I1288" s="2">
        <v>23.841899999999999</v>
      </c>
      <c r="J1288" s="3">
        <f t="shared" si="82"/>
        <v>-0.74438949915904351</v>
      </c>
      <c r="K1288" s="2">
        <v>306.08307000000002</v>
      </c>
      <c r="L1288" s="2">
        <v>215.59504999999999</v>
      </c>
      <c r="M1288" s="3">
        <f t="shared" si="83"/>
        <v>-0.2956322282052386</v>
      </c>
    </row>
    <row r="1289" spans="1:13" x14ac:dyDescent="0.2">
      <c r="A1289" s="1" t="s">
        <v>3</v>
      </c>
      <c r="B1289" s="1" t="s">
        <v>53</v>
      </c>
      <c r="C1289" s="2">
        <v>119.07494</v>
      </c>
      <c r="D1289" s="2">
        <v>26.757359999999998</v>
      </c>
      <c r="E1289" s="3">
        <f t="shared" si="80"/>
        <v>-0.77528974610442802</v>
      </c>
      <c r="F1289" s="2">
        <v>2618.8500199999999</v>
      </c>
      <c r="G1289" s="2">
        <v>6634.6223900000005</v>
      </c>
      <c r="H1289" s="3">
        <f t="shared" si="81"/>
        <v>1.5334105959989266</v>
      </c>
      <c r="I1289" s="2">
        <v>6768.6447500000004</v>
      </c>
      <c r="J1289" s="3">
        <f t="shared" si="82"/>
        <v>-1.9800471874373393E-2</v>
      </c>
      <c r="K1289" s="2">
        <v>13595.405549999999</v>
      </c>
      <c r="L1289" s="2">
        <v>49587.84893</v>
      </c>
      <c r="M1289" s="3">
        <f t="shared" si="83"/>
        <v>2.647397552623945</v>
      </c>
    </row>
    <row r="1290" spans="1:13" x14ac:dyDescent="0.2">
      <c r="A1290" s="1" t="s">
        <v>27</v>
      </c>
      <c r="B1290" s="1" t="s">
        <v>53</v>
      </c>
      <c r="C1290" s="2">
        <v>0</v>
      </c>
      <c r="D1290" s="2">
        <v>0</v>
      </c>
      <c r="E1290" s="3" t="str">
        <f t="shared" si="80"/>
        <v/>
      </c>
      <c r="F1290" s="2">
        <v>258.67653000000001</v>
      </c>
      <c r="G1290" s="2">
        <v>446.28894000000003</v>
      </c>
      <c r="H1290" s="3">
        <f t="shared" si="81"/>
        <v>0.72527805286393776</v>
      </c>
      <c r="I1290" s="2">
        <v>569.62838999999997</v>
      </c>
      <c r="J1290" s="3">
        <f t="shared" si="82"/>
        <v>-0.21652616366259403</v>
      </c>
      <c r="K1290" s="2">
        <v>3095.4824699999999</v>
      </c>
      <c r="L1290" s="2">
        <v>3770.4817400000002</v>
      </c>
      <c r="M1290" s="3">
        <f t="shared" si="83"/>
        <v>0.21805947103295997</v>
      </c>
    </row>
    <row r="1291" spans="1:13" x14ac:dyDescent="0.2">
      <c r="A1291" s="1" t="s">
        <v>2</v>
      </c>
      <c r="B1291" s="1" t="s">
        <v>53</v>
      </c>
      <c r="C1291" s="2">
        <v>0</v>
      </c>
      <c r="D1291" s="2">
        <v>0</v>
      </c>
      <c r="E1291" s="3" t="str">
        <f t="shared" si="80"/>
        <v/>
      </c>
      <c r="F1291" s="2">
        <v>46.027900000000002</v>
      </c>
      <c r="G1291" s="2">
        <v>136.77241000000001</v>
      </c>
      <c r="H1291" s="3">
        <f t="shared" si="81"/>
        <v>1.9715109748652448</v>
      </c>
      <c r="I1291" s="2">
        <v>0.33695999999999998</v>
      </c>
      <c r="J1291" s="3">
        <f t="shared" si="82"/>
        <v>404.90102682811022</v>
      </c>
      <c r="K1291" s="2">
        <v>1180.8893</v>
      </c>
      <c r="L1291" s="2">
        <v>1143.2354</v>
      </c>
      <c r="M1291" s="3">
        <f t="shared" si="83"/>
        <v>-3.1886054010312415E-2</v>
      </c>
    </row>
    <row r="1292" spans="1:13" x14ac:dyDescent="0.2">
      <c r="A1292" s="1" t="s">
        <v>26</v>
      </c>
      <c r="B1292" s="1" t="s">
        <v>53</v>
      </c>
      <c r="C1292" s="2">
        <v>224.53635</v>
      </c>
      <c r="D1292" s="2">
        <v>110.58219</v>
      </c>
      <c r="E1292" s="3">
        <f t="shared" si="80"/>
        <v>-0.50750873967622612</v>
      </c>
      <c r="F1292" s="2">
        <v>4686.2856199999997</v>
      </c>
      <c r="G1292" s="2">
        <v>4112.2390400000004</v>
      </c>
      <c r="H1292" s="3">
        <f t="shared" si="81"/>
        <v>-0.12249500490326481</v>
      </c>
      <c r="I1292" s="2">
        <v>4155.8926300000003</v>
      </c>
      <c r="J1292" s="3">
        <f t="shared" si="82"/>
        <v>-1.0504022573845972E-2</v>
      </c>
      <c r="K1292" s="2">
        <v>48780.352299999999</v>
      </c>
      <c r="L1292" s="2">
        <v>46162.804620000003</v>
      </c>
      <c r="M1292" s="3">
        <f t="shared" si="83"/>
        <v>-5.3659876499087877E-2</v>
      </c>
    </row>
    <row r="1293" spans="1:13" x14ac:dyDescent="0.2">
      <c r="A1293" s="1" t="s">
        <v>30</v>
      </c>
      <c r="B1293" s="1" t="s">
        <v>53</v>
      </c>
      <c r="C1293" s="2">
        <v>49.559930000000001</v>
      </c>
      <c r="D1293" s="2">
        <v>0</v>
      </c>
      <c r="E1293" s="3">
        <f t="shared" si="80"/>
        <v>-1</v>
      </c>
      <c r="F1293" s="2">
        <v>1275.70489</v>
      </c>
      <c r="G1293" s="2">
        <v>826.58162000000004</v>
      </c>
      <c r="H1293" s="3">
        <f t="shared" si="81"/>
        <v>-0.35205890760519065</v>
      </c>
      <c r="I1293" s="2">
        <v>552.16372000000001</v>
      </c>
      <c r="J1293" s="3">
        <f t="shared" si="82"/>
        <v>0.49698647350463387</v>
      </c>
      <c r="K1293" s="2">
        <v>11033.955260000001</v>
      </c>
      <c r="L1293" s="2">
        <v>9971.3908300000003</v>
      </c>
      <c r="M1293" s="3">
        <f t="shared" si="83"/>
        <v>-9.6299505024456722E-2</v>
      </c>
    </row>
    <row r="1294" spans="1:13" x14ac:dyDescent="0.2">
      <c r="A1294" s="6" t="s">
        <v>0</v>
      </c>
      <c r="B1294" s="6" t="s">
        <v>53</v>
      </c>
      <c r="C1294" s="5">
        <v>14664.01317</v>
      </c>
      <c r="D1294" s="5">
        <v>9575.6773799999992</v>
      </c>
      <c r="E1294" s="4">
        <f t="shared" si="80"/>
        <v>-0.34699476405339325</v>
      </c>
      <c r="F1294" s="5">
        <v>400348.41944999999</v>
      </c>
      <c r="G1294" s="5">
        <v>420367.93157999997</v>
      </c>
      <c r="H1294" s="4">
        <f t="shared" si="81"/>
        <v>5.0005223343963401E-2</v>
      </c>
      <c r="I1294" s="5">
        <v>366304.09927000001</v>
      </c>
      <c r="J1294" s="4">
        <f t="shared" si="82"/>
        <v>0.14759275808745431</v>
      </c>
      <c r="K1294" s="5">
        <v>3044806.9906000001</v>
      </c>
      <c r="L1294" s="5">
        <v>3150449.21991</v>
      </c>
      <c r="M1294" s="4">
        <f t="shared" si="83"/>
        <v>3.4695870587574618E-2</v>
      </c>
    </row>
    <row r="1295" spans="1:13" x14ac:dyDescent="0.2">
      <c r="A1295" s="1" t="s">
        <v>22</v>
      </c>
      <c r="B1295" s="1" t="s">
        <v>52</v>
      </c>
      <c r="C1295" s="2">
        <v>821.20966999999996</v>
      </c>
      <c r="D1295" s="2">
        <v>28.522079999999999</v>
      </c>
      <c r="E1295" s="3">
        <f t="shared" si="80"/>
        <v>-0.96526821219725778</v>
      </c>
      <c r="F1295" s="2">
        <v>7431.2532199999996</v>
      </c>
      <c r="G1295" s="2">
        <v>3129.7944299999999</v>
      </c>
      <c r="H1295" s="3">
        <f t="shared" si="81"/>
        <v>-0.57883356449533019</v>
      </c>
      <c r="I1295" s="2">
        <v>5571.6795700000002</v>
      </c>
      <c r="J1295" s="3">
        <f t="shared" si="82"/>
        <v>-0.43826733201744406</v>
      </c>
      <c r="K1295" s="2">
        <v>52617.610979999998</v>
      </c>
      <c r="L1295" s="2">
        <v>50686.586669999997</v>
      </c>
      <c r="M1295" s="3">
        <f t="shared" si="83"/>
        <v>-3.669920154174211E-2</v>
      </c>
    </row>
    <row r="1296" spans="1:13" x14ac:dyDescent="0.2">
      <c r="A1296" s="1" t="s">
        <v>21</v>
      </c>
      <c r="B1296" s="1" t="s">
        <v>52</v>
      </c>
      <c r="C1296" s="2">
        <v>39.969090000000001</v>
      </c>
      <c r="D1296" s="2">
        <v>0.13461999999999999</v>
      </c>
      <c r="E1296" s="3">
        <f t="shared" si="80"/>
        <v>-0.99663189729863755</v>
      </c>
      <c r="F1296" s="2">
        <v>727.77002000000005</v>
      </c>
      <c r="G1296" s="2">
        <v>571.80381999999997</v>
      </c>
      <c r="H1296" s="3">
        <f t="shared" si="81"/>
        <v>-0.21430698670439885</v>
      </c>
      <c r="I1296" s="2">
        <v>729.21442000000002</v>
      </c>
      <c r="J1296" s="3">
        <f t="shared" si="82"/>
        <v>-0.21586325733931599</v>
      </c>
      <c r="K1296" s="2">
        <v>6295.5332699999999</v>
      </c>
      <c r="L1296" s="2">
        <v>9995.6704599999994</v>
      </c>
      <c r="M1296" s="3">
        <f t="shared" si="83"/>
        <v>0.58774007400329409</v>
      </c>
    </row>
    <row r="1297" spans="1:13" x14ac:dyDescent="0.2">
      <c r="A1297" s="1" t="s">
        <v>20</v>
      </c>
      <c r="B1297" s="1" t="s">
        <v>52</v>
      </c>
      <c r="C1297" s="2">
        <v>35.19755</v>
      </c>
      <c r="D1297" s="2">
        <v>1.6970000000000001</v>
      </c>
      <c r="E1297" s="3">
        <f t="shared" si="80"/>
        <v>-0.95178641695231625</v>
      </c>
      <c r="F1297" s="2">
        <v>1592.19695</v>
      </c>
      <c r="G1297" s="2">
        <v>78.734470000000002</v>
      </c>
      <c r="H1297" s="3">
        <f t="shared" si="81"/>
        <v>-0.9505497922226267</v>
      </c>
      <c r="I1297" s="2">
        <v>187.48535999999999</v>
      </c>
      <c r="J1297" s="3">
        <f t="shared" si="82"/>
        <v>-0.58005003697355351</v>
      </c>
      <c r="K1297" s="2">
        <v>8147.5778899999996</v>
      </c>
      <c r="L1297" s="2">
        <v>8452.2225600000002</v>
      </c>
      <c r="M1297" s="3">
        <f t="shared" si="83"/>
        <v>3.7390826342870387E-2</v>
      </c>
    </row>
    <row r="1298" spans="1:13" x14ac:dyDescent="0.2">
      <c r="A1298" s="1" t="s">
        <v>19</v>
      </c>
      <c r="B1298" s="1" t="s">
        <v>52</v>
      </c>
      <c r="C1298" s="2">
        <v>50.206049999999998</v>
      </c>
      <c r="D1298" s="2">
        <v>8.8805899999999998</v>
      </c>
      <c r="E1298" s="3">
        <f t="shared" si="80"/>
        <v>-0.82311713428959254</v>
      </c>
      <c r="F1298" s="2">
        <v>989.35450000000003</v>
      </c>
      <c r="G1298" s="2">
        <v>756.71213999999998</v>
      </c>
      <c r="H1298" s="3">
        <f t="shared" si="81"/>
        <v>-0.2351456025115366</v>
      </c>
      <c r="I1298" s="2">
        <v>560.75815</v>
      </c>
      <c r="J1298" s="3">
        <f t="shared" si="82"/>
        <v>0.34944474725868901</v>
      </c>
      <c r="K1298" s="2">
        <v>12697.648069999999</v>
      </c>
      <c r="L1298" s="2">
        <v>13873.12846</v>
      </c>
      <c r="M1298" s="3">
        <f t="shared" si="83"/>
        <v>9.2574655047909182E-2</v>
      </c>
    </row>
    <row r="1299" spans="1:13" x14ac:dyDescent="0.2">
      <c r="A1299" s="1" t="s">
        <v>18</v>
      </c>
      <c r="B1299" s="1" t="s">
        <v>52</v>
      </c>
      <c r="C1299" s="2">
        <v>0</v>
      </c>
      <c r="D1299" s="2">
        <v>0</v>
      </c>
      <c r="E1299" s="3" t="str">
        <f t="shared" si="80"/>
        <v/>
      </c>
      <c r="F1299" s="2">
        <v>5.2558600000000002</v>
      </c>
      <c r="G1299" s="2">
        <v>2.0146000000000002</v>
      </c>
      <c r="H1299" s="3">
        <f t="shared" si="81"/>
        <v>-0.61669450860563257</v>
      </c>
      <c r="I1299" s="2">
        <v>2.4880499999999999</v>
      </c>
      <c r="J1299" s="3">
        <f t="shared" si="82"/>
        <v>-0.19028958421253583</v>
      </c>
      <c r="K1299" s="2">
        <v>148.93790999999999</v>
      </c>
      <c r="L1299" s="2">
        <v>97.570269999999994</v>
      </c>
      <c r="M1299" s="3">
        <f t="shared" si="83"/>
        <v>-0.34489298258583057</v>
      </c>
    </row>
    <row r="1300" spans="1:13" x14ac:dyDescent="0.2">
      <c r="A1300" s="1" t="s">
        <v>17</v>
      </c>
      <c r="B1300" s="1" t="s">
        <v>52</v>
      </c>
      <c r="C1300" s="2">
        <v>48.944000000000003</v>
      </c>
      <c r="D1300" s="2">
        <v>1.4550099999999999</v>
      </c>
      <c r="E1300" s="3">
        <f t="shared" si="80"/>
        <v>-0.97027194344557044</v>
      </c>
      <c r="F1300" s="2">
        <v>777.57718</v>
      </c>
      <c r="G1300" s="2">
        <v>1233.4694999999999</v>
      </c>
      <c r="H1300" s="3">
        <f t="shared" si="81"/>
        <v>0.58629848165040022</v>
      </c>
      <c r="I1300" s="2">
        <v>389.81473</v>
      </c>
      <c r="J1300" s="3">
        <f t="shared" si="82"/>
        <v>2.1642454865674265</v>
      </c>
      <c r="K1300" s="2">
        <v>6380.9228000000003</v>
      </c>
      <c r="L1300" s="2">
        <v>11191.82934</v>
      </c>
      <c r="M1300" s="3">
        <f t="shared" si="83"/>
        <v>0.75395153503502654</v>
      </c>
    </row>
    <row r="1301" spans="1:13" x14ac:dyDescent="0.2">
      <c r="A1301" s="1" t="s">
        <v>16</v>
      </c>
      <c r="B1301" s="1" t="s">
        <v>52</v>
      </c>
      <c r="C1301" s="2">
        <v>0</v>
      </c>
      <c r="D1301" s="2">
        <v>122.4191</v>
      </c>
      <c r="E1301" s="3" t="str">
        <f t="shared" si="80"/>
        <v/>
      </c>
      <c r="F1301" s="2">
        <v>0</v>
      </c>
      <c r="G1301" s="2">
        <v>122.4191</v>
      </c>
      <c r="H1301" s="3" t="str">
        <f t="shared" si="81"/>
        <v/>
      </c>
      <c r="I1301" s="2">
        <v>0</v>
      </c>
      <c r="J1301" s="3" t="str">
        <f t="shared" si="82"/>
        <v/>
      </c>
      <c r="K1301" s="2">
        <v>21.268599999999999</v>
      </c>
      <c r="L1301" s="2">
        <v>122.4191</v>
      </c>
      <c r="M1301" s="3">
        <f t="shared" si="83"/>
        <v>4.7558607524707783</v>
      </c>
    </row>
    <row r="1302" spans="1:13" x14ac:dyDescent="0.2">
      <c r="A1302" s="1" t="s">
        <v>15</v>
      </c>
      <c r="B1302" s="1" t="s">
        <v>52</v>
      </c>
      <c r="C1302" s="2">
        <v>0</v>
      </c>
      <c r="D1302" s="2">
        <v>0</v>
      </c>
      <c r="E1302" s="3" t="str">
        <f t="shared" si="80"/>
        <v/>
      </c>
      <c r="F1302" s="2">
        <v>0</v>
      </c>
      <c r="G1302" s="2">
        <v>0</v>
      </c>
      <c r="H1302" s="3" t="str">
        <f t="shared" si="81"/>
        <v/>
      </c>
      <c r="I1302" s="2">
        <v>0</v>
      </c>
      <c r="J1302" s="3" t="str">
        <f t="shared" si="82"/>
        <v/>
      </c>
      <c r="K1302" s="2">
        <v>1.96238</v>
      </c>
      <c r="L1302" s="2">
        <v>3.7998699999999999</v>
      </c>
      <c r="M1302" s="3">
        <f t="shared" si="83"/>
        <v>0.93635789194753305</v>
      </c>
    </row>
    <row r="1303" spans="1:13" x14ac:dyDescent="0.2">
      <c r="A1303" s="1" t="s">
        <v>14</v>
      </c>
      <c r="B1303" s="1" t="s">
        <v>52</v>
      </c>
      <c r="C1303" s="2">
        <v>0</v>
      </c>
      <c r="D1303" s="2">
        <v>0</v>
      </c>
      <c r="E1303" s="3" t="str">
        <f t="shared" si="80"/>
        <v/>
      </c>
      <c r="F1303" s="2">
        <v>90.097179999999994</v>
      </c>
      <c r="G1303" s="2">
        <v>23.252890000000001</v>
      </c>
      <c r="H1303" s="3">
        <f t="shared" si="81"/>
        <v>-0.74191323191247494</v>
      </c>
      <c r="I1303" s="2">
        <v>57.777920000000002</v>
      </c>
      <c r="J1303" s="3">
        <f t="shared" si="82"/>
        <v>-0.59754712526861464</v>
      </c>
      <c r="K1303" s="2">
        <v>482.32312999999999</v>
      </c>
      <c r="L1303" s="2">
        <v>806.76265999999998</v>
      </c>
      <c r="M1303" s="3">
        <f t="shared" si="83"/>
        <v>0.67266011066066844</v>
      </c>
    </row>
    <row r="1304" spans="1:13" x14ac:dyDescent="0.2">
      <c r="A1304" s="1" t="s">
        <v>13</v>
      </c>
      <c r="B1304" s="1" t="s">
        <v>52</v>
      </c>
      <c r="C1304" s="2">
        <v>595.54990999999995</v>
      </c>
      <c r="D1304" s="2">
        <v>315.67768000000001</v>
      </c>
      <c r="E1304" s="3">
        <f t="shared" si="80"/>
        <v>-0.4699391693300734</v>
      </c>
      <c r="F1304" s="2">
        <v>14174.724249999999</v>
      </c>
      <c r="G1304" s="2">
        <v>14138.720359999999</v>
      </c>
      <c r="H1304" s="3">
        <f t="shared" si="81"/>
        <v>-2.54000637790186E-3</v>
      </c>
      <c r="I1304" s="2">
        <v>7252.7234500000004</v>
      </c>
      <c r="J1304" s="3">
        <f t="shared" si="82"/>
        <v>0.94943602323620913</v>
      </c>
      <c r="K1304" s="2">
        <v>192469.34302999999</v>
      </c>
      <c r="L1304" s="2">
        <v>124056.39229</v>
      </c>
      <c r="M1304" s="3">
        <f t="shared" si="83"/>
        <v>-0.35544855956273791</v>
      </c>
    </row>
    <row r="1305" spans="1:13" x14ac:dyDescent="0.2">
      <c r="A1305" s="1" t="s">
        <v>12</v>
      </c>
      <c r="B1305" s="1" t="s">
        <v>52</v>
      </c>
      <c r="C1305" s="2">
        <v>2551.9350399999998</v>
      </c>
      <c r="D1305" s="2">
        <v>2450.8112599999999</v>
      </c>
      <c r="E1305" s="3">
        <f t="shared" si="80"/>
        <v>-3.9626314312452005E-2</v>
      </c>
      <c r="F1305" s="2">
        <v>45842.49007</v>
      </c>
      <c r="G1305" s="2">
        <v>47343.677329999999</v>
      </c>
      <c r="H1305" s="3">
        <f t="shared" si="81"/>
        <v>3.2746634349655412E-2</v>
      </c>
      <c r="I1305" s="2">
        <v>47454.524949999999</v>
      </c>
      <c r="J1305" s="3">
        <f t="shared" si="82"/>
        <v>-2.3358703962750305E-3</v>
      </c>
      <c r="K1305" s="2">
        <v>361728.50374999997</v>
      </c>
      <c r="L1305" s="2">
        <v>460983.53512000002</v>
      </c>
      <c r="M1305" s="3">
        <f t="shared" si="83"/>
        <v>0.27439095990786999</v>
      </c>
    </row>
    <row r="1306" spans="1:13" x14ac:dyDescent="0.2">
      <c r="A1306" s="1" t="s">
        <v>11</v>
      </c>
      <c r="B1306" s="1" t="s">
        <v>52</v>
      </c>
      <c r="C1306" s="2">
        <v>9.0492699999999999</v>
      </c>
      <c r="D1306" s="2">
        <v>0.83192999999999995</v>
      </c>
      <c r="E1306" s="3">
        <f t="shared" si="80"/>
        <v>-0.90806661752826467</v>
      </c>
      <c r="F1306" s="2">
        <v>828.24674000000005</v>
      </c>
      <c r="G1306" s="2">
        <v>313.42822999999999</v>
      </c>
      <c r="H1306" s="3">
        <f t="shared" si="81"/>
        <v>-0.62157625878491229</v>
      </c>
      <c r="I1306" s="2">
        <v>359.80228</v>
      </c>
      <c r="J1306" s="3">
        <f t="shared" si="82"/>
        <v>-0.12888759348606693</v>
      </c>
      <c r="K1306" s="2">
        <v>5413.0196100000003</v>
      </c>
      <c r="L1306" s="2">
        <v>4349.9349400000001</v>
      </c>
      <c r="M1306" s="3">
        <f t="shared" si="83"/>
        <v>-0.19639401786685939</v>
      </c>
    </row>
    <row r="1307" spans="1:13" x14ac:dyDescent="0.2">
      <c r="A1307" s="1" t="s">
        <v>10</v>
      </c>
      <c r="B1307" s="1" t="s">
        <v>52</v>
      </c>
      <c r="C1307" s="2">
        <v>93.0398</v>
      </c>
      <c r="D1307" s="2">
        <v>80.532870000000003</v>
      </c>
      <c r="E1307" s="3">
        <f t="shared" si="80"/>
        <v>-0.13442558990883469</v>
      </c>
      <c r="F1307" s="2">
        <v>3662.0509400000001</v>
      </c>
      <c r="G1307" s="2">
        <v>3166.3494099999998</v>
      </c>
      <c r="H1307" s="3">
        <f t="shared" si="81"/>
        <v>-0.13536172437841631</v>
      </c>
      <c r="I1307" s="2">
        <v>2751.4816900000001</v>
      </c>
      <c r="J1307" s="3">
        <f t="shared" si="82"/>
        <v>0.15077974951016282</v>
      </c>
      <c r="K1307" s="2">
        <v>28083.879519999999</v>
      </c>
      <c r="L1307" s="2">
        <v>39334.099979999999</v>
      </c>
      <c r="M1307" s="3">
        <f t="shared" si="83"/>
        <v>0.40059353096099604</v>
      </c>
    </row>
    <row r="1308" spans="1:13" x14ac:dyDescent="0.2">
      <c r="A1308" s="1" t="s">
        <v>28</v>
      </c>
      <c r="B1308" s="1" t="s">
        <v>52</v>
      </c>
      <c r="C1308" s="2">
        <v>0</v>
      </c>
      <c r="D1308" s="2">
        <v>0</v>
      </c>
      <c r="E1308" s="3" t="str">
        <f t="shared" si="80"/>
        <v/>
      </c>
      <c r="F1308" s="2">
        <v>28.512370000000001</v>
      </c>
      <c r="G1308" s="2">
        <v>59.656219999999998</v>
      </c>
      <c r="H1308" s="3">
        <f t="shared" si="81"/>
        <v>1.0922925733637716</v>
      </c>
      <c r="I1308" s="2">
        <v>0</v>
      </c>
      <c r="J1308" s="3" t="str">
        <f t="shared" si="82"/>
        <v/>
      </c>
      <c r="K1308" s="2">
        <v>862.86368000000004</v>
      </c>
      <c r="L1308" s="2">
        <v>1120.77433</v>
      </c>
      <c r="M1308" s="3">
        <f t="shared" si="83"/>
        <v>0.298900806672034</v>
      </c>
    </row>
    <row r="1309" spans="1:13" x14ac:dyDescent="0.2">
      <c r="A1309" s="1" t="s">
        <v>9</v>
      </c>
      <c r="B1309" s="1" t="s">
        <v>52</v>
      </c>
      <c r="C1309" s="2">
        <v>33.706449999999997</v>
      </c>
      <c r="D1309" s="2">
        <v>0</v>
      </c>
      <c r="E1309" s="3">
        <f t="shared" si="80"/>
        <v>-1</v>
      </c>
      <c r="F1309" s="2">
        <v>542.04142999999999</v>
      </c>
      <c r="G1309" s="2">
        <v>313.65093000000002</v>
      </c>
      <c r="H1309" s="3">
        <f t="shared" si="81"/>
        <v>-0.42135247853655755</v>
      </c>
      <c r="I1309" s="2">
        <v>270.45907</v>
      </c>
      <c r="J1309" s="3">
        <f t="shared" si="82"/>
        <v>0.1596983232989746</v>
      </c>
      <c r="K1309" s="2">
        <v>5419.60088</v>
      </c>
      <c r="L1309" s="2">
        <v>4029.65571</v>
      </c>
      <c r="M1309" s="3">
        <f t="shared" si="83"/>
        <v>-0.25646633410392394</v>
      </c>
    </row>
    <row r="1310" spans="1:13" x14ac:dyDescent="0.2">
      <c r="A1310" s="1" t="s">
        <v>8</v>
      </c>
      <c r="B1310" s="1" t="s">
        <v>52</v>
      </c>
      <c r="C1310" s="2">
        <v>0</v>
      </c>
      <c r="D1310" s="2">
        <v>47.045630000000003</v>
      </c>
      <c r="E1310" s="3" t="str">
        <f t="shared" si="80"/>
        <v/>
      </c>
      <c r="F1310" s="2">
        <v>421.92995999999999</v>
      </c>
      <c r="G1310" s="2">
        <v>349.57366000000002</v>
      </c>
      <c r="H1310" s="3">
        <f t="shared" si="81"/>
        <v>-0.17148888881936708</v>
      </c>
      <c r="I1310" s="2">
        <v>158.14854</v>
      </c>
      <c r="J1310" s="3">
        <f t="shared" si="82"/>
        <v>1.2104134505446589</v>
      </c>
      <c r="K1310" s="2">
        <v>4626.76559</v>
      </c>
      <c r="L1310" s="2">
        <v>9737.6589299999996</v>
      </c>
      <c r="M1310" s="3">
        <f t="shared" si="83"/>
        <v>1.1046363254378746</v>
      </c>
    </row>
    <row r="1311" spans="1:13" x14ac:dyDescent="0.2">
      <c r="A1311" s="1" t="s">
        <v>7</v>
      </c>
      <c r="B1311" s="1" t="s">
        <v>52</v>
      </c>
      <c r="C1311" s="2">
        <v>0</v>
      </c>
      <c r="D1311" s="2">
        <v>0</v>
      </c>
      <c r="E1311" s="3" t="str">
        <f t="shared" si="80"/>
        <v/>
      </c>
      <c r="F1311" s="2">
        <v>125.81904</v>
      </c>
      <c r="G1311" s="2">
        <v>553.60972000000004</v>
      </c>
      <c r="H1311" s="3">
        <f t="shared" si="81"/>
        <v>3.4000472424523354</v>
      </c>
      <c r="I1311" s="2">
        <v>164.6833</v>
      </c>
      <c r="J1311" s="3">
        <f t="shared" si="82"/>
        <v>2.3616627794075056</v>
      </c>
      <c r="K1311" s="2">
        <v>3104.6313399999999</v>
      </c>
      <c r="L1311" s="2">
        <v>2251.8403899999998</v>
      </c>
      <c r="M1311" s="3">
        <f t="shared" si="83"/>
        <v>-0.27468348303151513</v>
      </c>
    </row>
    <row r="1312" spans="1:13" x14ac:dyDescent="0.2">
      <c r="A1312" s="1" t="s">
        <v>6</v>
      </c>
      <c r="B1312" s="1" t="s">
        <v>52</v>
      </c>
      <c r="C1312" s="2">
        <v>191.91427999999999</v>
      </c>
      <c r="D1312" s="2">
        <v>102.04909000000001</v>
      </c>
      <c r="E1312" s="3">
        <f t="shared" si="80"/>
        <v>-0.46825692178820666</v>
      </c>
      <c r="F1312" s="2">
        <v>3534.1057999999998</v>
      </c>
      <c r="G1312" s="2">
        <v>2983.9707899999999</v>
      </c>
      <c r="H1312" s="3">
        <f t="shared" si="81"/>
        <v>-0.15566455593944017</v>
      </c>
      <c r="I1312" s="2">
        <v>2837.9395199999999</v>
      </c>
      <c r="J1312" s="3">
        <f t="shared" si="82"/>
        <v>5.1456794258955885E-2</v>
      </c>
      <c r="K1312" s="2">
        <v>31920.006099999999</v>
      </c>
      <c r="L1312" s="2">
        <v>30878.100439999998</v>
      </c>
      <c r="M1312" s="3">
        <f t="shared" si="83"/>
        <v>-3.2641148524091279E-2</v>
      </c>
    </row>
    <row r="1313" spans="1:13" x14ac:dyDescent="0.2">
      <c r="A1313" s="1" t="s">
        <v>5</v>
      </c>
      <c r="B1313" s="1" t="s">
        <v>52</v>
      </c>
      <c r="C1313" s="2">
        <v>604.14826000000005</v>
      </c>
      <c r="D1313" s="2">
        <v>0</v>
      </c>
      <c r="E1313" s="3">
        <f t="shared" si="80"/>
        <v>-1</v>
      </c>
      <c r="F1313" s="2">
        <v>622.90958999999998</v>
      </c>
      <c r="G1313" s="2">
        <v>16.504429999999999</v>
      </c>
      <c r="H1313" s="3">
        <f t="shared" si="81"/>
        <v>-0.97350429297452301</v>
      </c>
      <c r="I1313" s="2">
        <v>6.22851</v>
      </c>
      <c r="J1313" s="3">
        <f t="shared" si="82"/>
        <v>1.649819940884738</v>
      </c>
      <c r="K1313" s="2">
        <v>718.96506999999997</v>
      </c>
      <c r="L1313" s="2">
        <v>553.47257999999999</v>
      </c>
      <c r="M1313" s="3">
        <f t="shared" si="83"/>
        <v>-0.23018154414650494</v>
      </c>
    </row>
    <row r="1314" spans="1:13" x14ac:dyDescent="0.2">
      <c r="A1314" s="1" t="s">
        <v>4</v>
      </c>
      <c r="B1314" s="1" t="s">
        <v>52</v>
      </c>
      <c r="C1314" s="2">
        <v>0.11632000000000001</v>
      </c>
      <c r="D1314" s="2">
        <v>0.50190000000000001</v>
      </c>
      <c r="E1314" s="3">
        <f t="shared" si="80"/>
        <v>3.3148211829436036</v>
      </c>
      <c r="F1314" s="2">
        <v>905.01777000000004</v>
      </c>
      <c r="G1314" s="2">
        <v>1363.5161800000001</v>
      </c>
      <c r="H1314" s="3">
        <f t="shared" si="81"/>
        <v>0.50661812971915454</v>
      </c>
      <c r="I1314" s="2">
        <v>798.84906000000001</v>
      </c>
      <c r="J1314" s="3">
        <f t="shared" si="82"/>
        <v>0.70685082861585902</v>
      </c>
      <c r="K1314" s="2">
        <v>14036.73429</v>
      </c>
      <c r="L1314" s="2">
        <v>9484.3602599999995</v>
      </c>
      <c r="M1314" s="3">
        <f t="shared" si="83"/>
        <v>-0.32431860117514566</v>
      </c>
    </row>
    <row r="1315" spans="1:13" x14ac:dyDescent="0.2">
      <c r="A1315" s="1" t="s">
        <v>24</v>
      </c>
      <c r="B1315" s="1" t="s">
        <v>52</v>
      </c>
      <c r="C1315" s="2">
        <v>0</v>
      </c>
      <c r="D1315" s="2">
        <v>0</v>
      </c>
      <c r="E1315" s="3" t="str">
        <f t="shared" si="80"/>
        <v/>
      </c>
      <c r="F1315" s="2">
        <v>0</v>
      </c>
      <c r="G1315" s="2">
        <v>0</v>
      </c>
      <c r="H1315" s="3" t="str">
        <f t="shared" si="81"/>
        <v/>
      </c>
      <c r="I1315" s="2">
        <v>0</v>
      </c>
      <c r="J1315" s="3" t="str">
        <f t="shared" si="82"/>
        <v/>
      </c>
      <c r="K1315" s="2">
        <v>20.0625</v>
      </c>
      <c r="L1315" s="2">
        <v>0.19391</v>
      </c>
      <c r="M1315" s="3">
        <f t="shared" si="83"/>
        <v>-0.99033470404984425</v>
      </c>
    </row>
    <row r="1316" spans="1:13" x14ac:dyDescent="0.2">
      <c r="A1316" s="1" t="s">
        <v>3</v>
      </c>
      <c r="B1316" s="1" t="s">
        <v>52</v>
      </c>
      <c r="C1316" s="2">
        <v>0</v>
      </c>
      <c r="D1316" s="2">
        <v>0</v>
      </c>
      <c r="E1316" s="3" t="str">
        <f t="shared" si="80"/>
        <v/>
      </c>
      <c r="F1316" s="2">
        <v>0</v>
      </c>
      <c r="G1316" s="2">
        <v>0</v>
      </c>
      <c r="H1316" s="3" t="str">
        <f t="shared" si="81"/>
        <v/>
      </c>
      <c r="I1316" s="2">
        <v>0</v>
      </c>
      <c r="J1316" s="3" t="str">
        <f t="shared" si="82"/>
        <v/>
      </c>
      <c r="K1316" s="2">
        <v>67.537940000000006</v>
      </c>
      <c r="L1316" s="2">
        <v>113.6572</v>
      </c>
      <c r="M1316" s="3">
        <f t="shared" si="83"/>
        <v>0.6828644758782989</v>
      </c>
    </row>
    <row r="1317" spans="1:13" x14ac:dyDescent="0.2">
      <c r="A1317" s="1" t="s">
        <v>27</v>
      </c>
      <c r="B1317" s="1" t="s">
        <v>52</v>
      </c>
      <c r="C1317" s="2">
        <v>0</v>
      </c>
      <c r="D1317" s="2">
        <v>0</v>
      </c>
      <c r="E1317" s="3" t="str">
        <f t="shared" si="80"/>
        <v/>
      </c>
      <c r="F1317" s="2">
        <v>0</v>
      </c>
      <c r="G1317" s="2">
        <v>21.7529</v>
      </c>
      <c r="H1317" s="3" t="str">
        <f t="shared" si="81"/>
        <v/>
      </c>
      <c r="I1317" s="2">
        <v>0</v>
      </c>
      <c r="J1317" s="3" t="str">
        <f t="shared" si="82"/>
        <v/>
      </c>
      <c r="K1317" s="2">
        <v>47.991999999999997</v>
      </c>
      <c r="L1317" s="2">
        <v>51.403799999999997</v>
      </c>
      <c r="M1317" s="3">
        <f t="shared" si="83"/>
        <v>7.1091015169194804E-2</v>
      </c>
    </row>
    <row r="1318" spans="1:13" x14ac:dyDescent="0.2">
      <c r="A1318" s="1" t="s">
        <v>2</v>
      </c>
      <c r="B1318" s="1" t="s">
        <v>52</v>
      </c>
      <c r="C1318" s="2">
        <v>23.028939999999999</v>
      </c>
      <c r="D1318" s="2">
        <v>3.2413099999999999</v>
      </c>
      <c r="E1318" s="3">
        <f t="shared" si="80"/>
        <v>-0.85925057775129898</v>
      </c>
      <c r="F1318" s="2">
        <v>1756.13015</v>
      </c>
      <c r="G1318" s="2">
        <v>613.07974000000002</v>
      </c>
      <c r="H1318" s="3">
        <f t="shared" si="81"/>
        <v>-0.65089162668268064</v>
      </c>
      <c r="I1318" s="2">
        <v>549.97358999999994</v>
      </c>
      <c r="J1318" s="3">
        <f t="shared" si="82"/>
        <v>0.11474396434199696</v>
      </c>
      <c r="K1318" s="2">
        <v>14787.804050000001</v>
      </c>
      <c r="L1318" s="2">
        <v>11960.81803</v>
      </c>
      <c r="M1318" s="3">
        <f t="shared" si="83"/>
        <v>-0.19117010277127655</v>
      </c>
    </row>
    <row r="1319" spans="1:13" x14ac:dyDescent="0.2">
      <c r="A1319" s="1" t="s">
        <v>26</v>
      </c>
      <c r="B1319" s="1" t="s">
        <v>52</v>
      </c>
      <c r="C1319" s="2">
        <v>68.98</v>
      </c>
      <c r="D1319" s="2">
        <v>0</v>
      </c>
      <c r="E1319" s="3">
        <f t="shared" si="80"/>
        <v>-1</v>
      </c>
      <c r="F1319" s="2">
        <v>380.73439999999999</v>
      </c>
      <c r="G1319" s="2">
        <v>227.95</v>
      </c>
      <c r="H1319" s="3">
        <f t="shared" si="81"/>
        <v>-0.40128866737547231</v>
      </c>
      <c r="I1319" s="2">
        <v>195</v>
      </c>
      <c r="J1319" s="3">
        <f t="shared" si="82"/>
        <v>0.16897435897435886</v>
      </c>
      <c r="K1319" s="2">
        <v>1412.75695</v>
      </c>
      <c r="L1319" s="2">
        <v>1391.1925900000001</v>
      </c>
      <c r="M1319" s="3">
        <f t="shared" si="83"/>
        <v>-1.526402683773731E-2</v>
      </c>
    </row>
    <row r="1320" spans="1:13" x14ac:dyDescent="0.2">
      <c r="A1320" s="1" t="s">
        <v>30</v>
      </c>
      <c r="B1320" s="1" t="s">
        <v>52</v>
      </c>
      <c r="C1320" s="2">
        <v>0</v>
      </c>
      <c r="D1320" s="2">
        <v>0</v>
      </c>
      <c r="E1320" s="3" t="str">
        <f t="shared" si="80"/>
        <v/>
      </c>
      <c r="F1320" s="2">
        <v>22.463999999999999</v>
      </c>
      <c r="G1320" s="2">
        <v>0</v>
      </c>
      <c r="H1320" s="3">
        <f t="shared" si="81"/>
        <v>-1</v>
      </c>
      <c r="I1320" s="2">
        <v>19.29391</v>
      </c>
      <c r="J1320" s="3">
        <f t="shared" si="82"/>
        <v>-1</v>
      </c>
      <c r="K1320" s="2">
        <v>22.463999999999999</v>
      </c>
      <c r="L1320" s="2">
        <v>242.76818</v>
      </c>
      <c r="M1320" s="3">
        <f t="shared" si="83"/>
        <v>9.8069880698005711</v>
      </c>
    </row>
    <row r="1321" spans="1:13" x14ac:dyDescent="0.2">
      <c r="A1321" s="6" t="s">
        <v>0</v>
      </c>
      <c r="B1321" s="6" t="s">
        <v>52</v>
      </c>
      <c r="C1321" s="5">
        <v>5166.9946300000001</v>
      </c>
      <c r="D1321" s="5">
        <v>3163.8000699999998</v>
      </c>
      <c r="E1321" s="4">
        <f t="shared" si="80"/>
        <v>-0.38769046678881502</v>
      </c>
      <c r="F1321" s="5">
        <v>84460.681419999994</v>
      </c>
      <c r="G1321" s="5">
        <v>77383.640849999996</v>
      </c>
      <c r="H1321" s="4">
        <f t="shared" si="81"/>
        <v>-8.379094806029086E-2</v>
      </c>
      <c r="I1321" s="5">
        <v>70318.326069999996</v>
      </c>
      <c r="J1321" s="4">
        <f t="shared" si="82"/>
        <v>0.10047615145114053</v>
      </c>
      <c r="K1321" s="5">
        <v>751536.71533000004</v>
      </c>
      <c r="L1321" s="5">
        <v>795769.84806999995</v>
      </c>
      <c r="M1321" s="4">
        <f t="shared" si="83"/>
        <v>5.8856915221470185E-2</v>
      </c>
    </row>
    <row r="1322" spans="1:13" x14ac:dyDescent="0.2">
      <c r="A1322" s="1" t="s">
        <v>22</v>
      </c>
      <c r="B1322" s="1" t="s">
        <v>51</v>
      </c>
      <c r="C1322" s="2">
        <v>130.53613000000001</v>
      </c>
      <c r="D1322" s="2">
        <v>321.00238000000002</v>
      </c>
      <c r="E1322" s="3">
        <f t="shared" si="80"/>
        <v>1.4591075283141914</v>
      </c>
      <c r="F1322" s="2">
        <v>4880.2552100000003</v>
      </c>
      <c r="G1322" s="2">
        <v>6886.7206800000004</v>
      </c>
      <c r="H1322" s="3">
        <f t="shared" si="81"/>
        <v>0.41113945555318621</v>
      </c>
      <c r="I1322" s="2">
        <v>4010.7454200000002</v>
      </c>
      <c r="J1322" s="3">
        <f t="shared" si="82"/>
        <v>0.71706751709012728</v>
      </c>
      <c r="K1322" s="2">
        <v>47605.433219999999</v>
      </c>
      <c r="L1322" s="2">
        <v>52419.940320000002</v>
      </c>
      <c r="M1322" s="3">
        <f t="shared" si="83"/>
        <v>0.10113356342648161</v>
      </c>
    </row>
    <row r="1323" spans="1:13" x14ac:dyDescent="0.2">
      <c r="A1323" s="1" t="s">
        <v>21</v>
      </c>
      <c r="B1323" s="1" t="s">
        <v>51</v>
      </c>
      <c r="C1323" s="2">
        <v>7.2243000000000004</v>
      </c>
      <c r="D1323" s="2">
        <v>28.725989999999999</v>
      </c>
      <c r="E1323" s="3">
        <f t="shared" si="80"/>
        <v>2.9763008180723389</v>
      </c>
      <c r="F1323" s="2">
        <v>685.51745000000005</v>
      </c>
      <c r="G1323" s="2">
        <v>622.58451000000002</v>
      </c>
      <c r="H1323" s="3">
        <f t="shared" si="81"/>
        <v>-9.1803556568837208E-2</v>
      </c>
      <c r="I1323" s="2">
        <v>420.65325000000001</v>
      </c>
      <c r="J1323" s="3">
        <f t="shared" si="82"/>
        <v>0.48004207741173999</v>
      </c>
      <c r="K1323" s="2">
        <v>8917.8044599999994</v>
      </c>
      <c r="L1323" s="2">
        <v>6848.7732999999998</v>
      </c>
      <c r="M1323" s="3">
        <f t="shared" si="83"/>
        <v>-0.23201127242478237</v>
      </c>
    </row>
    <row r="1324" spans="1:13" x14ac:dyDescent="0.2">
      <c r="A1324" s="1" t="s">
        <v>20</v>
      </c>
      <c r="B1324" s="1" t="s">
        <v>51</v>
      </c>
      <c r="C1324" s="2">
        <v>6.81088</v>
      </c>
      <c r="D1324" s="2">
        <v>32.659289999999999</v>
      </c>
      <c r="E1324" s="3">
        <f t="shared" si="80"/>
        <v>3.7951645015034767</v>
      </c>
      <c r="F1324" s="2">
        <v>1051.87898</v>
      </c>
      <c r="G1324" s="2">
        <v>1123.80215</v>
      </c>
      <c r="H1324" s="3">
        <f t="shared" si="81"/>
        <v>6.8375898147522651E-2</v>
      </c>
      <c r="I1324" s="2">
        <v>786.99185</v>
      </c>
      <c r="J1324" s="3">
        <f t="shared" si="82"/>
        <v>0.42797177632779815</v>
      </c>
      <c r="K1324" s="2">
        <v>5987.5438999999997</v>
      </c>
      <c r="L1324" s="2">
        <v>11723.92416</v>
      </c>
      <c r="M1324" s="3">
        <f t="shared" si="83"/>
        <v>0.95805230922816298</v>
      </c>
    </row>
    <row r="1325" spans="1:13" x14ac:dyDescent="0.2">
      <c r="A1325" s="1" t="s">
        <v>19</v>
      </c>
      <c r="B1325" s="1" t="s">
        <v>51</v>
      </c>
      <c r="C1325" s="2">
        <v>4.6665200000000002</v>
      </c>
      <c r="D1325" s="2">
        <v>2.6293099999999998</v>
      </c>
      <c r="E1325" s="3">
        <f t="shared" si="80"/>
        <v>-0.43655872041692745</v>
      </c>
      <c r="F1325" s="2">
        <v>113.93142</v>
      </c>
      <c r="G1325" s="2">
        <v>634.04791999999998</v>
      </c>
      <c r="H1325" s="3">
        <f t="shared" si="81"/>
        <v>4.5651717498122988</v>
      </c>
      <c r="I1325" s="2">
        <v>309.14654999999999</v>
      </c>
      <c r="J1325" s="3">
        <f t="shared" si="82"/>
        <v>1.0509623025066914</v>
      </c>
      <c r="K1325" s="2">
        <v>4266.1145900000001</v>
      </c>
      <c r="L1325" s="2">
        <v>2241.98011</v>
      </c>
      <c r="M1325" s="3">
        <f t="shared" si="83"/>
        <v>-0.47446791156165358</v>
      </c>
    </row>
    <row r="1326" spans="1:13" x14ac:dyDescent="0.2">
      <c r="A1326" s="1" t="s">
        <v>18</v>
      </c>
      <c r="B1326" s="1" t="s">
        <v>51</v>
      </c>
      <c r="C1326" s="2">
        <v>2.15924</v>
      </c>
      <c r="D1326" s="2">
        <v>5.7713799999999997</v>
      </c>
      <c r="E1326" s="3">
        <f t="shared" si="80"/>
        <v>1.6728756414293917</v>
      </c>
      <c r="F1326" s="2">
        <v>15.997260000000001</v>
      </c>
      <c r="G1326" s="2">
        <v>57.326300000000003</v>
      </c>
      <c r="H1326" s="3">
        <f t="shared" si="81"/>
        <v>2.5835074256466419</v>
      </c>
      <c r="I1326" s="2">
        <v>14.94148</v>
      </c>
      <c r="J1326" s="3">
        <f t="shared" si="82"/>
        <v>2.8367216634496719</v>
      </c>
      <c r="K1326" s="2">
        <v>207.72041999999999</v>
      </c>
      <c r="L1326" s="2">
        <v>276.36766999999998</v>
      </c>
      <c r="M1326" s="3">
        <f t="shared" si="83"/>
        <v>0.33047906411897299</v>
      </c>
    </row>
    <row r="1327" spans="1:13" x14ac:dyDescent="0.2">
      <c r="A1327" s="1" t="s">
        <v>17</v>
      </c>
      <c r="B1327" s="1" t="s">
        <v>51</v>
      </c>
      <c r="C1327" s="2">
        <v>162.81446</v>
      </c>
      <c r="D1327" s="2">
        <v>17.964269999999999</v>
      </c>
      <c r="E1327" s="3">
        <f t="shared" si="80"/>
        <v>-0.88966416127904124</v>
      </c>
      <c r="F1327" s="2">
        <v>687.11177999999995</v>
      </c>
      <c r="G1327" s="2">
        <v>670.75613999999996</v>
      </c>
      <c r="H1327" s="3">
        <f t="shared" si="81"/>
        <v>-2.3803463244364664E-2</v>
      </c>
      <c r="I1327" s="2">
        <v>635.39431999999999</v>
      </c>
      <c r="J1327" s="3">
        <f t="shared" si="82"/>
        <v>5.5653346098529788E-2</v>
      </c>
      <c r="K1327" s="2">
        <v>5281.9679599999999</v>
      </c>
      <c r="L1327" s="2">
        <v>4839.2317899999998</v>
      </c>
      <c r="M1327" s="3">
        <f t="shared" si="83"/>
        <v>-8.3820305869481304E-2</v>
      </c>
    </row>
    <row r="1328" spans="1:13" x14ac:dyDescent="0.2">
      <c r="A1328" s="1" t="s">
        <v>16</v>
      </c>
      <c r="B1328" s="1" t="s">
        <v>51</v>
      </c>
      <c r="C1328" s="2">
        <v>0</v>
      </c>
      <c r="D1328" s="2">
        <v>140.22886</v>
      </c>
      <c r="E1328" s="3" t="str">
        <f t="shared" si="80"/>
        <v/>
      </c>
      <c r="F1328" s="2">
        <v>1087.45172</v>
      </c>
      <c r="G1328" s="2">
        <v>2027.13419</v>
      </c>
      <c r="H1328" s="3">
        <f t="shared" si="81"/>
        <v>0.86411419718017446</v>
      </c>
      <c r="I1328" s="2">
        <v>1422.80333</v>
      </c>
      <c r="J1328" s="3">
        <f t="shared" si="82"/>
        <v>0.42474658813175536</v>
      </c>
      <c r="K1328" s="2">
        <v>5572.7598900000003</v>
      </c>
      <c r="L1328" s="2">
        <v>10428.71185</v>
      </c>
      <c r="M1328" s="3">
        <f t="shared" si="83"/>
        <v>0.87137290244887966</v>
      </c>
    </row>
    <row r="1329" spans="1:13" x14ac:dyDescent="0.2">
      <c r="A1329" s="1" t="s">
        <v>15</v>
      </c>
      <c r="B1329" s="1" t="s">
        <v>51</v>
      </c>
      <c r="C1329" s="2">
        <v>0</v>
      </c>
      <c r="D1329" s="2">
        <v>0</v>
      </c>
      <c r="E1329" s="3" t="str">
        <f t="shared" si="80"/>
        <v/>
      </c>
      <c r="F1329" s="2">
        <v>2.8303600000000002</v>
      </c>
      <c r="G1329" s="2">
        <v>40.14611</v>
      </c>
      <c r="H1329" s="3">
        <f t="shared" si="81"/>
        <v>13.184100255797848</v>
      </c>
      <c r="I1329" s="2">
        <v>3.8022300000000002</v>
      </c>
      <c r="J1329" s="3">
        <f t="shared" si="82"/>
        <v>9.5585695762749747</v>
      </c>
      <c r="K1329" s="2">
        <v>22.440629999999999</v>
      </c>
      <c r="L1329" s="2">
        <v>89.596270000000004</v>
      </c>
      <c r="M1329" s="3">
        <f t="shared" si="83"/>
        <v>2.9925915627145945</v>
      </c>
    </row>
    <row r="1330" spans="1:13" x14ac:dyDescent="0.2">
      <c r="A1330" s="1" t="s">
        <v>14</v>
      </c>
      <c r="B1330" s="1" t="s">
        <v>51</v>
      </c>
      <c r="C1330" s="2">
        <v>0</v>
      </c>
      <c r="D1330" s="2">
        <v>0</v>
      </c>
      <c r="E1330" s="3" t="str">
        <f t="shared" si="80"/>
        <v/>
      </c>
      <c r="F1330" s="2">
        <v>81.243960000000001</v>
      </c>
      <c r="G1330" s="2">
        <v>160.51704000000001</v>
      </c>
      <c r="H1330" s="3">
        <f t="shared" si="81"/>
        <v>0.97574121202363862</v>
      </c>
      <c r="I1330" s="2">
        <v>328.55103000000003</v>
      </c>
      <c r="J1330" s="3">
        <f t="shared" si="82"/>
        <v>-0.51143954715345141</v>
      </c>
      <c r="K1330" s="2">
        <v>1917.8717899999999</v>
      </c>
      <c r="L1330" s="2">
        <v>2288.4253699999999</v>
      </c>
      <c r="M1330" s="3">
        <f t="shared" si="83"/>
        <v>0.19321081937390616</v>
      </c>
    </row>
    <row r="1331" spans="1:13" x14ac:dyDescent="0.2">
      <c r="A1331" s="1" t="s">
        <v>13</v>
      </c>
      <c r="B1331" s="1" t="s">
        <v>51</v>
      </c>
      <c r="C1331" s="2">
        <v>58.548470000000002</v>
      </c>
      <c r="D1331" s="2">
        <v>32.228250000000003</v>
      </c>
      <c r="E1331" s="3">
        <f t="shared" si="80"/>
        <v>-0.44954582075330063</v>
      </c>
      <c r="F1331" s="2">
        <v>1726.09428</v>
      </c>
      <c r="G1331" s="2">
        <v>2356.8085900000001</v>
      </c>
      <c r="H1331" s="3">
        <f t="shared" si="81"/>
        <v>0.36539968720596194</v>
      </c>
      <c r="I1331" s="2">
        <v>1704.43794</v>
      </c>
      <c r="J1331" s="3">
        <f t="shared" si="82"/>
        <v>0.38274825658950085</v>
      </c>
      <c r="K1331" s="2">
        <v>26728.316729999999</v>
      </c>
      <c r="L1331" s="2">
        <v>24770.496009999999</v>
      </c>
      <c r="M1331" s="3">
        <f t="shared" si="83"/>
        <v>-7.3248934445712122E-2</v>
      </c>
    </row>
    <row r="1332" spans="1:13" x14ac:dyDescent="0.2">
      <c r="A1332" s="1" t="s">
        <v>12</v>
      </c>
      <c r="B1332" s="1" t="s">
        <v>51</v>
      </c>
      <c r="C1332" s="2">
        <v>3684.9448499999999</v>
      </c>
      <c r="D1332" s="2">
        <v>2320.1219900000001</v>
      </c>
      <c r="E1332" s="3">
        <f t="shared" si="80"/>
        <v>-0.37037809670340105</v>
      </c>
      <c r="F1332" s="2">
        <v>50760.57879</v>
      </c>
      <c r="G1332" s="2">
        <v>27544.234939999998</v>
      </c>
      <c r="H1332" s="3">
        <f t="shared" si="81"/>
        <v>-0.45736956519049177</v>
      </c>
      <c r="I1332" s="2">
        <v>24170.739399999999</v>
      </c>
      <c r="J1332" s="3">
        <f t="shared" si="82"/>
        <v>0.13956939769910393</v>
      </c>
      <c r="K1332" s="2">
        <v>377790.79749999999</v>
      </c>
      <c r="L1332" s="2">
        <v>367822.37397999997</v>
      </c>
      <c r="M1332" s="3">
        <f t="shared" si="83"/>
        <v>-2.6386094065724341E-2</v>
      </c>
    </row>
    <row r="1333" spans="1:13" x14ac:dyDescent="0.2">
      <c r="A1333" s="1" t="s">
        <v>11</v>
      </c>
      <c r="B1333" s="1" t="s">
        <v>51</v>
      </c>
      <c r="C1333" s="2">
        <v>127.26546999999999</v>
      </c>
      <c r="D1333" s="2">
        <v>667.62141999999994</v>
      </c>
      <c r="E1333" s="3">
        <f t="shared" si="80"/>
        <v>4.2458959999126238</v>
      </c>
      <c r="F1333" s="2">
        <v>1600.39804</v>
      </c>
      <c r="G1333" s="2">
        <v>1822.65122</v>
      </c>
      <c r="H1333" s="3">
        <f t="shared" si="81"/>
        <v>0.13887368919796983</v>
      </c>
      <c r="I1333" s="2">
        <v>1120.9986200000001</v>
      </c>
      <c r="J1333" s="3">
        <f t="shared" si="82"/>
        <v>0.62591745206608707</v>
      </c>
      <c r="K1333" s="2">
        <v>22756.36147</v>
      </c>
      <c r="L1333" s="2">
        <v>16925.950059999999</v>
      </c>
      <c r="M1333" s="3">
        <f t="shared" si="83"/>
        <v>-0.25621017743483754</v>
      </c>
    </row>
    <row r="1334" spans="1:13" x14ac:dyDescent="0.2">
      <c r="A1334" s="1" t="s">
        <v>10</v>
      </c>
      <c r="B1334" s="1" t="s">
        <v>51</v>
      </c>
      <c r="C1334" s="2">
        <v>355.48723999999999</v>
      </c>
      <c r="D1334" s="2">
        <v>488.86201</v>
      </c>
      <c r="E1334" s="3">
        <f t="shared" si="80"/>
        <v>0.37518862843009493</v>
      </c>
      <c r="F1334" s="2">
        <v>9158.1821400000008</v>
      </c>
      <c r="G1334" s="2">
        <v>10792.79946</v>
      </c>
      <c r="H1334" s="3">
        <f t="shared" si="81"/>
        <v>0.1784870943831216</v>
      </c>
      <c r="I1334" s="2">
        <v>8107.3506100000004</v>
      </c>
      <c r="J1334" s="3">
        <f t="shared" si="82"/>
        <v>0.33123630384106439</v>
      </c>
      <c r="K1334" s="2">
        <v>75426.338480000006</v>
      </c>
      <c r="L1334" s="2">
        <v>88476.386989999999</v>
      </c>
      <c r="M1334" s="3">
        <f t="shared" si="83"/>
        <v>0.17301712867131069</v>
      </c>
    </row>
    <row r="1335" spans="1:13" x14ac:dyDescent="0.2">
      <c r="A1335" s="1" t="s">
        <v>28</v>
      </c>
      <c r="B1335" s="1" t="s">
        <v>51</v>
      </c>
      <c r="C1335" s="2">
        <v>12.776</v>
      </c>
      <c r="D1335" s="2">
        <v>23.883520000000001</v>
      </c>
      <c r="E1335" s="3">
        <f t="shared" si="80"/>
        <v>0.86940513462742652</v>
      </c>
      <c r="F1335" s="2">
        <v>1086.1066000000001</v>
      </c>
      <c r="G1335" s="2">
        <v>1455.10456</v>
      </c>
      <c r="H1335" s="3">
        <f t="shared" si="81"/>
        <v>0.33974377837313563</v>
      </c>
      <c r="I1335" s="2">
        <v>1028.2050300000001</v>
      </c>
      <c r="J1335" s="3">
        <f t="shared" si="82"/>
        <v>0.41518910873252568</v>
      </c>
      <c r="K1335" s="2">
        <v>9355.5945800000009</v>
      </c>
      <c r="L1335" s="2">
        <v>11816.177379999999</v>
      </c>
      <c r="M1335" s="3">
        <f t="shared" si="83"/>
        <v>0.26300656563935876</v>
      </c>
    </row>
    <row r="1336" spans="1:13" x14ac:dyDescent="0.2">
      <c r="A1336" s="1" t="s">
        <v>9</v>
      </c>
      <c r="B1336" s="1" t="s">
        <v>51</v>
      </c>
      <c r="C1336" s="2">
        <v>61.613590000000002</v>
      </c>
      <c r="D1336" s="2">
        <v>49.244770000000003</v>
      </c>
      <c r="E1336" s="3">
        <f t="shared" si="80"/>
        <v>-0.2007482440156465</v>
      </c>
      <c r="F1336" s="2">
        <v>2180.5351500000002</v>
      </c>
      <c r="G1336" s="2">
        <v>2442.2930900000001</v>
      </c>
      <c r="H1336" s="3">
        <f t="shared" si="81"/>
        <v>0.12004298119202517</v>
      </c>
      <c r="I1336" s="2">
        <v>2525.19569</v>
      </c>
      <c r="J1336" s="3">
        <f t="shared" si="82"/>
        <v>-3.2830168500723178E-2</v>
      </c>
      <c r="K1336" s="2">
        <v>23517.854960000001</v>
      </c>
      <c r="L1336" s="2">
        <v>24748.654829999999</v>
      </c>
      <c r="M1336" s="3">
        <f t="shared" si="83"/>
        <v>5.233469940576585E-2</v>
      </c>
    </row>
    <row r="1337" spans="1:13" x14ac:dyDescent="0.2">
      <c r="A1337" s="1" t="s">
        <v>8</v>
      </c>
      <c r="B1337" s="1" t="s">
        <v>51</v>
      </c>
      <c r="C1337" s="2">
        <v>195.37595999999999</v>
      </c>
      <c r="D1337" s="2">
        <v>221.26311000000001</v>
      </c>
      <c r="E1337" s="3">
        <f t="shared" si="80"/>
        <v>0.13249915700990034</v>
      </c>
      <c r="F1337" s="2">
        <v>5382.7824799999999</v>
      </c>
      <c r="G1337" s="2">
        <v>8058.9420899999996</v>
      </c>
      <c r="H1337" s="3">
        <f t="shared" si="81"/>
        <v>0.4971703054959784</v>
      </c>
      <c r="I1337" s="2">
        <v>7330.5757700000004</v>
      </c>
      <c r="J1337" s="3">
        <f t="shared" si="82"/>
        <v>9.9360042492269152E-2</v>
      </c>
      <c r="K1337" s="2">
        <v>63878.593710000001</v>
      </c>
      <c r="L1337" s="2">
        <v>78481.048060000001</v>
      </c>
      <c r="M1337" s="3">
        <f t="shared" si="83"/>
        <v>0.22859699160399694</v>
      </c>
    </row>
    <row r="1338" spans="1:13" x14ac:dyDescent="0.2">
      <c r="A1338" s="1" t="s">
        <v>7</v>
      </c>
      <c r="B1338" s="1" t="s">
        <v>51</v>
      </c>
      <c r="C1338" s="2">
        <v>85.874049999999997</v>
      </c>
      <c r="D1338" s="2">
        <v>125.15074</v>
      </c>
      <c r="E1338" s="3">
        <f t="shared" si="80"/>
        <v>0.45737554010786741</v>
      </c>
      <c r="F1338" s="2">
        <v>1575.60222</v>
      </c>
      <c r="G1338" s="2">
        <v>2063.5683199999999</v>
      </c>
      <c r="H1338" s="3">
        <f t="shared" si="81"/>
        <v>0.30970132804204842</v>
      </c>
      <c r="I1338" s="2">
        <v>2213.3330000000001</v>
      </c>
      <c r="J1338" s="3">
        <f t="shared" si="82"/>
        <v>-6.7664775250719233E-2</v>
      </c>
      <c r="K1338" s="2">
        <v>17527.224129999999</v>
      </c>
      <c r="L1338" s="2">
        <v>19409.79263</v>
      </c>
      <c r="M1338" s="3">
        <f t="shared" si="83"/>
        <v>0.10740825164537915</v>
      </c>
    </row>
    <row r="1339" spans="1:13" x14ac:dyDescent="0.2">
      <c r="A1339" s="1" t="s">
        <v>6</v>
      </c>
      <c r="B1339" s="1" t="s">
        <v>51</v>
      </c>
      <c r="C1339" s="2">
        <v>166.03505000000001</v>
      </c>
      <c r="D1339" s="2">
        <v>249.10986</v>
      </c>
      <c r="E1339" s="3">
        <f t="shared" si="80"/>
        <v>0.50034501751286831</v>
      </c>
      <c r="F1339" s="2">
        <v>4755.4651299999996</v>
      </c>
      <c r="G1339" s="2">
        <v>4423.8870100000004</v>
      </c>
      <c r="H1339" s="3">
        <f t="shared" si="81"/>
        <v>-6.9725696842613427E-2</v>
      </c>
      <c r="I1339" s="2">
        <v>2290.4396400000001</v>
      </c>
      <c r="J1339" s="3">
        <f t="shared" si="82"/>
        <v>0.9314575825276934</v>
      </c>
      <c r="K1339" s="2">
        <v>36340.019180000003</v>
      </c>
      <c r="L1339" s="2">
        <v>38952.2745</v>
      </c>
      <c r="M1339" s="3">
        <f t="shared" si="83"/>
        <v>7.188370779500497E-2</v>
      </c>
    </row>
    <row r="1340" spans="1:13" x14ac:dyDescent="0.2">
      <c r="A1340" s="1" t="s">
        <v>5</v>
      </c>
      <c r="B1340" s="1" t="s">
        <v>51</v>
      </c>
      <c r="C1340" s="2">
        <v>1.2343299999999999</v>
      </c>
      <c r="D1340" s="2">
        <v>0</v>
      </c>
      <c r="E1340" s="3">
        <f t="shared" si="80"/>
        <v>-1</v>
      </c>
      <c r="F1340" s="2">
        <v>5.8885100000000001</v>
      </c>
      <c r="G1340" s="2">
        <v>1.59039</v>
      </c>
      <c r="H1340" s="3">
        <f t="shared" si="81"/>
        <v>-0.72991639650777529</v>
      </c>
      <c r="I1340" s="2">
        <v>1.03383</v>
      </c>
      <c r="J1340" s="3">
        <f t="shared" si="82"/>
        <v>0.53834769739705757</v>
      </c>
      <c r="K1340" s="2">
        <v>100.51263</v>
      </c>
      <c r="L1340" s="2">
        <v>13.580830000000001</v>
      </c>
      <c r="M1340" s="3">
        <f t="shared" si="83"/>
        <v>-0.86488434339047737</v>
      </c>
    </row>
    <row r="1341" spans="1:13" x14ac:dyDescent="0.2">
      <c r="A1341" s="1" t="s">
        <v>4</v>
      </c>
      <c r="B1341" s="1" t="s">
        <v>51</v>
      </c>
      <c r="C1341" s="2">
        <v>753.60164999999995</v>
      </c>
      <c r="D1341" s="2">
        <v>34.30104</v>
      </c>
      <c r="E1341" s="3">
        <f t="shared" si="80"/>
        <v>-0.95448385761894228</v>
      </c>
      <c r="F1341" s="2">
        <v>2684.4081200000001</v>
      </c>
      <c r="G1341" s="2">
        <v>3058.5915500000001</v>
      </c>
      <c r="H1341" s="3">
        <f t="shared" si="81"/>
        <v>0.13939140893375046</v>
      </c>
      <c r="I1341" s="2">
        <v>2318.4939100000001</v>
      </c>
      <c r="J1341" s="3">
        <f t="shared" si="82"/>
        <v>0.3192148302860971</v>
      </c>
      <c r="K1341" s="2">
        <v>21302.748339999998</v>
      </c>
      <c r="L1341" s="2">
        <v>30784.625380000001</v>
      </c>
      <c r="M1341" s="3">
        <f t="shared" si="83"/>
        <v>0.44510111506110039</v>
      </c>
    </row>
    <row r="1342" spans="1:13" x14ac:dyDescent="0.2">
      <c r="A1342" s="1" t="s">
        <v>24</v>
      </c>
      <c r="B1342" s="1" t="s">
        <v>51</v>
      </c>
      <c r="C1342" s="2">
        <v>0</v>
      </c>
      <c r="D1342" s="2">
        <v>0</v>
      </c>
      <c r="E1342" s="3" t="str">
        <f t="shared" si="80"/>
        <v/>
      </c>
      <c r="F1342" s="2">
        <v>40.587730000000001</v>
      </c>
      <c r="G1342" s="2">
        <v>131.6206</v>
      </c>
      <c r="H1342" s="3">
        <f t="shared" si="81"/>
        <v>2.2428667481527049</v>
      </c>
      <c r="I1342" s="2">
        <v>26.520689999999998</v>
      </c>
      <c r="J1342" s="3">
        <f t="shared" si="82"/>
        <v>3.962940255325182</v>
      </c>
      <c r="K1342" s="2">
        <v>95.583579999999998</v>
      </c>
      <c r="L1342" s="2">
        <v>306.90233000000001</v>
      </c>
      <c r="M1342" s="3">
        <f t="shared" si="83"/>
        <v>2.210826901440603</v>
      </c>
    </row>
    <row r="1343" spans="1:13" x14ac:dyDescent="0.2">
      <c r="A1343" s="1" t="s">
        <v>3</v>
      </c>
      <c r="B1343" s="1" t="s">
        <v>51</v>
      </c>
      <c r="C1343" s="2">
        <v>1063.42435</v>
      </c>
      <c r="D1343" s="2">
        <v>137.05462</v>
      </c>
      <c r="E1343" s="3">
        <f t="shared" si="80"/>
        <v>-0.87111953943879505</v>
      </c>
      <c r="F1343" s="2">
        <v>8011.3462499999996</v>
      </c>
      <c r="G1343" s="2">
        <v>5934.6476700000003</v>
      </c>
      <c r="H1343" s="3">
        <f t="shared" si="81"/>
        <v>-0.25921967609376506</v>
      </c>
      <c r="I1343" s="2">
        <v>6922.2246299999997</v>
      </c>
      <c r="J1343" s="3">
        <f t="shared" si="82"/>
        <v>-0.1426675689950847</v>
      </c>
      <c r="K1343" s="2">
        <v>44310.118909999997</v>
      </c>
      <c r="L1343" s="2">
        <v>62313.47954</v>
      </c>
      <c r="M1343" s="3">
        <f t="shared" si="83"/>
        <v>0.40630359549626416</v>
      </c>
    </row>
    <row r="1344" spans="1:13" x14ac:dyDescent="0.2">
      <c r="A1344" s="1" t="s">
        <v>27</v>
      </c>
      <c r="B1344" s="1" t="s">
        <v>51</v>
      </c>
      <c r="C1344" s="2">
        <v>0</v>
      </c>
      <c r="D1344" s="2">
        <v>0</v>
      </c>
      <c r="E1344" s="3" t="str">
        <f t="shared" si="80"/>
        <v/>
      </c>
      <c r="F1344" s="2">
        <v>154.90701000000001</v>
      </c>
      <c r="G1344" s="2">
        <v>137.30846</v>
      </c>
      <c r="H1344" s="3">
        <f t="shared" si="81"/>
        <v>-0.11360718924211377</v>
      </c>
      <c r="I1344" s="2">
        <v>46.025060000000003</v>
      </c>
      <c r="J1344" s="3">
        <f t="shared" si="82"/>
        <v>1.9833412493107012</v>
      </c>
      <c r="K1344" s="2">
        <v>2699.9410899999998</v>
      </c>
      <c r="L1344" s="2">
        <v>1328.93319</v>
      </c>
      <c r="M1344" s="3">
        <f t="shared" si="83"/>
        <v>-0.50779178296812399</v>
      </c>
    </row>
    <row r="1345" spans="1:13" x14ac:dyDescent="0.2">
      <c r="A1345" s="1" t="s">
        <v>2</v>
      </c>
      <c r="B1345" s="1" t="s">
        <v>51</v>
      </c>
      <c r="C1345" s="2">
        <v>53.530810000000002</v>
      </c>
      <c r="D1345" s="2">
        <v>10.062010000000001</v>
      </c>
      <c r="E1345" s="3">
        <f t="shared" si="80"/>
        <v>-0.8120332944709785</v>
      </c>
      <c r="F1345" s="2">
        <v>1200.00055</v>
      </c>
      <c r="G1345" s="2">
        <v>2102.4597199999998</v>
      </c>
      <c r="H1345" s="3">
        <f t="shared" si="81"/>
        <v>0.75204896364422491</v>
      </c>
      <c r="I1345" s="2">
        <v>1484.76595</v>
      </c>
      <c r="J1345" s="3">
        <f t="shared" si="82"/>
        <v>0.416020969500277</v>
      </c>
      <c r="K1345" s="2">
        <v>11759.103730000001</v>
      </c>
      <c r="L1345" s="2">
        <v>15900.64371</v>
      </c>
      <c r="M1345" s="3">
        <f t="shared" si="83"/>
        <v>0.35219860927274937</v>
      </c>
    </row>
    <row r="1346" spans="1:13" x14ac:dyDescent="0.2">
      <c r="A1346" s="1" t="s">
        <v>34</v>
      </c>
      <c r="B1346" s="1" t="s">
        <v>51</v>
      </c>
      <c r="C1346" s="2">
        <v>0</v>
      </c>
      <c r="D1346" s="2">
        <v>0</v>
      </c>
      <c r="E1346" s="3" t="str">
        <f t="shared" si="80"/>
        <v/>
      </c>
      <c r="F1346" s="2">
        <v>546</v>
      </c>
      <c r="G1346" s="2">
        <v>573.22</v>
      </c>
      <c r="H1346" s="3">
        <f t="shared" si="81"/>
        <v>4.9853479853479987E-2</v>
      </c>
      <c r="I1346" s="2">
        <v>272.60000000000002</v>
      </c>
      <c r="J1346" s="3">
        <f t="shared" si="82"/>
        <v>1.1027879677182684</v>
      </c>
      <c r="K1346" s="2">
        <v>8819.7789799999991</v>
      </c>
      <c r="L1346" s="2">
        <v>8040.5838599999997</v>
      </c>
      <c r="M1346" s="3">
        <f t="shared" si="83"/>
        <v>-8.8346331780753906E-2</v>
      </c>
    </row>
    <row r="1347" spans="1:13" x14ac:dyDescent="0.2">
      <c r="A1347" s="1" t="s">
        <v>26</v>
      </c>
      <c r="B1347" s="1" t="s">
        <v>51</v>
      </c>
      <c r="C1347" s="2">
        <v>1924.43694</v>
      </c>
      <c r="D1347" s="2">
        <v>3347.2703700000002</v>
      </c>
      <c r="E1347" s="3">
        <f t="shared" si="80"/>
        <v>0.73935050841416516</v>
      </c>
      <c r="F1347" s="2">
        <v>59366.97537</v>
      </c>
      <c r="G1347" s="2">
        <v>56385.791870000001</v>
      </c>
      <c r="H1347" s="3">
        <f t="shared" si="81"/>
        <v>-5.0216193117806784E-2</v>
      </c>
      <c r="I1347" s="2">
        <v>23883.944960000001</v>
      </c>
      <c r="J1347" s="3">
        <f t="shared" si="82"/>
        <v>1.3608240583552242</v>
      </c>
      <c r="K1347" s="2">
        <v>303791.34308000002</v>
      </c>
      <c r="L1347" s="2">
        <v>290011.35777</v>
      </c>
      <c r="M1347" s="3">
        <f t="shared" si="83"/>
        <v>-4.5360032877471479E-2</v>
      </c>
    </row>
    <row r="1348" spans="1:13" x14ac:dyDescent="0.2">
      <c r="A1348" s="1" t="s">
        <v>30</v>
      </c>
      <c r="B1348" s="1" t="s">
        <v>51</v>
      </c>
      <c r="C1348" s="2">
        <v>21.75</v>
      </c>
      <c r="D1348" s="2">
        <v>0</v>
      </c>
      <c r="E1348" s="3">
        <f t="shared" si="80"/>
        <v>-1</v>
      </c>
      <c r="F1348" s="2">
        <v>147.79867999999999</v>
      </c>
      <c r="G1348" s="2">
        <v>124.87039</v>
      </c>
      <c r="H1348" s="3">
        <f t="shared" si="81"/>
        <v>-0.15513189968949648</v>
      </c>
      <c r="I1348" s="2">
        <v>249.76012</v>
      </c>
      <c r="J1348" s="3">
        <f t="shared" si="82"/>
        <v>-0.50003871714987969</v>
      </c>
      <c r="K1348" s="2">
        <v>1266.52297</v>
      </c>
      <c r="L1348" s="2">
        <v>2896.48657</v>
      </c>
      <c r="M1348" s="3">
        <f t="shared" si="83"/>
        <v>1.2869593671877899</v>
      </c>
    </row>
    <row r="1349" spans="1:13" x14ac:dyDescent="0.2">
      <c r="A1349" s="6" t="s">
        <v>0</v>
      </c>
      <c r="B1349" s="6" t="s">
        <v>51</v>
      </c>
      <c r="C1349" s="5">
        <v>8880.1102900000005</v>
      </c>
      <c r="D1349" s="5">
        <v>8255.1551899999995</v>
      </c>
      <c r="E1349" s="4">
        <f t="shared" ref="E1349:E1412" si="84">IF(C1349=0,"",(D1349/C1349-1))</f>
        <v>-7.0376952491656652E-2</v>
      </c>
      <c r="F1349" s="5">
        <v>158989.87518999999</v>
      </c>
      <c r="G1349" s="5">
        <v>141633.42496999999</v>
      </c>
      <c r="H1349" s="4">
        <f t="shared" ref="H1349:H1412" si="85">IF(F1349=0,"",(G1349/F1349-1))</f>
        <v>-0.10916701581945554</v>
      </c>
      <c r="I1349" s="5">
        <v>93629.674310000002</v>
      </c>
      <c r="J1349" s="4">
        <f t="shared" ref="J1349:J1412" si="86">IF(I1349=0,"",(G1349/I1349-1))</f>
        <v>0.51269804165999333</v>
      </c>
      <c r="K1349" s="5">
        <v>1127246.4109100001</v>
      </c>
      <c r="L1349" s="5">
        <v>1174156.6984600001</v>
      </c>
      <c r="M1349" s="4">
        <f t="shared" ref="M1349:M1412" si="87">IF(K1349=0,"",(L1349/K1349-1))</f>
        <v>4.1614936269462444E-2</v>
      </c>
    </row>
    <row r="1350" spans="1:13" x14ac:dyDescent="0.2">
      <c r="A1350" s="1" t="s">
        <v>22</v>
      </c>
      <c r="B1350" s="1" t="s">
        <v>50</v>
      </c>
      <c r="C1350" s="2">
        <v>0</v>
      </c>
      <c r="D1350" s="2">
        <v>0</v>
      </c>
      <c r="E1350" s="3" t="str">
        <f t="shared" si="84"/>
        <v/>
      </c>
      <c r="F1350" s="2">
        <v>8.4</v>
      </c>
      <c r="G1350" s="2">
        <v>55.707450000000001</v>
      </c>
      <c r="H1350" s="3">
        <f t="shared" si="85"/>
        <v>5.6318392857142854</v>
      </c>
      <c r="I1350" s="2">
        <v>84.866789999999995</v>
      </c>
      <c r="J1350" s="3">
        <f t="shared" si="86"/>
        <v>-0.34358952424146116</v>
      </c>
      <c r="K1350" s="2">
        <v>821.43142</v>
      </c>
      <c r="L1350" s="2">
        <v>566.52561000000003</v>
      </c>
      <c r="M1350" s="3">
        <f t="shared" si="87"/>
        <v>-0.3103190403892756</v>
      </c>
    </row>
    <row r="1351" spans="1:13" x14ac:dyDescent="0.2">
      <c r="A1351" s="1" t="s">
        <v>21</v>
      </c>
      <c r="B1351" s="1" t="s">
        <v>50</v>
      </c>
      <c r="C1351" s="2">
        <v>0</v>
      </c>
      <c r="D1351" s="2">
        <v>57.845280000000002</v>
      </c>
      <c r="E1351" s="3" t="str">
        <f t="shared" si="84"/>
        <v/>
      </c>
      <c r="F1351" s="2">
        <v>32.394280000000002</v>
      </c>
      <c r="G1351" s="2">
        <v>87.62397</v>
      </c>
      <c r="H1351" s="3">
        <f t="shared" si="85"/>
        <v>1.7049210539638477</v>
      </c>
      <c r="I1351" s="2">
        <v>44.052880000000002</v>
      </c>
      <c r="J1351" s="3">
        <f t="shared" si="86"/>
        <v>0.98906337111217235</v>
      </c>
      <c r="K1351" s="2">
        <v>334.72185999999999</v>
      </c>
      <c r="L1351" s="2">
        <v>372.61550999999997</v>
      </c>
      <c r="M1351" s="3">
        <f t="shared" si="87"/>
        <v>0.11320936732366382</v>
      </c>
    </row>
    <row r="1352" spans="1:13" x14ac:dyDescent="0.2">
      <c r="A1352" s="1" t="s">
        <v>20</v>
      </c>
      <c r="B1352" s="1" t="s">
        <v>50</v>
      </c>
      <c r="C1352" s="2">
        <v>0</v>
      </c>
      <c r="D1352" s="2">
        <v>0</v>
      </c>
      <c r="E1352" s="3" t="str">
        <f t="shared" si="84"/>
        <v/>
      </c>
      <c r="F1352" s="2">
        <v>63.817</v>
      </c>
      <c r="G1352" s="2">
        <v>11.45077</v>
      </c>
      <c r="H1352" s="3">
        <f t="shared" si="85"/>
        <v>-0.82056865725433659</v>
      </c>
      <c r="I1352" s="2">
        <v>37.262709999999998</v>
      </c>
      <c r="J1352" s="3">
        <f t="shared" si="86"/>
        <v>-0.69270163120181005</v>
      </c>
      <c r="K1352" s="2">
        <v>285.26753000000002</v>
      </c>
      <c r="L1352" s="2">
        <v>468.93464</v>
      </c>
      <c r="M1352" s="3">
        <f t="shared" si="87"/>
        <v>0.64384162473731221</v>
      </c>
    </row>
    <row r="1353" spans="1:13" x14ac:dyDescent="0.2">
      <c r="A1353" s="1" t="s">
        <v>19</v>
      </c>
      <c r="B1353" s="1" t="s">
        <v>50</v>
      </c>
      <c r="C1353" s="2">
        <v>0</v>
      </c>
      <c r="D1353" s="2">
        <v>0</v>
      </c>
      <c r="E1353" s="3" t="str">
        <f t="shared" si="84"/>
        <v/>
      </c>
      <c r="F1353" s="2">
        <v>0.58864000000000005</v>
      </c>
      <c r="G1353" s="2">
        <v>36.293640000000003</v>
      </c>
      <c r="H1353" s="3">
        <f t="shared" si="85"/>
        <v>60.656768143517262</v>
      </c>
      <c r="I1353" s="2">
        <v>3.7201499999999998</v>
      </c>
      <c r="J1353" s="3">
        <f t="shared" si="86"/>
        <v>8.7559614531672132</v>
      </c>
      <c r="K1353" s="2">
        <v>147.75677999999999</v>
      </c>
      <c r="L1353" s="2">
        <v>197.04352</v>
      </c>
      <c r="M1353" s="3">
        <f t="shared" si="87"/>
        <v>0.33356668979927706</v>
      </c>
    </row>
    <row r="1354" spans="1:13" x14ac:dyDescent="0.2">
      <c r="A1354" s="1" t="s">
        <v>18</v>
      </c>
      <c r="B1354" s="1" t="s">
        <v>50</v>
      </c>
      <c r="C1354" s="2">
        <v>0</v>
      </c>
      <c r="D1354" s="2">
        <v>2.4740099999999998</v>
      </c>
      <c r="E1354" s="3" t="str">
        <f t="shared" si="84"/>
        <v/>
      </c>
      <c r="F1354" s="2">
        <v>161.96514999999999</v>
      </c>
      <c r="G1354" s="2">
        <v>86.933090000000007</v>
      </c>
      <c r="H1354" s="3">
        <f t="shared" si="85"/>
        <v>-0.46326052240250437</v>
      </c>
      <c r="I1354" s="2">
        <v>44.100879999999997</v>
      </c>
      <c r="J1354" s="3">
        <f t="shared" si="86"/>
        <v>0.97123254683353299</v>
      </c>
      <c r="K1354" s="2">
        <v>346.67666000000003</v>
      </c>
      <c r="L1354" s="2">
        <v>687.21897000000001</v>
      </c>
      <c r="M1354" s="3">
        <f t="shared" si="87"/>
        <v>0.98230526970001364</v>
      </c>
    </row>
    <row r="1355" spans="1:13" x14ac:dyDescent="0.2">
      <c r="A1355" s="1" t="s">
        <v>17</v>
      </c>
      <c r="B1355" s="1" t="s">
        <v>50</v>
      </c>
      <c r="C1355" s="2">
        <v>0</v>
      </c>
      <c r="D1355" s="2">
        <v>0</v>
      </c>
      <c r="E1355" s="3" t="str">
        <f t="shared" si="84"/>
        <v/>
      </c>
      <c r="F1355" s="2">
        <v>412.12770999999998</v>
      </c>
      <c r="G1355" s="2">
        <v>1.5958600000000001</v>
      </c>
      <c r="H1355" s="3">
        <f t="shared" si="85"/>
        <v>-0.99612775370042461</v>
      </c>
      <c r="I1355" s="2">
        <v>25.25827</v>
      </c>
      <c r="J1355" s="3">
        <f t="shared" si="86"/>
        <v>-0.93681831732735454</v>
      </c>
      <c r="K1355" s="2">
        <v>682.97284000000002</v>
      </c>
      <c r="L1355" s="2">
        <v>547.84070999999994</v>
      </c>
      <c r="M1355" s="3">
        <f t="shared" si="87"/>
        <v>-0.19785871719291215</v>
      </c>
    </row>
    <row r="1356" spans="1:13" x14ac:dyDescent="0.2">
      <c r="A1356" s="1" t="s">
        <v>15</v>
      </c>
      <c r="B1356" s="1" t="s">
        <v>50</v>
      </c>
      <c r="C1356" s="2">
        <v>0</v>
      </c>
      <c r="D1356" s="2">
        <v>0</v>
      </c>
      <c r="E1356" s="3" t="str">
        <f t="shared" si="84"/>
        <v/>
      </c>
      <c r="F1356" s="2">
        <v>161.20194000000001</v>
      </c>
      <c r="G1356" s="2">
        <v>342.39551999999998</v>
      </c>
      <c r="H1356" s="3">
        <f t="shared" si="85"/>
        <v>1.124016125364248</v>
      </c>
      <c r="I1356" s="2">
        <v>16251.13977</v>
      </c>
      <c r="J1356" s="3">
        <f t="shared" si="86"/>
        <v>-0.97893098423582137</v>
      </c>
      <c r="K1356" s="2">
        <v>3885.0567000000001</v>
      </c>
      <c r="L1356" s="2">
        <v>25450.937300000001</v>
      </c>
      <c r="M1356" s="3">
        <f t="shared" si="87"/>
        <v>5.5509822031683607</v>
      </c>
    </row>
    <row r="1357" spans="1:13" x14ac:dyDescent="0.2">
      <c r="A1357" s="1" t="s">
        <v>14</v>
      </c>
      <c r="B1357" s="1" t="s">
        <v>50</v>
      </c>
      <c r="C1357" s="2">
        <v>0</v>
      </c>
      <c r="D1357" s="2">
        <v>0</v>
      </c>
      <c r="E1357" s="3" t="str">
        <f t="shared" si="84"/>
        <v/>
      </c>
      <c r="F1357" s="2">
        <v>0</v>
      </c>
      <c r="G1357" s="2">
        <v>0</v>
      </c>
      <c r="H1357" s="3" t="str">
        <f t="shared" si="85"/>
        <v/>
      </c>
      <c r="I1357" s="2">
        <v>3.7147000000000001</v>
      </c>
      <c r="J1357" s="3">
        <f t="shared" si="86"/>
        <v>-1</v>
      </c>
      <c r="K1357" s="2">
        <v>2.79277</v>
      </c>
      <c r="L1357" s="2">
        <v>17.881229999999999</v>
      </c>
      <c r="M1357" s="3">
        <f t="shared" si="87"/>
        <v>5.4026862219230365</v>
      </c>
    </row>
    <row r="1358" spans="1:13" x14ac:dyDescent="0.2">
      <c r="A1358" s="1" t="s">
        <v>13</v>
      </c>
      <c r="B1358" s="1" t="s">
        <v>50</v>
      </c>
      <c r="C1358" s="2">
        <v>0</v>
      </c>
      <c r="D1358" s="2">
        <v>0</v>
      </c>
      <c r="E1358" s="3" t="str">
        <f t="shared" si="84"/>
        <v/>
      </c>
      <c r="F1358" s="2">
        <v>179.29579000000001</v>
      </c>
      <c r="G1358" s="2">
        <v>298.35991999999999</v>
      </c>
      <c r="H1358" s="3">
        <f t="shared" si="85"/>
        <v>0.6640653971852879</v>
      </c>
      <c r="I1358" s="2">
        <v>173.22988000000001</v>
      </c>
      <c r="J1358" s="3">
        <f t="shared" si="86"/>
        <v>0.72233519990893003</v>
      </c>
      <c r="K1358" s="2">
        <v>2425.80663</v>
      </c>
      <c r="L1358" s="2">
        <v>2627.8002799999999</v>
      </c>
      <c r="M1358" s="3">
        <f t="shared" si="87"/>
        <v>8.3268652786228081E-2</v>
      </c>
    </row>
    <row r="1359" spans="1:13" x14ac:dyDescent="0.2">
      <c r="A1359" s="1" t="s">
        <v>12</v>
      </c>
      <c r="B1359" s="1" t="s">
        <v>50</v>
      </c>
      <c r="C1359" s="2">
        <v>0</v>
      </c>
      <c r="D1359" s="2">
        <v>0</v>
      </c>
      <c r="E1359" s="3" t="str">
        <f t="shared" si="84"/>
        <v/>
      </c>
      <c r="F1359" s="2">
        <v>534.28363000000002</v>
      </c>
      <c r="G1359" s="2">
        <v>476.65888000000001</v>
      </c>
      <c r="H1359" s="3">
        <f t="shared" si="85"/>
        <v>-0.10785423090728052</v>
      </c>
      <c r="I1359" s="2">
        <v>581.01817000000005</v>
      </c>
      <c r="J1359" s="3">
        <f t="shared" si="86"/>
        <v>-0.17961450327792683</v>
      </c>
      <c r="K1359" s="2">
        <v>8653.5445199999995</v>
      </c>
      <c r="L1359" s="2">
        <v>4692.1031400000002</v>
      </c>
      <c r="M1359" s="3">
        <f t="shared" si="87"/>
        <v>-0.45778251568988282</v>
      </c>
    </row>
    <row r="1360" spans="1:13" x14ac:dyDescent="0.2">
      <c r="A1360" s="1" t="s">
        <v>11</v>
      </c>
      <c r="B1360" s="1" t="s">
        <v>50</v>
      </c>
      <c r="C1360" s="2">
        <v>0</v>
      </c>
      <c r="D1360" s="2">
        <v>0</v>
      </c>
      <c r="E1360" s="3" t="str">
        <f t="shared" si="84"/>
        <v/>
      </c>
      <c r="F1360" s="2">
        <v>475.55813000000001</v>
      </c>
      <c r="G1360" s="2">
        <v>35.459180000000003</v>
      </c>
      <c r="H1360" s="3">
        <f t="shared" si="85"/>
        <v>-0.92543670739053496</v>
      </c>
      <c r="I1360" s="2">
        <v>27.747540000000001</v>
      </c>
      <c r="J1360" s="3">
        <f t="shared" si="86"/>
        <v>0.27792157430892983</v>
      </c>
      <c r="K1360" s="2">
        <v>879.92912999999999</v>
      </c>
      <c r="L1360" s="2">
        <v>980.39711</v>
      </c>
      <c r="M1360" s="3">
        <f t="shared" si="87"/>
        <v>0.11417735426033682</v>
      </c>
    </row>
    <row r="1361" spans="1:13" x14ac:dyDescent="0.2">
      <c r="A1361" s="1" t="s">
        <v>10</v>
      </c>
      <c r="B1361" s="1" t="s">
        <v>50</v>
      </c>
      <c r="C1361" s="2">
        <v>8.1665299999999998</v>
      </c>
      <c r="D1361" s="2">
        <v>0</v>
      </c>
      <c r="E1361" s="3">
        <f t="shared" si="84"/>
        <v>-1</v>
      </c>
      <c r="F1361" s="2">
        <v>28.81991</v>
      </c>
      <c r="G1361" s="2">
        <v>21.046700000000001</v>
      </c>
      <c r="H1361" s="3">
        <f t="shared" si="85"/>
        <v>-0.26971666462525379</v>
      </c>
      <c r="I1361" s="2">
        <v>133.12669</v>
      </c>
      <c r="J1361" s="3">
        <f t="shared" si="86"/>
        <v>-0.84190472999816945</v>
      </c>
      <c r="K1361" s="2">
        <v>397.90627999999998</v>
      </c>
      <c r="L1361" s="2">
        <v>687.07857999999999</v>
      </c>
      <c r="M1361" s="3">
        <f t="shared" si="87"/>
        <v>0.72673469742674079</v>
      </c>
    </row>
    <row r="1362" spans="1:13" x14ac:dyDescent="0.2">
      <c r="A1362" s="1" t="s">
        <v>28</v>
      </c>
      <c r="B1362" s="1" t="s">
        <v>50</v>
      </c>
      <c r="C1362" s="2">
        <v>0</v>
      </c>
      <c r="D1362" s="2">
        <v>0</v>
      </c>
      <c r="E1362" s="3" t="str">
        <f t="shared" si="84"/>
        <v/>
      </c>
      <c r="F1362" s="2">
        <v>3.3365499999999999</v>
      </c>
      <c r="G1362" s="2">
        <v>0</v>
      </c>
      <c r="H1362" s="3">
        <f t="shared" si="85"/>
        <v>-1</v>
      </c>
      <c r="I1362" s="2">
        <v>12.7613</v>
      </c>
      <c r="J1362" s="3">
        <f t="shared" si="86"/>
        <v>-1</v>
      </c>
      <c r="K1362" s="2">
        <v>25.110669999999999</v>
      </c>
      <c r="L1362" s="2">
        <v>18.843900000000001</v>
      </c>
      <c r="M1362" s="3">
        <f t="shared" si="87"/>
        <v>-0.24956602113762782</v>
      </c>
    </row>
    <row r="1363" spans="1:13" x14ac:dyDescent="0.2">
      <c r="A1363" s="1" t="s">
        <v>9</v>
      </c>
      <c r="B1363" s="1" t="s">
        <v>50</v>
      </c>
      <c r="C1363" s="2">
        <v>87.397890000000004</v>
      </c>
      <c r="D1363" s="2">
        <v>175.10355000000001</v>
      </c>
      <c r="E1363" s="3">
        <f t="shared" si="84"/>
        <v>1.0035214808961634</v>
      </c>
      <c r="F1363" s="2">
        <v>3167.3108400000001</v>
      </c>
      <c r="G1363" s="2">
        <v>4177.7286899999999</v>
      </c>
      <c r="H1363" s="3">
        <f t="shared" si="85"/>
        <v>0.31901442613065401</v>
      </c>
      <c r="I1363" s="2">
        <v>3225.7772300000001</v>
      </c>
      <c r="J1363" s="3">
        <f t="shared" si="86"/>
        <v>0.29510762589145068</v>
      </c>
      <c r="K1363" s="2">
        <v>33919.679960000001</v>
      </c>
      <c r="L1363" s="2">
        <v>40702.929750000003</v>
      </c>
      <c r="M1363" s="3">
        <f t="shared" si="87"/>
        <v>0.19997976979733267</v>
      </c>
    </row>
    <row r="1364" spans="1:13" x14ac:dyDescent="0.2">
      <c r="A1364" s="1" t="s">
        <v>8</v>
      </c>
      <c r="B1364" s="1" t="s">
        <v>50</v>
      </c>
      <c r="C1364" s="2">
        <v>0</v>
      </c>
      <c r="D1364" s="2">
        <v>1.6283099999999999</v>
      </c>
      <c r="E1364" s="3" t="str">
        <f t="shared" si="84"/>
        <v/>
      </c>
      <c r="F1364" s="2">
        <v>1647.1843200000001</v>
      </c>
      <c r="G1364" s="2">
        <v>937.48397999999997</v>
      </c>
      <c r="H1364" s="3">
        <f t="shared" si="85"/>
        <v>-0.43085666332714978</v>
      </c>
      <c r="I1364" s="2">
        <v>227.8407</v>
      </c>
      <c r="J1364" s="3">
        <f t="shared" si="86"/>
        <v>3.1146466807730135</v>
      </c>
      <c r="K1364" s="2">
        <v>3918.0518299999999</v>
      </c>
      <c r="L1364" s="2">
        <v>3661.0587300000002</v>
      </c>
      <c r="M1364" s="3">
        <f t="shared" si="87"/>
        <v>-6.5592062369424942E-2</v>
      </c>
    </row>
    <row r="1365" spans="1:13" x14ac:dyDescent="0.2">
      <c r="A1365" s="1" t="s">
        <v>7</v>
      </c>
      <c r="B1365" s="1" t="s">
        <v>50</v>
      </c>
      <c r="C1365" s="2">
        <v>0</v>
      </c>
      <c r="D1365" s="2">
        <v>0</v>
      </c>
      <c r="E1365" s="3" t="str">
        <f t="shared" si="84"/>
        <v/>
      </c>
      <c r="F1365" s="2">
        <v>372.11174</v>
      </c>
      <c r="G1365" s="2">
        <v>255.35408000000001</v>
      </c>
      <c r="H1365" s="3">
        <f t="shared" si="85"/>
        <v>-0.31377042820524825</v>
      </c>
      <c r="I1365" s="2">
        <v>553.07880999999998</v>
      </c>
      <c r="J1365" s="3">
        <f t="shared" si="86"/>
        <v>-0.53830435123703246</v>
      </c>
      <c r="K1365" s="2">
        <v>2347.86247</v>
      </c>
      <c r="L1365" s="2">
        <v>2436.8256799999999</v>
      </c>
      <c r="M1365" s="3">
        <f t="shared" si="87"/>
        <v>3.7891150413081887E-2</v>
      </c>
    </row>
    <row r="1366" spans="1:13" x14ac:dyDescent="0.2">
      <c r="A1366" s="1" t="s">
        <v>6</v>
      </c>
      <c r="B1366" s="1" t="s">
        <v>50</v>
      </c>
      <c r="C1366" s="2">
        <v>0</v>
      </c>
      <c r="D1366" s="2">
        <v>0</v>
      </c>
      <c r="E1366" s="3" t="str">
        <f t="shared" si="84"/>
        <v/>
      </c>
      <c r="F1366" s="2">
        <v>404.13560999999999</v>
      </c>
      <c r="G1366" s="2">
        <v>352.21845000000002</v>
      </c>
      <c r="H1366" s="3">
        <f t="shared" si="85"/>
        <v>-0.12846470025247214</v>
      </c>
      <c r="I1366" s="2">
        <v>488.57377000000002</v>
      </c>
      <c r="J1366" s="3">
        <f t="shared" si="86"/>
        <v>-0.27908849875424135</v>
      </c>
      <c r="K1366" s="2">
        <v>3790.3658300000002</v>
      </c>
      <c r="L1366" s="2">
        <v>3936.2476099999999</v>
      </c>
      <c r="M1366" s="3">
        <f t="shared" si="87"/>
        <v>3.8487519818106719E-2</v>
      </c>
    </row>
    <row r="1367" spans="1:13" x14ac:dyDescent="0.2">
      <c r="A1367" s="1" t="s">
        <v>5</v>
      </c>
      <c r="B1367" s="1" t="s">
        <v>50</v>
      </c>
      <c r="C1367" s="2">
        <v>0</v>
      </c>
      <c r="D1367" s="2">
        <v>0</v>
      </c>
      <c r="E1367" s="3" t="str">
        <f t="shared" si="84"/>
        <v/>
      </c>
      <c r="F1367" s="2">
        <v>426.58695</v>
      </c>
      <c r="G1367" s="2">
        <v>631.62070000000006</v>
      </c>
      <c r="H1367" s="3">
        <f t="shared" si="85"/>
        <v>0.48063765194879982</v>
      </c>
      <c r="I1367" s="2">
        <v>90.27619</v>
      </c>
      <c r="J1367" s="3">
        <f t="shared" si="86"/>
        <v>5.996536960631591</v>
      </c>
      <c r="K1367" s="2">
        <v>2798.70226</v>
      </c>
      <c r="L1367" s="2">
        <v>2877.2659699999999</v>
      </c>
      <c r="M1367" s="3">
        <f t="shared" si="87"/>
        <v>2.8071478385842896E-2</v>
      </c>
    </row>
    <row r="1368" spans="1:13" x14ac:dyDescent="0.2">
      <c r="A1368" s="1" t="s">
        <v>4</v>
      </c>
      <c r="B1368" s="1" t="s">
        <v>50</v>
      </c>
      <c r="C1368" s="2">
        <v>0</v>
      </c>
      <c r="D1368" s="2">
        <v>0</v>
      </c>
      <c r="E1368" s="3" t="str">
        <f t="shared" si="84"/>
        <v/>
      </c>
      <c r="F1368" s="2">
        <v>104.54997</v>
      </c>
      <c r="G1368" s="2">
        <v>1.7686900000000001</v>
      </c>
      <c r="H1368" s="3">
        <f t="shared" si="85"/>
        <v>-0.98308282632697075</v>
      </c>
      <c r="I1368" s="2">
        <v>19.734529999999999</v>
      </c>
      <c r="J1368" s="3">
        <f t="shared" si="86"/>
        <v>-0.91037587416573895</v>
      </c>
      <c r="K1368" s="2">
        <v>1447.56485</v>
      </c>
      <c r="L1368" s="2">
        <v>1934.89283</v>
      </c>
      <c r="M1368" s="3">
        <f t="shared" si="87"/>
        <v>0.33665364284025001</v>
      </c>
    </row>
    <row r="1369" spans="1:13" x14ac:dyDescent="0.2">
      <c r="A1369" s="1" t="s">
        <v>24</v>
      </c>
      <c r="B1369" s="1" t="s">
        <v>50</v>
      </c>
      <c r="C1369" s="2">
        <v>0</v>
      </c>
      <c r="D1369" s="2">
        <v>0</v>
      </c>
      <c r="E1369" s="3" t="str">
        <f t="shared" si="84"/>
        <v/>
      </c>
      <c r="F1369" s="2">
        <v>0.78593999999999997</v>
      </c>
      <c r="G1369" s="2">
        <v>5.5204500000000003</v>
      </c>
      <c r="H1369" s="3">
        <f t="shared" si="85"/>
        <v>6.0240094663714796</v>
      </c>
      <c r="I1369" s="2">
        <v>0</v>
      </c>
      <c r="J1369" s="3" t="str">
        <f t="shared" si="86"/>
        <v/>
      </c>
      <c r="K1369" s="2">
        <v>16.92549</v>
      </c>
      <c r="L1369" s="2">
        <v>73.921800000000005</v>
      </c>
      <c r="M1369" s="3">
        <f t="shared" si="87"/>
        <v>3.3674836001793746</v>
      </c>
    </row>
    <row r="1370" spans="1:13" x14ac:dyDescent="0.2">
      <c r="A1370" s="1" t="s">
        <v>3</v>
      </c>
      <c r="B1370" s="1" t="s">
        <v>50</v>
      </c>
      <c r="C1370" s="2">
        <v>554.59880999999996</v>
      </c>
      <c r="D1370" s="2">
        <v>841.15818999999999</v>
      </c>
      <c r="E1370" s="3">
        <f t="shared" si="84"/>
        <v>0.51669670910401</v>
      </c>
      <c r="F1370" s="2">
        <v>22551.590639999999</v>
      </c>
      <c r="G1370" s="2">
        <v>24680.226490000001</v>
      </c>
      <c r="H1370" s="3">
        <f t="shared" si="85"/>
        <v>9.4389610204453467E-2</v>
      </c>
      <c r="I1370" s="2">
        <v>23383.35398</v>
      </c>
      <c r="J1370" s="3">
        <f t="shared" si="86"/>
        <v>5.5461355591213568E-2</v>
      </c>
      <c r="K1370" s="2">
        <v>230419.74239</v>
      </c>
      <c r="L1370" s="2">
        <v>241797.69761</v>
      </c>
      <c r="M1370" s="3">
        <f t="shared" si="87"/>
        <v>4.9379255015145729E-2</v>
      </c>
    </row>
    <row r="1371" spans="1:13" x14ac:dyDescent="0.2">
      <c r="A1371" s="1" t="s">
        <v>27</v>
      </c>
      <c r="B1371" s="1" t="s">
        <v>50</v>
      </c>
      <c r="C1371" s="2">
        <v>0</v>
      </c>
      <c r="D1371" s="2">
        <v>0</v>
      </c>
      <c r="E1371" s="3" t="str">
        <f t="shared" si="84"/>
        <v/>
      </c>
      <c r="F1371" s="2">
        <v>0</v>
      </c>
      <c r="G1371" s="2">
        <v>0</v>
      </c>
      <c r="H1371" s="3" t="str">
        <f t="shared" si="85"/>
        <v/>
      </c>
      <c r="I1371" s="2">
        <v>3.85</v>
      </c>
      <c r="J1371" s="3">
        <f t="shared" si="86"/>
        <v>-1</v>
      </c>
      <c r="K1371" s="2">
        <v>34.847459999999998</v>
      </c>
      <c r="L1371" s="2">
        <v>11.994999999999999</v>
      </c>
      <c r="M1371" s="3">
        <f t="shared" si="87"/>
        <v>-0.65578552927530442</v>
      </c>
    </row>
    <row r="1372" spans="1:13" x14ac:dyDescent="0.2">
      <c r="A1372" s="1" t="s">
        <v>2</v>
      </c>
      <c r="B1372" s="1" t="s">
        <v>50</v>
      </c>
      <c r="C1372" s="2">
        <v>14.735110000000001</v>
      </c>
      <c r="D1372" s="2">
        <v>0</v>
      </c>
      <c r="E1372" s="3">
        <f t="shared" si="84"/>
        <v>-1</v>
      </c>
      <c r="F1372" s="2">
        <v>23.70431</v>
      </c>
      <c r="G1372" s="2">
        <v>333.87781999999999</v>
      </c>
      <c r="H1372" s="3">
        <f t="shared" si="85"/>
        <v>13.085110260539118</v>
      </c>
      <c r="I1372" s="2">
        <v>9.3673699999999993</v>
      </c>
      <c r="J1372" s="3">
        <f t="shared" si="86"/>
        <v>34.642642491969468</v>
      </c>
      <c r="K1372" s="2">
        <v>559.27346999999997</v>
      </c>
      <c r="L1372" s="2">
        <v>938.70699999999999</v>
      </c>
      <c r="M1372" s="3">
        <f t="shared" si="87"/>
        <v>0.67844006618086139</v>
      </c>
    </row>
    <row r="1373" spans="1:13" x14ac:dyDescent="0.2">
      <c r="A1373" s="1" t="s">
        <v>26</v>
      </c>
      <c r="B1373" s="1" t="s">
        <v>50</v>
      </c>
      <c r="C1373" s="2">
        <v>89.639139999999998</v>
      </c>
      <c r="D1373" s="2">
        <v>178.12862000000001</v>
      </c>
      <c r="E1373" s="3">
        <f t="shared" si="84"/>
        <v>0.98717457574894207</v>
      </c>
      <c r="F1373" s="2">
        <v>3897.1628900000001</v>
      </c>
      <c r="G1373" s="2">
        <v>2595.0206600000001</v>
      </c>
      <c r="H1373" s="3">
        <f t="shared" si="85"/>
        <v>-0.33412568752033867</v>
      </c>
      <c r="I1373" s="2">
        <v>1538.2608700000001</v>
      </c>
      <c r="J1373" s="3">
        <f t="shared" si="86"/>
        <v>0.6869834698453976</v>
      </c>
      <c r="K1373" s="2">
        <v>19258.069</v>
      </c>
      <c r="L1373" s="2">
        <v>15364.293309999999</v>
      </c>
      <c r="M1373" s="3">
        <f t="shared" si="87"/>
        <v>-0.20218931036128285</v>
      </c>
    </row>
    <row r="1374" spans="1:13" x14ac:dyDescent="0.2">
      <c r="A1374" s="1" t="s">
        <v>30</v>
      </c>
      <c r="B1374" s="1" t="s">
        <v>50</v>
      </c>
      <c r="C1374" s="2">
        <v>0</v>
      </c>
      <c r="D1374" s="2">
        <v>0</v>
      </c>
      <c r="E1374" s="3" t="str">
        <f t="shared" si="84"/>
        <v/>
      </c>
      <c r="F1374" s="2">
        <v>0</v>
      </c>
      <c r="G1374" s="2">
        <v>0.69703999999999999</v>
      </c>
      <c r="H1374" s="3" t="str">
        <f t="shared" si="85"/>
        <v/>
      </c>
      <c r="I1374" s="2">
        <v>0</v>
      </c>
      <c r="J1374" s="3" t="str">
        <f t="shared" si="86"/>
        <v/>
      </c>
      <c r="K1374" s="2">
        <v>176.82962000000001</v>
      </c>
      <c r="L1374" s="2">
        <v>39.419150000000002</v>
      </c>
      <c r="M1374" s="3">
        <f t="shared" si="87"/>
        <v>-0.77707835372829503</v>
      </c>
    </row>
    <row r="1375" spans="1:13" x14ac:dyDescent="0.2">
      <c r="A1375" s="6" t="s">
        <v>0</v>
      </c>
      <c r="B1375" s="6" t="s">
        <v>50</v>
      </c>
      <c r="C1375" s="5">
        <v>754.53747999999996</v>
      </c>
      <c r="D1375" s="5">
        <v>1256.3379600000001</v>
      </c>
      <c r="E1375" s="4">
        <f t="shared" si="84"/>
        <v>0.66504380935457319</v>
      </c>
      <c r="F1375" s="5">
        <v>34656.911939999998</v>
      </c>
      <c r="G1375" s="5">
        <v>35425.042029999997</v>
      </c>
      <c r="H1375" s="4">
        <f t="shared" si="85"/>
        <v>2.2163835350646144E-2</v>
      </c>
      <c r="I1375" s="5">
        <v>46962.11318</v>
      </c>
      <c r="J1375" s="4">
        <f t="shared" si="86"/>
        <v>-0.24566763224175692</v>
      </c>
      <c r="K1375" s="5">
        <v>317576.88841999997</v>
      </c>
      <c r="L1375" s="5">
        <v>351090.47493999999</v>
      </c>
      <c r="M1375" s="4">
        <f t="shared" si="87"/>
        <v>0.10552904742765112</v>
      </c>
    </row>
    <row r="1376" spans="1:13" x14ac:dyDescent="0.2">
      <c r="A1376" s="1" t="s">
        <v>22</v>
      </c>
      <c r="B1376" s="1" t="s">
        <v>49</v>
      </c>
      <c r="C1376" s="2">
        <v>0</v>
      </c>
      <c r="D1376" s="2">
        <v>0</v>
      </c>
      <c r="E1376" s="3" t="str">
        <f t="shared" si="84"/>
        <v/>
      </c>
      <c r="F1376" s="2">
        <v>0</v>
      </c>
      <c r="G1376" s="2">
        <v>0</v>
      </c>
      <c r="H1376" s="3" t="str">
        <f t="shared" si="85"/>
        <v/>
      </c>
      <c r="I1376" s="2">
        <v>0</v>
      </c>
      <c r="J1376" s="3" t="str">
        <f t="shared" si="86"/>
        <v/>
      </c>
      <c r="K1376" s="2">
        <v>1.95842</v>
      </c>
      <c r="L1376" s="2">
        <v>1.54545</v>
      </c>
      <c r="M1376" s="3">
        <f t="shared" si="87"/>
        <v>-0.21086896579896042</v>
      </c>
    </row>
    <row r="1377" spans="1:13" x14ac:dyDescent="0.2">
      <c r="A1377" s="1" t="s">
        <v>21</v>
      </c>
      <c r="B1377" s="1" t="s">
        <v>49</v>
      </c>
      <c r="C1377" s="2">
        <v>0</v>
      </c>
      <c r="D1377" s="2">
        <v>0</v>
      </c>
      <c r="E1377" s="3" t="str">
        <f t="shared" si="84"/>
        <v/>
      </c>
      <c r="F1377" s="2">
        <v>0</v>
      </c>
      <c r="G1377" s="2">
        <v>0</v>
      </c>
      <c r="H1377" s="3" t="str">
        <f t="shared" si="85"/>
        <v/>
      </c>
      <c r="I1377" s="2">
        <v>42.121789999999997</v>
      </c>
      <c r="J1377" s="3">
        <f t="shared" si="86"/>
        <v>-1</v>
      </c>
      <c r="K1377" s="2">
        <v>4.0182000000000002</v>
      </c>
      <c r="L1377" s="2">
        <v>71.136849999999995</v>
      </c>
      <c r="M1377" s="3">
        <f t="shared" si="87"/>
        <v>16.703660843163604</v>
      </c>
    </row>
    <row r="1378" spans="1:13" x14ac:dyDescent="0.2">
      <c r="A1378" s="1" t="s">
        <v>20</v>
      </c>
      <c r="B1378" s="1" t="s">
        <v>49</v>
      </c>
      <c r="C1378" s="2">
        <v>0</v>
      </c>
      <c r="D1378" s="2">
        <v>0</v>
      </c>
      <c r="E1378" s="3" t="str">
        <f t="shared" si="84"/>
        <v/>
      </c>
      <c r="F1378" s="2">
        <v>0</v>
      </c>
      <c r="G1378" s="2">
        <v>0</v>
      </c>
      <c r="H1378" s="3" t="str">
        <f t="shared" si="85"/>
        <v/>
      </c>
      <c r="I1378" s="2">
        <v>0</v>
      </c>
      <c r="J1378" s="3" t="str">
        <f t="shared" si="86"/>
        <v/>
      </c>
      <c r="K1378" s="2">
        <v>0</v>
      </c>
      <c r="L1378" s="2">
        <v>2.8786100000000001</v>
      </c>
      <c r="M1378" s="3" t="str">
        <f t="shared" si="87"/>
        <v/>
      </c>
    </row>
    <row r="1379" spans="1:13" x14ac:dyDescent="0.2">
      <c r="A1379" s="1" t="s">
        <v>19</v>
      </c>
      <c r="B1379" s="1" t="s">
        <v>49</v>
      </c>
      <c r="C1379" s="2">
        <v>0</v>
      </c>
      <c r="D1379" s="2">
        <v>0</v>
      </c>
      <c r="E1379" s="3" t="str">
        <f t="shared" si="84"/>
        <v/>
      </c>
      <c r="F1379" s="2">
        <v>0</v>
      </c>
      <c r="G1379" s="2">
        <v>0</v>
      </c>
      <c r="H1379" s="3" t="str">
        <f t="shared" si="85"/>
        <v/>
      </c>
      <c r="I1379" s="2">
        <v>0</v>
      </c>
      <c r="J1379" s="3" t="str">
        <f t="shared" si="86"/>
        <v/>
      </c>
      <c r="K1379" s="2">
        <v>0</v>
      </c>
      <c r="L1379" s="2">
        <v>10.9664</v>
      </c>
      <c r="M1379" s="3" t="str">
        <f t="shared" si="87"/>
        <v/>
      </c>
    </row>
    <row r="1380" spans="1:13" x14ac:dyDescent="0.2">
      <c r="A1380" s="1" t="s">
        <v>17</v>
      </c>
      <c r="B1380" s="1" t="s">
        <v>49</v>
      </c>
      <c r="C1380" s="2">
        <v>0</v>
      </c>
      <c r="D1380" s="2">
        <v>0</v>
      </c>
      <c r="E1380" s="3" t="str">
        <f t="shared" si="84"/>
        <v/>
      </c>
      <c r="F1380" s="2">
        <v>0</v>
      </c>
      <c r="G1380" s="2">
        <v>0</v>
      </c>
      <c r="H1380" s="3" t="str">
        <f t="shared" si="85"/>
        <v/>
      </c>
      <c r="I1380" s="2">
        <v>48.259549999999997</v>
      </c>
      <c r="J1380" s="3">
        <f t="shared" si="86"/>
        <v>-1</v>
      </c>
      <c r="K1380" s="2">
        <v>69.432270000000003</v>
      </c>
      <c r="L1380" s="2">
        <v>118.8566</v>
      </c>
      <c r="M1380" s="3">
        <f t="shared" si="87"/>
        <v>0.71183514524298275</v>
      </c>
    </row>
    <row r="1381" spans="1:13" x14ac:dyDescent="0.2">
      <c r="A1381" s="1" t="s">
        <v>13</v>
      </c>
      <c r="B1381" s="1" t="s">
        <v>49</v>
      </c>
      <c r="C1381" s="2">
        <v>0</v>
      </c>
      <c r="D1381" s="2">
        <v>0</v>
      </c>
      <c r="E1381" s="3" t="str">
        <f t="shared" si="84"/>
        <v/>
      </c>
      <c r="F1381" s="2">
        <v>0</v>
      </c>
      <c r="G1381" s="2">
        <v>0</v>
      </c>
      <c r="H1381" s="3" t="str">
        <f t="shared" si="85"/>
        <v/>
      </c>
      <c r="I1381" s="2">
        <v>0</v>
      </c>
      <c r="J1381" s="3" t="str">
        <f t="shared" si="86"/>
        <v/>
      </c>
      <c r="K1381" s="2">
        <v>0</v>
      </c>
      <c r="L1381" s="2">
        <v>32.519399999999997</v>
      </c>
      <c r="M1381" s="3" t="str">
        <f t="shared" si="87"/>
        <v/>
      </c>
    </row>
    <row r="1382" spans="1:13" x14ac:dyDescent="0.2">
      <c r="A1382" s="1" t="s">
        <v>10</v>
      </c>
      <c r="B1382" s="1" t="s">
        <v>49</v>
      </c>
      <c r="C1382" s="2">
        <v>0</v>
      </c>
      <c r="D1382" s="2">
        <v>0</v>
      </c>
      <c r="E1382" s="3" t="str">
        <f t="shared" si="84"/>
        <v/>
      </c>
      <c r="F1382" s="2">
        <v>0</v>
      </c>
      <c r="G1382" s="2">
        <v>0</v>
      </c>
      <c r="H1382" s="3" t="str">
        <f t="shared" si="85"/>
        <v/>
      </c>
      <c r="I1382" s="2">
        <v>0</v>
      </c>
      <c r="J1382" s="3" t="str">
        <f t="shared" si="86"/>
        <v/>
      </c>
      <c r="K1382" s="2">
        <v>0</v>
      </c>
      <c r="L1382" s="2">
        <v>19.531510000000001</v>
      </c>
      <c r="M1382" s="3" t="str">
        <f t="shared" si="87"/>
        <v/>
      </c>
    </row>
    <row r="1383" spans="1:13" x14ac:dyDescent="0.2">
      <c r="A1383" s="1" t="s">
        <v>9</v>
      </c>
      <c r="B1383" s="1" t="s">
        <v>49</v>
      </c>
      <c r="C1383" s="2">
        <v>0</v>
      </c>
      <c r="D1383" s="2">
        <v>0</v>
      </c>
      <c r="E1383" s="3" t="str">
        <f t="shared" si="84"/>
        <v/>
      </c>
      <c r="F1383" s="2">
        <v>3.2280000000000002</v>
      </c>
      <c r="G1383" s="2">
        <v>637.70809999999994</v>
      </c>
      <c r="H1383" s="3">
        <f t="shared" si="85"/>
        <v>196.55517348203219</v>
      </c>
      <c r="I1383" s="2">
        <v>0.50490000000000002</v>
      </c>
      <c r="J1383" s="3">
        <f t="shared" si="86"/>
        <v>1262.038423450188</v>
      </c>
      <c r="K1383" s="2">
        <v>117.73327999999999</v>
      </c>
      <c r="L1383" s="2">
        <v>3615.1420400000002</v>
      </c>
      <c r="M1383" s="3">
        <f t="shared" si="87"/>
        <v>29.706203377668576</v>
      </c>
    </row>
    <row r="1384" spans="1:13" x14ac:dyDescent="0.2">
      <c r="A1384" s="1" t="s">
        <v>8</v>
      </c>
      <c r="B1384" s="1" t="s">
        <v>49</v>
      </c>
      <c r="C1384" s="2">
        <v>0</v>
      </c>
      <c r="D1384" s="2">
        <v>0</v>
      </c>
      <c r="E1384" s="3" t="str">
        <f t="shared" si="84"/>
        <v/>
      </c>
      <c r="F1384" s="2">
        <v>0</v>
      </c>
      <c r="G1384" s="2">
        <v>0</v>
      </c>
      <c r="H1384" s="3" t="str">
        <f t="shared" si="85"/>
        <v/>
      </c>
      <c r="I1384" s="2">
        <v>0</v>
      </c>
      <c r="J1384" s="3" t="str">
        <f t="shared" si="86"/>
        <v/>
      </c>
      <c r="K1384" s="2">
        <v>197.84392</v>
      </c>
      <c r="L1384" s="2">
        <v>136.58914999999999</v>
      </c>
      <c r="M1384" s="3">
        <f t="shared" si="87"/>
        <v>-0.30961158674979761</v>
      </c>
    </row>
    <row r="1385" spans="1:13" x14ac:dyDescent="0.2">
      <c r="A1385" s="1" t="s">
        <v>6</v>
      </c>
      <c r="B1385" s="1" t="s">
        <v>49</v>
      </c>
      <c r="C1385" s="2">
        <v>0</v>
      </c>
      <c r="D1385" s="2">
        <v>0</v>
      </c>
      <c r="E1385" s="3" t="str">
        <f t="shared" si="84"/>
        <v/>
      </c>
      <c r="F1385" s="2">
        <v>0</v>
      </c>
      <c r="G1385" s="2">
        <v>0</v>
      </c>
      <c r="H1385" s="3" t="str">
        <f t="shared" si="85"/>
        <v/>
      </c>
      <c r="I1385" s="2">
        <v>12.02618</v>
      </c>
      <c r="J1385" s="3">
        <f t="shared" si="86"/>
        <v>-1</v>
      </c>
      <c r="K1385" s="2">
        <v>0</v>
      </c>
      <c r="L1385" s="2">
        <v>17.151009999999999</v>
      </c>
      <c r="M1385" s="3" t="str">
        <f t="shared" si="87"/>
        <v/>
      </c>
    </row>
    <row r="1386" spans="1:13" x14ac:dyDescent="0.2">
      <c r="A1386" s="1" t="s">
        <v>5</v>
      </c>
      <c r="B1386" s="1" t="s">
        <v>49</v>
      </c>
      <c r="C1386" s="2">
        <v>0</v>
      </c>
      <c r="D1386" s="2">
        <v>0</v>
      </c>
      <c r="E1386" s="3" t="str">
        <f t="shared" si="84"/>
        <v/>
      </c>
      <c r="F1386" s="2">
        <v>0</v>
      </c>
      <c r="G1386" s="2">
        <v>0</v>
      </c>
      <c r="H1386" s="3" t="str">
        <f t="shared" si="85"/>
        <v/>
      </c>
      <c r="I1386" s="2">
        <v>0</v>
      </c>
      <c r="J1386" s="3" t="str">
        <f t="shared" si="86"/>
        <v/>
      </c>
      <c r="K1386" s="2">
        <v>0</v>
      </c>
      <c r="L1386" s="2">
        <v>1.6E-2</v>
      </c>
      <c r="M1386" s="3" t="str">
        <f t="shared" si="87"/>
        <v/>
      </c>
    </row>
    <row r="1387" spans="1:13" x14ac:dyDescent="0.2">
      <c r="A1387" s="1" t="s">
        <v>4</v>
      </c>
      <c r="B1387" s="1" t="s">
        <v>49</v>
      </c>
      <c r="C1387" s="2">
        <v>0</v>
      </c>
      <c r="D1387" s="2">
        <v>0</v>
      </c>
      <c r="E1387" s="3" t="str">
        <f t="shared" si="84"/>
        <v/>
      </c>
      <c r="F1387" s="2">
        <v>0</v>
      </c>
      <c r="G1387" s="2">
        <v>0</v>
      </c>
      <c r="H1387" s="3" t="str">
        <f t="shared" si="85"/>
        <v/>
      </c>
      <c r="I1387" s="2">
        <v>0</v>
      </c>
      <c r="J1387" s="3" t="str">
        <f t="shared" si="86"/>
        <v/>
      </c>
      <c r="K1387" s="2">
        <v>0</v>
      </c>
      <c r="L1387" s="2">
        <v>48.413620000000002</v>
      </c>
      <c r="M1387" s="3" t="str">
        <f t="shared" si="87"/>
        <v/>
      </c>
    </row>
    <row r="1388" spans="1:13" x14ac:dyDescent="0.2">
      <c r="A1388" s="1" t="s">
        <v>2</v>
      </c>
      <c r="B1388" s="1" t="s">
        <v>49</v>
      </c>
      <c r="C1388" s="2">
        <v>0</v>
      </c>
      <c r="D1388" s="2">
        <v>0</v>
      </c>
      <c r="E1388" s="3" t="str">
        <f t="shared" si="84"/>
        <v/>
      </c>
      <c r="F1388" s="2">
        <v>0</v>
      </c>
      <c r="G1388" s="2">
        <v>0</v>
      </c>
      <c r="H1388" s="3" t="str">
        <f t="shared" si="85"/>
        <v/>
      </c>
      <c r="I1388" s="2">
        <v>0</v>
      </c>
      <c r="J1388" s="3" t="str">
        <f t="shared" si="86"/>
        <v/>
      </c>
      <c r="K1388" s="2">
        <v>0</v>
      </c>
      <c r="L1388" s="2">
        <v>8.0000000000000004E-4</v>
      </c>
      <c r="M1388" s="3" t="str">
        <f t="shared" si="87"/>
        <v/>
      </c>
    </row>
    <row r="1389" spans="1:13" x14ac:dyDescent="0.2">
      <c r="A1389" s="6" t="s">
        <v>0</v>
      </c>
      <c r="B1389" s="6" t="s">
        <v>49</v>
      </c>
      <c r="C1389" s="5">
        <v>0</v>
      </c>
      <c r="D1389" s="5">
        <v>0</v>
      </c>
      <c r="E1389" s="4" t="str">
        <f t="shared" si="84"/>
        <v/>
      </c>
      <c r="F1389" s="5">
        <v>3.2280000000000002</v>
      </c>
      <c r="G1389" s="5">
        <v>637.70809999999994</v>
      </c>
      <c r="H1389" s="4">
        <f t="shared" si="85"/>
        <v>196.55517348203219</v>
      </c>
      <c r="I1389" s="5">
        <v>102.91242</v>
      </c>
      <c r="J1389" s="4">
        <f t="shared" si="86"/>
        <v>5.1966096997816198</v>
      </c>
      <c r="K1389" s="5">
        <v>390.98608999999999</v>
      </c>
      <c r="L1389" s="5">
        <v>4074.7474400000001</v>
      </c>
      <c r="M1389" s="4">
        <f t="shared" si="87"/>
        <v>9.4217197087497411</v>
      </c>
    </row>
    <row r="1390" spans="1:13" x14ac:dyDescent="0.2">
      <c r="A1390" s="1" t="s">
        <v>22</v>
      </c>
      <c r="B1390" s="1" t="s">
        <v>48</v>
      </c>
      <c r="C1390" s="2">
        <v>0</v>
      </c>
      <c r="D1390" s="2">
        <v>0</v>
      </c>
      <c r="E1390" s="3" t="str">
        <f t="shared" si="84"/>
        <v/>
      </c>
      <c r="F1390" s="2">
        <v>16</v>
      </c>
      <c r="G1390" s="2">
        <v>37.303629999999998</v>
      </c>
      <c r="H1390" s="3">
        <f t="shared" si="85"/>
        <v>1.3314768749999999</v>
      </c>
      <c r="I1390" s="2">
        <v>10</v>
      </c>
      <c r="J1390" s="3">
        <f t="shared" si="86"/>
        <v>2.7303629999999997</v>
      </c>
      <c r="K1390" s="2">
        <v>174.29352</v>
      </c>
      <c r="L1390" s="2">
        <v>144.40053</v>
      </c>
      <c r="M1390" s="3">
        <f t="shared" si="87"/>
        <v>-0.17150947436255803</v>
      </c>
    </row>
    <row r="1391" spans="1:13" x14ac:dyDescent="0.2">
      <c r="A1391" s="1" t="s">
        <v>21</v>
      </c>
      <c r="B1391" s="1" t="s">
        <v>48</v>
      </c>
      <c r="C1391" s="2">
        <v>3.5595500000000002</v>
      </c>
      <c r="D1391" s="2">
        <v>0</v>
      </c>
      <c r="E1391" s="3">
        <f t="shared" si="84"/>
        <v>-1</v>
      </c>
      <c r="F1391" s="2">
        <v>14.43637</v>
      </c>
      <c r="G1391" s="2">
        <v>29.563110000000002</v>
      </c>
      <c r="H1391" s="3">
        <f t="shared" si="85"/>
        <v>1.0478215784161811</v>
      </c>
      <c r="I1391" s="2">
        <v>46.810940000000002</v>
      </c>
      <c r="J1391" s="3">
        <f t="shared" si="86"/>
        <v>-0.36845724525078971</v>
      </c>
      <c r="K1391" s="2">
        <v>207.04042000000001</v>
      </c>
      <c r="L1391" s="2">
        <v>267.34019000000001</v>
      </c>
      <c r="M1391" s="3">
        <f t="shared" si="87"/>
        <v>0.29124636628924927</v>
      </c>
    </row>
    <row r="1392" spans="1:13" x14ac:dyDescent="0.2">
      <c r="A1392" s="1" t="s">
        <v>20</v>
      </c>
      <c r="B1392" s="1" t="s">
        <v>48</v>
      </c>
      <c r="C1392" s="2">
        <v>1.37697</v>
      </c>
      <c r="D1392" s="2">
        <v>0</v>
      </c>
      <c r="E1392" s="3">
        <f t="shared" si="84"/>
        <v>-1</v>
      </c>
      <c r="F1392" s="2">
        <v>18.35858</v>
      </c>
      <c r="G1392" s="2">
        <v>52.012740000000001</v>
      </c>
      <c r="H1392" s="3">
        <f t="shared" si="85"/>
        <v>1.8331570306635916</v>
      </c>
      <c r="I1392" s="2">
        <v>9.7188400000000001</v>
      </c>
      <c r="J1392" s="3">
        <f t="shared" si="86"/>
        <v>4.3517436237246416</v>
      </c>
      <c r="K1392" s="2">
        <v>316.75448999999998</v>
      </c>
      <c r="L1392" s="2">
        <v>427.23602</v>
      </c>
      <c r="M1392" s="3">
        <f t="shared" si="87"/>
        <v>0.34879230914769366</v>
      </c>
    </row>
    <row r="1393" spans="1:13" x14ac:dyDescent="0.2">
      <c r="A1393" s="1" t="s">
        <v>19</v>
      </c>
      <c r="B1393" s="1" t="s">
        <v>48</v>
      </c>
      <c r="C1393" s="2">
        <v>0</v>
      </c>
      <c r="D1393" s="2">
        <v>0</v>
      </c>
      <c r="E1393" s="3" t="str">
        <f t="shared" si="84"/>
        <v/>
      </c>
      <c r="F1393" s="2">
        <v>0.30166999999999999</v>
      </c>
      <c r="G1393" s="2">
        <v>2.4072800000000001</v>
      </c>
      <c r="H1393" s="3">
        <f t="shared" si="85"/>
        <v>6.9798455265687673</v>
      </c>
      <c r="I1393" s="2">
        <v>6.6210599999999999</v>
      </c>
      <c r="J1393" s="3">
        <f t="shared" si="86"/>
        <v>-0.63642075438071855</v>
      </c>
      <c r="K1393" s="2">
        <v>45.23565</v>
      </c>
      <c r="L1393" s="2">
        <v>58.801389999999998</v>
      </c>
      <c r="M1393" s="3">
        <f t="shared" si="87"/>
        <v>0.29989046250026252</v>
      </c>
    </row>
    <row r="1394" spans="1:13" x14ac:dyDescent="0.2">
      <c r="A1394" s="1" t="s">
        <v>18</v>
      </c>
      <c r="B1394" s="1" t="s">
        <v>48</v>
      </c>
      <c r="C1394" s="2">
        <v>0</v>
      </c>
      <c r="D1394" s="2">
        <v>0</v>
      </c>
      <c r="E1394" s="3" t="str">
        <f t="shared" si="84"/>
        <v/>
      </c>
      <c r="F1394" s="2">
        <v>0</v>
      </c>
      <c r="G1394" s="2">
        <v>0.5</v>
      </c>
      <c r="H1394" s="3" t="str">
        <f t="shared" si="85"/>
        <v/>
      </c>
      <c r="I1394" s="2">
        <v>0</v>
      </c>
      <c r="J1394" s="3" t="str">
        <f t="shared" si="86"/>
        <v/>
      </c>
      <c r="K1394" s="2">
        <v>4.0129999999999999E-2</v>
      </c>
      <c r="L1394" s="2">
        <v>0.5</v>
      </c>
      <c r="M1394" s="3">
        <f t="shared" si="87"/>
        <v>11.4595066035385</v>
      </c>
    </row>
    <row r="1395" spans="1:13" x14ac:dyDescent="0.2">
      <c r="A1395" s="1" t="s">
        <v>17</v>
      </c>
      <c r="B1395" s="1" t="s">
        <v>48</v>
      </c>
      <c r="C1395" s="2">
        <v>69.289479999999998</v>
      </c>
      <c r="D1395" s="2">
        <v>0</v>
      </c>
      <c r="E1395" s="3">
        <f t="shared" si="84"/>
        <v>-1</v>
      </c>
      <c r="F1395" s="2">
        <v>102.44517999999999</v>
      </c>
      <c r="G1395" s="2">
        <v>1.03138</v>
      </c>
      <c r="H1395" s="3">
        <f t="shared" si="85"/>
        <v>-0.98993237163524916</v>
      </c>
      <c r="I1395" s="2">
        <v>104.35535</v>
      </c>
      <c r="J1395" s="3">
        <f t="shared" si="86"/>
        <v>-0.99011665429707241</v>
      </c>
      <c r="K1395" s="2">
        <v>975.87207000000001</v>
      </c>
      <c r="L1395" s="2">
        <v>821.51918000000001</v>
      </c>
      <c r="M1395" s="3">
        <f t="shared" si="87"/>
        <v>-0.15816918502442645</v>
      </c>
    </row>
    <row r="1396" spans="1:13" x14ac:dyDescent="0.2">
      <c r="A1396" s="1" t="s">
        <v>16</v>
      </c>
      <c r="B1396" s="1" t="s">
        <v>48</v>
      </c>
      <c r="C1396" s="2">
        <v>0</v>
      </c>
      <c r="D1396" s="2">
        <v>0</v>
      </c>
      <c r="E1396" s="3" t="str">
        <f t="shared" si="84"/>
        <v/>
      </c>
      <c r="F1396" s="2">
        <v>0</v>
      </c>
      <c r="G1396" s="2">
        <v>31.85</v>
      </c>
      <c r="H1396" s="3" t="str">
        <f t="shared" si="85"/>
        <v/>
      </c>
      <c r="I1396" s="2">
        <v>0</v>
      </c>
      <c r="J1396" s="3" t="str">
        <f t="shared" si="86"/>
        <v/>
      </c>
      <c r="K1396" s="2">
        <v>19.578420000000001</v>
      </c>
      <c r="L1396" s="2">
        <v>32.843049999999998</v>
      </c>
      <c r="M1396" s="3">
        <f t="shared" si="87"/>
        <v>0.67751279214563764</v>
      </c>
    </row>
    <row r="1397" spans="1:13" x14ac:dyDescent="0.2">
      <c r="A1397" s="1" t="s">
        <v>14</v>
      </c>
      <c r="B1397" s="1" t="s">
        <v>48</v>
      </c>
      <c r="C1397" s="2">
        <v>0</v>
      </c>
      <c r="D1397" s="2">
        <v>0</v>
      </c>
      <c r="E1397" s="3" t="str">
        <f t="shared" si="84"/>
        <v/>
      </c>
      <c r="F1397" s="2">
        <v>27.322089999999999</v>
      </c>
      <c r="G1397" s="2">
        <v>60.08961</v>
      </c>
      <c r="H1397" s="3">
        <f t="shared" si="85"/>
        <v>1.1993050312036893</v>
      </c>
      <c r="I1397" s="2">
        <v>31.635190000000001</v>
      </c>
      <c r="J1397" s="3">
        <f t="shared" si="86"/>
        <v>0.89945468954035035</v>
      </c>
      <c r="K1397" s="2">
        <v>931.67942000000005</v>
      </c>
      <c r="L1397" s="2">
        <v>895.14336000000003</v>
      </c>
      <c r="M1397" s="3">
        <f t="shared" si="87"/>
        <v>-3.921526999061542E-2</v>
      </c>
    </row>
    <row r="1398" spans="1:13" x14ac:dyDescent="0.2">
      <c r="A1398" s="1" t="s">
        <v>13</v>
      </c>
      <c r="B1398" s="1" t="s">
        <v>48</v>
      </c>
      <c r="C1398" s="2">
        <v>0.80859999999999999</v>
      </c>
      <c r="D1398" s="2">
        <v>0</v>
      </c>
      <c r="E1398" s="3">
        <f t="shared" si="84"/>
        <v>-1</v>
      </c>
      <c r="F1398" s="2">
        <v>475.46451000000002</v>
      </c>
      <c r="G1398" s="2">
        <v>352.26420999999999</v>
      </c>
      <c r="H1398" s="3">
        <f t="shared" si="85"/>
        <v>-0.25911565933701342</v>
      </c>
      <c r="I1398" s="2">
        <v>413.35964000000001</v>
      </c>
      <c r="J1398" s="3">
        <f t="shared" si="86"/>
        <v>-0.14780211730395354</v>
      </c>
      <c r="K1398" s="2">
        <v>3723.7206299999998</v>
      </c>
      <c r="L1398" s="2">
        <v>3599.5666700000002</v>
      </c>
      <c r="M1398" s="3">
        <f t="shared" si="87"/>
        <v>-3.3341373410174291E-2</v>
      </c>
    </row>
    <row r="1399" spans="1:13" x14ac:dyDescent="0.2">
      <c r="A1399" s="1" t="s">
        <v>12</v>
      </c>
      <c r="B1399" s="1" t="s">
        <v>48</v>
      </c>
      <c r="C1399" s="2">
        <v>70.524870000000007</v>
      </c>
      <c r="D1399" s="2">
        <v>0</v>
      </c>
      <c r="E1399" s="3">
        <f t="shared" si="84"/>
        <v>-1</v>
      </c>
      <c r="F1399" s="2">
        <v>1142.4983500000001</v>
      </c>
      <c r="G1399" s="2">
        <v>466.61302000000001</v>
      </c>
      <c r="H1399" s="3">
        <f t="shared" si="85"/>
        <v>-0.59158538828524354</v>
      </c>
      <c r="I1399" s="2">
        <v>525.53558999999996</v>
      </c>
      <c r="J1399" s="3">
        <f t="shared" si="86"/>
        <v>-0.11211908597855369</v>
      </c>
      <c r="K1399" s="2">
        <v>7875.8474100000003</v>
      </c>
      <c r="L1399" s="2">
        <v>7641.6862899999996</v>
      </c>
      <c r="M1399" s="3">
        <f t="shared" si="87"/>
        <v>-2.9731546055943747E-2</v>
      </c>
    </row>
    <row r="1400" spans="1:13" x14ac:dyDescent="0.2">
      <c r="A1400" s="1" t="s">
        <v>11</v>
      </c>
      <c r="B1400" s="1" t="s">
        <v>48</v>
      </c>
      <c r="C1400" s="2">
        <v>0</v>
      </c>
      <c r="D1400" s="2">
        <v>0</v>
      </c>
      <c r="E1400" s="3" t="str">
        <f t="shared" si="84"/>
        <v/>
      </c>
      <c r="F1400" s="2">
        <v>228.43716000000001</v>
      </c>
      <c r="G1400" s="2">
        <v>211.33405999999999</v>
      </c>
      <c r="H1400" s="3">
        <f t="shared" si="85"/>
        <v>-7.4870043035029865E-2</v>
      </c>
      <c r="I1400" s="2">
        <v>232.4855</v>
      </c>
      <c r="J1400" s="3">
        <f t="shared" si="86"/>
        <v>-9.0979609481021462E-2</v>
      </c>
      <c r="K1400" s="2">
        <v>1443.7451799999999</v>
      </c>
      <c r="L1400" s="2">
        <v>2357.1105600000001</v>
      </c>
      <c r="M1400" s="3">
        <f t="shared" si="87"/>
        <v>0.63263614151078951</v>
      </c>
    </row>
    <row r="1401" spans="1:13" x14ac:dyDescent="0.2">
      <c r="A1401" s="1" t="s">
        <v>10</v>
      </c>
      <c r="B1401" s="1" t="s">
        <v>48</v>
      </c>
      <c r="C1401" s="2">
        <v>25.73657</v>
      </c>
      <c r="D1401" s="2">
        <v>0</v>
      </c>
      <c r="E1401" s="3">
        <f t="shared" si="84"/>
        <v>-1</v>
      </c>
      <c r="F1401" s="2">
        <v>1258.6588999999999</v>
      </c>
      <c r="G1401" s="2">
        <v>2282.5154200000002</v>
      </c>
      <c r="H1401" s="3">
        <f t="shared" si="85"/>
        <v>0.813450347826564</v>
      </c>
      <c r="I1401" s="2">
        <v>2012.5407399999999</v>
      </c>
      <c r="J1401" s="3">
        <f t="shared" si="86"/>
        <v>0.13414619373121384</v>
      </c>
      <c r="K1401" s="2">
        <v>6832.8092699999997</v>
      </c>
      <c r="L1401" s="2">
        <v>11145.82245</v>
      </c>
      <c r="M1401" s="3">
        <f t="shared" si="87"/>
        <v>0.63122107021728713</v>
      </c>
    </row>
    <row r="1402" spans="1:13" x14ac:dyDescent="0.2">
      <c r="A1402" s="1" t="s">
        <v>28</v>
      </c>
      <c r="B1402" s="1" t="s">
        <v>48</v>
      </c>
      <c r="C1402" s="2">
        <v>0</v>
      </c>
      <c r="D1402" s="2">
        <v>0</v>
      </c>
      <c r="E1402" s="3" t="str">
        <f t="shared" si="84"/>
        <v/>
      </c>
      <c r="F1402" s="2">
        <v>80.900930000000002</v>
      </c>
      <c r="G1402" s="2">
        <v>4.4170100000000003</v>
      </c>
      <c r="H1402" s="3">
        <f t="shared" si="85"/>
        <v>-0.94540223456022077</v>
      </c>
      <c r="I1402" s="2">
        <v>6.4278199999999996</v>
      </c>
      <c r="J1402" s="3">
        <f t="shared" si="86"/>
        <v>-0.31282923292811549</v>
      </c>
      <c r="K1402" s="2">
        <v>219.54429999999999</v>
      </c>
      <c r="L1402" s="2">
        <v>240.59277</v>
      </c>
      <c r="M1402" s="3">
        <f t="shared" si="87"/>
        <v>9.587345241939782E-2</v>
      </c>
    </row>
    <row r="1403" spans="1:13" x14ac:dyDescent="0.2">
      <c r="A1403" s="1" t="s">
        <v>9</v>
      </c>
      <c r="B1403" s="1" t="s">
        <v>48</v>
      </c>
      <c r="C1403" s="2">
        <v>0</v>
      </c>
      <c r="D1403" s="2">
        <v>0</v>
      </c>
      <c r="E1403" s="3" t="str">
        <f t="shared" si="84"/>
        <v/>
      </c>
      <c r="F1403" s="2">
        <v>668.94655</v>
      </c>
      <c r="G1403" s="2">
        <v>648.26446999999996</v>
      </c>
      <c r="H1403" s="3">
        <f t="shared" si="85"/>
        <v>-3.0917387943775188E-2</v>
      </c>
      <c r="I1403" s="2">
        <v>248.34957</v>
      </c>
      <c r="J1403" s="3">
        <f t="shared" si="86"/>
        <v>1.6102902855841466</v>
      </c>
      <c r="K1403" s="2">
        <v>5040.5926099999997</v>
      </c>
      <c r="L1403" s="2">
        <v>6621.1441400000003</v>
      </c>
      <c r="M1403" s="3">
        <f t="shared" si="87"/>
        <v>0.31356462469598401</v>
      </c>
    </row>
    <row r="1404" spans="1:13" x14ac:dyDescent="0.2">
      <c r="A1404" s="1" t="s">
        <v>8</v>
      </c>
      <c r="B1404" s="1" t="s">
        <v>48</v>
      </c>
      <c r="C1404" s="2">
        <v>0</v>
      </c>
      <c r="D1404" s="2">
        <v>36.859070000000003</v>
      </c>
      <c r="E1404" s="3" t="str">
        <f t="shared" si="84"/>
        <v/>
      </c>
      <c r="F1404" s="2">
        <v>58.530189999999997</v>
      </c>
      <c r="G1404" s="2">
        <v>512.33258999999998</v>
      </c>
      <c r="H1404" s="3">
        <f t="shared" si="85"/>
        <v>7.7533047475157701</v>
      </c>
      <c r="I1404" s="2">
        <v>374.36885999999998</v>
      </c>
      <c r="J1404" s="3">
        <f t="shared" si="86"/>
        <v>0.36852351982480602</v>
      </c>
      <c r="K1404" s="2">
        <v>2444.3844199999999</v>
      </c>
      <c r="L1404" s="2">
        <v>4627.3811100000003</v>
      </c>
      <c r="M1404" s="3">
        <f t="shared" si="87"/>
        <v>0.89306603009685381</v>
      </c>
    </row>
    <row r="1405" spans="1:13" x14ac:dyDescent="0.2">
      <c r="A1405" s="1" t="s">
        <v>7</v>
      </c>
      <c r="B1405" s="1" t="s">
        <v>48</v>
      </c>
      <c r="C1405" s="2">
        <v>3.9039999999999998E-2</v>
      </c>
      <c r="D1405" s="2">
        <v>0</v>
      </c>
      <c r="E1405" s="3">
        <f t="shared" si="84"/>
        <v>-1</v>
      </c>
      <c r="F1405" s="2">
        <v>495.25995</v>
      </c>
      <c r="G1405" s="2">
        <v>354.56142999999997</v>
      </c>
      <c r="H1405" s="3">
        <f t="shared" si="85"/>
        <v>-0.28409024392139937</v>
      </c>
      <c r="I1405" s="2">
        <v>307.78859</v>
      </c>
      <c r="J1405" s="3">
        <f t="shared" si="86"/>
        <v>0.15196417774940896</v>
      </c>
      <c r="K1405" s="2">
        <v>3370.36427</v>
      </c>
      <c r="L1405" s="2">
        <v>4905.0564999999997</v>
      </c>
      <c r="M1405" s="3">
        <f t="shared" si="87"/>
        <v>0.45534906824774746</v>
      </c>
    </row>
    <row r="1406" spans="1:13" x14ac:dyDescent="0.2">
      <c r="A1406" s="1" t="s">
        <v>6</v>
      </c>
      <c r="B1406" s="1" t="s">
        <v>48</v>
      </c>
      <c r="C1406" s="2">
        <v>0</v>
      </c>
      <c r="D1406" s="2">
        <v>0</v>
      </c>
      <c r="E1406" s="3" t="str">
        <f t="shared" si="84"/>
        <v/>
      </c>
      <c r="F1406" s="2">
        <v>42.233910000000002</v>
      </c>
      <c r="G1406" s="2">
        <v>13.64377</v>
      </c>
      <c r="H1406" s="3">
        <f t="shared" si="85"/>
        <v>-0.67694750497881917</v>
      </c>
      <c r="I1406" s="2">
        <v>49.57647</v>
      </c>
      <c r="J1406" s="3">
        <f t="shared" si="86"/>
        <v>-0.72479343527282203</v>
      </c>
      <c r="K1406" s="2">
        <v>257.66899000000001</v>
      </c>
      <c r="L1406" s="2">
        <v>259.61757</v>
      </c>
      <c r="M1406" s="3">
        <f t="shared" si="87"/>
        <v>7.5623380213505342E-3</v>
      </c>
    </row>
    <row r="1407" spans="1:13" x14ac:dyDescent="0.2">
      <c r="A1407" s="1" t="s">
        <v>5</v>
      </c>
      <c r="B1407" s="1" t="s">
        <v>48</v>
      </c>
      <c r="C1407" s="2">
        <v>0</v>
      </c>
      <c r="D1407" s="2">
        <v>0</v>
      </c>
      <c r="E1407" s="3" t="str">
        <f t="shared" si="84"/>
        <v/>
      </c>
      <c r="F1407" s="2">
        <v>0</v>
      </c>
      <c r="G1407" s="2">
        <v>0</v>
      </c>
      <c r="H1407" s="3" t="str">
        <f t="shared" si="85"/>
        <v/>
      </c>
      <c r="I1407" s="2">
        <v>0</v>
      </c>
      <c r="J1407" s="3" t="str">
        <f t="shared" si="86"/>
        <v/>
      </c>
      <c r="K1407" s="2">
        <v>5.3336699999999997</v>
      </c>
      <c r="L1407" s="2">
        <v>5.5497500000000004</v>
      </c>
      <c r="M1407" s="3">
        <f t="shared" si="87"/>
        <v>4.0512442652057779E-2</v>
      </c>
    </row>
    <row r="1408" spans="1:13" x14ac:dyDescent="0.2">
      <c r="A1408" s="1" t="s">
        <v>4</v>
      </c>
      <c r="B1408" s="1" t="s">
        <v>48</v>
      </c>
      <c r="C1408" s="2">
        <v>0</v>
      </c>
      <c r="D1408" s="2">
        <v>0</v>
      </c>
      <c r="E1408" s="3" t="str">
        <f t="shared" si="84"/>
        <v/>
      </c>
      <c r="F1408" s="2">
        <v>43.201520000000002</v>
      </c>
      <c r="G1408" s="2">
        <v>96.217179999999999</v>
      </c>
      <c r="H1408" s="3">
        <f t="shared" si="85"/>
        <v>1.2271711736068545</v>
      </c>
      <c r="I1408" s="2">
        <v>80.71275</v>
      </c>
      <c r="J1408" s="3">
        <f t="shared" si="86"/>
        <v>0.19209393807050312</v>
      </c>
      <c r="K1408" s="2">
        <v>607.37779999999998</v>
      </c>
      <c r="L1408" s="2">
        <v>1247.4057299999999</v>
      </c>
      <c r="M1408" s="3">
        <f t="shared" si="87"/>
        <v>1.0537558830763984</v>
      </c>
    </row>
    <row r="1409" spans="1:13" x14ac:dyDescent="0.2">
      <c r="A1409" s="1" t="s">
        <v>24</v>
      </c>
      <c r="B1409" s="1" t="s">
        <v>48</v>
      </c>
      <c r="C1409" s="2">
        <v>0</v>
      </c>
      <c r="D1409" s="2">
        <v>0</v>
      </c>
      <c r="E1409" s="3" t="str">
        <f t="shared" si="84"/>
        <v/>
      </c>
      <c r="F1409" s="2">
        <v>0</v>
      </c>
      <c r="G1409" s="2">
        <v>0</v>
      </c>
      <c r="H1409" s="3" t="str">
        <f t="shared" si="85"/>
        <v/>
      </c>
      <c r="I1409" s="2">
        <v>0</v>
      </c>
      <c r="J1409" s="3" t="str">
        <f t="shared" si="86"/>
        <v/>
      </c>
      <c r="K1409" s="2">
        <v>74.820830000000001</v>
      </c>
      <c r="L1409" s="2">
        <v>0</v>
      </c>
      <c r="M1409" s="3">
        <f t="shared" si="87"/>
        <v>-1</v>
      </c>
    </row>
    <row r="1410" spans="1:13" x14ac:dyDescent="0.2">
      <c r="A1410" s="1" t="s">
        <v>3</v>
      </c>
      <c r="B1410" s="1" t="s">
        <v>48</v>
      </c>
      <c r="C1410" s="2">
        <v>0</v>
      </c>
      <c r="D1410" s="2">
        <v>0</v>
      </c>
      <c r="E1410" s="3" t="str">
        <f t="shared" si="84"/>
        <v/>
      </c>
      <c r="F1410" s="2">
        <v>107.34341000000001</v>
      </c>
      <c r="G1410" s="2">
        <v>205.71331000000001</v>
      </c>
      <c r="H1410" s="3">
        <f t="shared" si="85"/>
        <v>0.91640371775034901</v>
      </c>
      <c r="I1410" s="2">
        <v>260.45040999999998</v>
      </c>
      <c r="J1410" s="3">
        <f t="shared" si="86"/>
        <v>-0.21016323222528221</v>
      </c>
      <c r="K1410" s="2">
        <v>1249.7284999999999</v>
      </c>
      <c r="L1410" s="2">
        <v>2555.3368099999998</v>
      </c>
      <c r="M1410" s="3">
        <f t="shared" si="87"/>
        <v>1.0447135597851851</v>
      </c>
    </row>
    <row r="1411" spans="1:13" x14ac:dyDescent="0.2">
      <c r="A1411" s="1" t="s">
        <v>27</v>
      </c>
      <c r="B1411" s="1" t="s">
        <v>48</v>
      </c>
      <c r="C1411" s="2">
        <v>0</v>
      </c>
      <c r="D1411" s="2">
        <v>0</v>
      </c>
      <c r="E1411" s="3" t="str">
        <f t="shared" si="84"/>
        <v/>
      </c>
      <c r="F1411" s="2">
        <v>0</v>
      </c>
      <c r="G1411" s="2">
        <v>0</v>
      </c>
      <c r="H1411" s="3" t="str">
        <f t="shared" si="85"/>
        <v/>
      </c>
      <c r="I1411" s="2">
        <v>0</v>
      </c>
      <c r="J1411" s="3" t="str">
        <f t="shared" si="86"/>
        <v/>
      </c>
      <c r="K1411" s="2">
        <v>0</v>
      </c>
      <c r="L1411" s="2">
        <v>4.5760000000000002E-2</v>
      </c>
      <c r="M1411" s="3" t="str">
        <f t="shared" si="87"/>
        <v/>
      </c>
    </row>
    <row r="1412" spans="1:13" x14ac:dyDescent="0.2">
      <c r="A1412" s="1" t="s">
        <v>2</v>
      </c>
      <c r="B1412" s="1" t="s">
        <v>48</v>
      </c>
      <c r="C1412" s="2">
        <v>0</v>
      </c>
      <c r="D1412" s="2">
        <v>0</v>
      </c>
      <c r="E1412" s="3" t="str">
        <f t="shared" si="84"/>
        <v/>
      </c>
      <c r="F1412" s="2">
        <v>1.6182700000000001</v>
      </c>
      <c r="G1412" s="2">
        <v>2.1712699999999998</v>
      </c>
      <c r="H1412" s="3">
        <f t="shared" si="85"/>
        <v>0.34172295105266715</v>
      </c>
      <c r="I1412" s="2">
        <v>14.875220000000001</v>
      </c>
      <c r="J1412" s="3">
        <f t="shared" si="86"/>
        <v>-0.85403442772611093</v>
      </c>
      <c r="K1412" s="2">
        <v>34.378740000000001</v>
      </c>
      <c r="L1412" s="2">
        <v>50.438899999999997</v>
      </c>
      <c r="M1412" s="3">
        <f t="shared" si="87"/>
        <v>0.46715382820894535</v>
      </c>
    </row>
    <row r="1413" spans="1:13" x14ac:dyDescent="0.2">
      <c r="A1413" s="1" t="s">
        <v>26</v>
      </c>
      <c r="B1413" s="1" t="s">
        <v>48</v>
      </c>
      <c r="C1413" s="2">
        <v>0</v>
      </c>
      <c r="D1413" s="2">
        <v>0</v>
      </c>
      <c r="E1413" s="3" t="str">
        <f t="shared" ref="E1413:E1476" si="88">IF(C1413=0,"",(D1413/C1413-1))</f>
        <v/>
      </c>
      <c r="F1413" s="2">
        <v>71.464579999999998</v>
      </c>
      <c r="G1413" s="2">
        <v>65.433999999999997</v>
      </c>
      <c r="H1413" s="3">
        <f t="shared" ref="H1413:H1476" si="89">IF(F1413=0,"",(G1413/F1413-1))</f>
        <v>-8.4385579541641498E-2</v>
      </c>
      <c r="I1413" s="2">
        <v>13.526999999999999</v>
      </c>
      <c r="J1413" s="3">
        <f t="shared" ref="J1413:J1476" si="90">IF(I1413=0,"",(G1413/I1413-1))</f>
        <v>3.8372883861905818</v>
      </c>
      <c r="K1413" s="2">
        <v>1370.3678</v>
      </c>
      <c r="L1413" s="2">
        <v>1301.1136200000001</v>
      </c>
      <c r="M1413" s="3">
        <f t="shared" ref="M1413:M1476" si="91">IF(K1413=0,"",(L1413/K1413-1))</f>
        <v>-5.0536928844942097E-2</v>
      </c>
    </row>
    <row r="1414" spans="1:13" x14ac:dyDescent="0.2">
      <c r="A1414" s="1" t="s">
        <v>30</v>
      </c>
      <c r="B1414" s="1" t="s">
        <v>48</v>
      </c>
      <c r="C1414" s="2">
        <v>0</v>
      </c>
      <c r="D1414" s="2">
        <v>0</v>
      </c>
      <c r="E1414" s="3" t="str">
        <f t="shared" si="88"/>
        <v/>
      </c>
      <c r="F1414" s="2">
        <v>0</v>
      </c>
      <c r="G1414" s="2">
        <v>30.149709999999999</v>
      </c>
      <c r="H1414" s="3" t="str">
        <f t="shared" si="89"/>
        <v/>
      </c>
      <c r="I1414" s="2">
        <v>5.8651400000000002</v>
      </c>
      <c r="J1414" s="3">
        <f t="shared" si="90"/>
        <v>4.1404928100607998</v>
      </c>
      <c r="K1414" s="2">
        <v>75.100369999999998</v>
      </c>
      <c r="L1414" s="2">
        <v>78.565969999999993</v>
      </c>
      <c r="M1414" s="3">
        <f t="shared" si="91"/>
        <v>4.6146244019836358E-2</v>
      </c>
    </row>
    <row r="1415" spans="1:13" x14ac:dyDescent="0.2">
      <c r="A1415" s="6" t="s">
        <v>0</v>
      </c>
      <c r="B1415" s="6" t="s">
        <v>48</v>
      </c>
      <c r="C1415" s="5">
        <v>171.33508</v>
      </c>
      <c r="D1415" s="5">
        <v>36.859070000000003</v>
      </c>
      <c r="E1415" s="4">
        <f t="shared" si="88"/>
        <v>-0.78487143438459883</v>
      </c>
      <c r="F1415" s="5">
        <v>4853.4221200000002</v>
      </c>
      <c r="G1415" s="5">
        <v>5460.3891999999996</v>
      </c>
      <c r="H1415" s="4">
        <f t="shared" si="89"/>
        <v>0.12505961051663061</v>
      </c>
      <c r="I1415" s="5">
        <v>4755.00468</v>
      </c>
      <c r="J1415" s="4">
        <f t="shared" si="90"/>
        <v>0.14834570467762398</v>
      </c>
      <c r="K1415" s="5">
        <v>37296.278910000001</v>
      </c>
      <c r="L1415" s="5">
        <v>49284.21832</v>
      </c>
      <c r="M1415" s="4">
        <f t="shared" si="91"/>
        <v>0.32142454315424351</v>
      </c>
    </row>
    <row r="1416" spans="1:13" x14ac:dyDescent="0.2">
      <c r="A1416" s="1" t="s">
        <v>22</v>
      </c>
      <c r="B1416" s="1" t="s">
        <v>47</v>
      </c>
      <c r="C1416" s="2">
        <v>0</v>
      </c>
      <c r="D1416" s="2">
        <v>0</v>
      </c>
      <c r="E1416" s="3" t="str">
        <f t="shared" si="88"/>
        <v/>
      </c>
      <c r="F1416" s="2">
        <v>36.637549999999997</v>
      </c>
      <c r="G1416" s="2">
        <v>33.634999999999998</v>
      </c>
      <c r="H1416" s="3">
        <f t="shared" si="89"/>
        <v>-8.1952805250351091E-2</v>
      </c>
      <c r="I1416" s="2">
        <v>11.634639999999999</v>
      </c>
      <c r="J1416" s="3">
        <f t="shared" si="90"/>
        <v>1.8909360323997992</v>
      </c>
      <c r="K1416" s="2">
        <v>414.39717999999999</v>
      </c>
      <c r="L1416" s="2">
        <v>180.30323999999999</v>
      </c>
      <c r="M1416" s="3">
        <f t="shared" si="91"/>
        <v>-0.5649023480323877</v>
      </c>
    </row>
    <row r="1417" spans="1:13" x14ac:dyDescent="0.2">
      <c r="A1417" s="1" t="s">
        <v>21</v>
      </c>
      <c r="B1417" s="1" t="s">
        <v>47</v>
      </c>
      <c r="C1417" s="2">
        <v>0</v>
      </c>
      <c r="D1417" s="2">
        <v>112.17507000000001</v>
      </c>
      <c r="E1417" s="3" t="str">
        <f t="shared" si="88"/>
        <v/>
      </c>
      <c r="F1417" s="2">
        <v>263.39132000000001</v>
      </c>
      <c r="G1417" s="2">
        <v>234.54882000000001</v>
      </c>
      <c r="H1417" s="3">
        <f t="shared" si="89"/>
        <v>-0.10950436787362616</v>
      </c>
      <c r="I1417" s="2">
        <v>121.82463</v>
      </c>
      <c r="J1417" s="3">
        <f t="shared" si="90"/>
        <v>0.92529884966611431</v>
      </c>
      <c r="K1417" s="2">
        <v>840.62491</v>
      </c>
      <c r="L1417" s="2">
        <v>1450.2351000000001</v>
      </c>
      <c r="M1417" s="3">
        <f t="shared" si="91"/>
        <v>0.72518692076350688</v>
      </c>
    </row>
    <row r="1418" spans="1:13" x14ac:dyDescent="0.2">
      <c r="A1418" s="1" t="s">
        <v>20</v>
      </c>
      <c r="B1418" s="1" t="s">
        <v>47</v>
      </c>
      <c r="C1418" s="2">
        <v>0</v>
      </c>
      <c r="D1418" s="2">
        <v>0</v>
      </c>
      <c r="E1418" s="3" t="str">
        <f t="shared" si="88"/>
        <v/>
      </c>
      <c r="F1418" s="2">
        <v>4.5734399999999997</v>
      </c>
      <c r="G1418" s="2">
        <v>1.3983399999999999</v>
      </c>
      <c r="H1418" s="3">
        <f t="shared" si="89"/>
        <v>-0.69424765603134619</v>
      </c>
      <c r="I1418" s="2">
        <v>0</v>
      </c>
      <c r="J1418" s="3" t="str">
        <f t="shared" si="90"/>
        <v/>
      </c>
      <c r="K1418" s="2">
        <v>51.081800000000001</v>
      </c>
      <c r="L1418" s="2">
        <v>85.550839999999994</v>
      </c>
      <c r="M1418" s="3">
        <f t="shared" si="91"/>
        <v>0.6747812332376697</v>
      </c>
    </row>
    <row r="1419" spans="1:13" x14ac:dyDescent="0.2">
      <c r="A1419" s="1" t="s">
        <v>19</v>
      </c>
      <c r="B1419" s="1" t="s">
        <v>47</v>
      </c>
      <c r="C1419" s="2">
        <v>0</v>
      </c>
      <c r="D1419" s="2">
        <v>0</v>
      </c>
      <c r="E1419" s="3" t="str">
        <f t="shared" si="88"/>
        <v/>
      </c>
      <c r="F1419" s="2">
        <v>193.59172000000001</v>
      </c>
      <c r="G1419" s="2">
        <v>0</v>
      </c>
      <c r="H1419" s="3">
        <f t="shared" si="89"/>
        <v>-1</v>
      </c>
      <c r="I1419" s="2">
        <v>98.497680000000003</v>
      </c>
      <c r="J1419" s="3">
        <f t="shared" si="90"/>
        <v>-1</v>
      </c>
      <c r="K1419" s="2">
        <v>846.42479000000003</v>
      </c>
      <c r="L1419" s="2">
        <v>556.65857000000005</v>
      </c>
      <c r="M1419" s="3">
        <f t="shared" si="91"/>
        <v>-0.34234136738835352</v>
      </c>
    </row>
    <row r="1420" spans="1:13" x14ac:dyDescent="0.2">
      <c r="A1420" s="1" t="s">
        <v>18</v>
      </c>
      <c r="B1420" s="1" t="s">
        <v>47</v>
      </c>
      <c r="C1420" s="2">
        <v>0</v>
      </c>
      <c r="D1420" s="2">
        <v>0</v>
      </c>
      <c r="E1420" s="3" t="str">
        <f t="shared" si="88"/>
        <v/>
      </c>
      <c r="F1420" s="2">
        <v>0</v>
      </c>
      <c r="G1420" s="2">
        <v>0</v>
      </c>
      <c r="H1420" s="3" t="str">
        <f t="shared" si="89"/>
        <v/>
      </c>
      <c r="I1420" s="2">
        <v>0</v>
      </c>
      <c r="J1420" s="3" t="str">
        <f t="shared" si="90"/>
        <v/>
      </c>
      <c r="K1420" s="2">
        <v>0</v>
      </c>
      <c r="L1420" s="2">
        <v>0</v>
      </c>
      <c r="M1420" s="3" t="str">
        <f t="shared" si="91"/>
        <v/>
      </c>
    </row>
    <row r="1421" spans="1:13" x14ac:dyDescent="0.2">
      <c r="A1421" s="1" t="s">
        <v>17</v>
      </c>
      <c r="B1421" s="1" t="s">
        <v>47</v>
      </c>
      <c r="C1421" s="2">
        <v>0</v>
      </c>
      <c r="D1421" s="2">
        <v>0</v>
      </c>
      <c r="E1421" s="3" t="str">
        <f t="shared" si="88"/>
        <v/>
      </c>
      <c r="F1421" s="2">
        <v>0</v>
      </c>
      <c r="G1421" s="2">
        <v>0</v>
      </c>
      <c r="H1421" s="3" t="str">
        <f t="shared" si="89"/>
        <v/>
      </c>
      <c r="I1421" s="2">
        <v>0.24424000000000001</v>
      </c>
      <c r="J1421" s="3">
        <f t="shared" si="90"/>
        <v>-1</v>
      </c>
      <c r="K1421" s="2">
        <v>83.149190000000004</v>
      </c>
      <c r="L1421" s="2">
        <v>136.50918999999999</v>
      </c>
      <c r="M1421" s="3">
        <f t="shared" si="91"/>
        <v>0.64173806142910084</v>
      </c>
    </row>
    <row r="1422" spans="1:13" x14ac:dyDescent="0.2">
      <c r="A1422" s="1" t="s">
        <v>14</v>
      </c>
      <c r="B1422" s="1" t="s">
        <v>47</v>
      </c>
      <c r="C1422" s="2">
        <v>0</v>
      </c>
      <c r="D1422" s="2">
        <v>0</v>
      </c>
      <c r="E1422" s="3" t="str">
        <f t="shared" si="88"/>
        <v/>
      </c>
      <c r="F1422" s="2">
        <v>21.666509999999999</v>
      </c>
      <c r="G1422" s="2">
        <v>0</v>
      </c>
      <c r="H1422" s="3">
        <f t="shared" si="89"/>
        <v>-1</v>
      </c>
      <c r="I1422" s="2">
        <v>4.9176200000000003</v>
      </c>
      <c r="J1422" s="3">
        <f t="shared" si="90"/>
        <v>-1</v>
      </c>
      <c r="K1422" s="2">
        <v>118.18116000000001</v>
      </c>
      <c r="L1422" s="2">
        <v>33.94164</v>
      </c>
      <c r="M1422" s="3">
        <f t="shared" si="91"/>
        <v>-0.71279990820871952</v>
      </c>
    </row>
    <row r="1423" spans="1:13" x14ac:dyDescent="0.2">
      <c r="A1423" s="1" t="s">
        <v>13</v>
      </c>
      <c r="B1423" s="1" t="s">
        <v>47</v>
      </c>
      <c r="C1423" s="2">
        <v>0</v>
      </c>
      <c r="D1423" s="2">
        <v>0</v>
      </c>
      <c r="E1423" s="3" t="str">
        <f t="shared" si="88"/>
        <v/>
      </c>
      <c r="F1423" s="2">
        <v>0</v>
      </c>
      <c r="G1423" s="2">
        <v>0</v>
      </c>
      <c r="H1423" s="3" t="str">
        <f t="shared" si="89"/>
        <v/>
      </c>
      <c r="I1423" s="2">
        <v>0</v>
      </c>
      <c r="J1423" s="3" t="str">
        <f t="shared" si="90"/>
        <v/>
      </c>
      <c r="K1423" s="2">
        <v>32.772399999999998</v>
      </c>
      <c r="L1423" s="2">
        <v>3.9849999999999999</v>
      </c>
      <c r="M1423" s="3">
        <f t="shared" si="91"/>
        <v>-0.87840377878946918</v>
      </c>
    </row>
    <row r="1424" spans="1:13" x14ac:dyDescent="0.2">
      <c r="A1424" s="1" t="s">
        <v>12</v>
      </c>
      <c r="B1424" s="1" t="s">
        <v>47</v>
      </c>
      <c r="C1424" s="2">
        <v>0</v>
      </c>
      <c r="D1424" s="2">
        <v>0</v>
      </c>
      <c r="E1424" s="3" t="str">
        <f t="shared" si="88"/>
        <v/>
      </c>
      <c r="F1424" s="2">
        <v>0</v>
      </c>
      <c r="G1424" s="2">
        <v>9.9419000000000004</v>
      </c>
      <c r="H1424" s="3" t="str">
        <f t="shared" si="89"/>
        <v/>
      </c>
      <c r="I1424" s="2">
        <v>9.8184199999999997</v>
      </c>
      <c r="J1424" s="3">
        <f t="shared" si="90"/>
        <v>1.2576361573450878E-2</v>
      </c>
      <c r="K1424" s="2">
        <v>73.039659999999998</v>
      </c>
      <c r="L1424" s="2">
        <v>307.69835</v>
      </c>
      <c r="M1424" s="3">
        <f t="shared" si="91"/>
        <v>3.2127571513887112</v>
      </c>
    </row>
    <row r="1425" spans="1:13" x14ac:dyDescent="0.2">
      <c r="A1425" s="1" t="s">
        <v>11</v>
      </c>
      <c r="B1425" s="1" t="s">
        <v>47</v>
      </c>
      <c r="C1425" s="2">
        <v>0</v>
      </c>
      <c r="D1425" s="2">
        <v>0</v>
      </c>
      <c r="E1425" s="3" t="str">
        <f t="shared" si="88"/>
        <v/>
      </c>
      <c r="F1425" s="2">
        <v>6.2907200000000003</v>
      </c>
      <c r="G1425" s="2">
        <v>0</v>
      </c>
      <c r="H1425" s="3">
        <f t="shared" si="89"/>
        <v>-1</v>
      </c>
      <c r="I1425" s="2">
        <v>0.50883999999999996</v>
      </c>
      <c r="J1425" s="3">
        <f t="shared" si="90"/>
        <v>-1</v>
      </c>
      <c r="K1425" s="2">
        <v>12.7941</v>
      </c>
      <c r="L1425" s="2">
        <v>63.967469999999999</v>
      </c>
      <c r="M1425" s="3">
        <f t="shared" si="91"/>
        <v>3.9997631720871336</v>
      </c>
    </row>
    <row r="1426" spans="1:13" x14ac:dyDescent="0.2">
      <c r="A1426" s="1" t="s">
        <v>10</v>
      </c>
      <c r="B1426" s="1" t="s">
        <v>47</v>
      </c>
      <c r="C1426" s="2">
        <v>7.968</v>
      </c>
      <c r="D1426" s="2">
        <v>109.44456</v>
      </c>
      <c r="E1426" s="3">
        <f t="shared" si="88"/>
        <v>12.735512048192771</v>
      </c>
      <c r="F1426" s="2">
        <v>1272.68443</v>
      </c>
      <c r="G1426" s="2">
        <v>1649.1792499999999</v>
      </c>
      <c r="H1426" s="3">
        <f t="shared" si="89"/>
        <v>0.29582731675282603</v>
      </c>
      <c r="I1426" s="2">
        <v>1282.3054199999999</v>
      </c>
      <c r="J1426" s="3">
        <f t="shared" si="90"/>
        <v>0.28610487351757441</v>
      </c>
      <c r="K1426" s="2">
        <v>12414.4329</v>
      </c>
      <c r="L1426" s="2">
        <v>16100.137419999999</v>
      </c>
      <c r="M1426" s="3">
        <f t="shared" si="91"/>
        <v>0.29688867382738038</v>
      </c>
    </row>
    <row r="1427" spans="1:13" x14ac:dyDescent="0.2">
      <c r="A1427" s="1" t="s">
        <v>9</v>
      </c>
      <c r="B1427" s="1" t="s">
        <v>47</v>
      </c>
      <c r="C1427" s="2">
        <v>51.4</v>
      </c>
      <c r="D1427" s="2">
        <v>0</v>
      </c>
      <c r="E1427" s="3">
        <f t="shared" si="88"/>
        <v>-1</v>
      </c>
      <c r="F1427" s="2">
        <v>454.08159999999998</v>
      </c>
      <c r="G1427" s="2">
        <v>23.965240000000001</v>
      </c>
      <c r="H1427" s="3">
        <f t="shared" si="89"/>
        <v>-0.9472226137328621</v>
      </c>
      <c r="I1427" s="2">
        <v>14.667450000000001</v>
      </c>
      <c r="J1427" s="3">
        <f t="shared" si="90"/>
        <v>0.63390637090973545</v>
      </c>
      <c r="K1427" s="2">
        <v>3398.0939199999998</v>
      </c>
      <c r="L1427" s="2">
        <v>2437.90994</v>
      </c>
      <c r="M1427" s="3">
        <f t="shared" si="91"/>
        <v>-0.28256546246373315</v>
      </c>
    </row>
    <row r="1428" spans="1:13" x14ac:dyDescent="0.2">
      <c r="A1428" s="1" t="s">
        <v>8</v>
      </c>
      <c r="B1428" s="1" t="s">
        <v>47</v>
      </c>
      <c r="C1428" s="2">
        <v>0</v>
      </c>
      <c r="D1428" s="2">
        <v>0</v>
      </c>
      <c r="E1428" s="3" t="str">
        <f t="shared" si="88"/>
        <v/>
      </c>
      <c r="F1428" s="2">
        <v>12.26172</v>
      </c>
      <c r="G1428" s="2">
        <v>84.979550000000003</v>
      </c>
      <c r="H1428" s="3">
        <f t="shared" si="89"/>
        <v>5.930475496096796</v>
      </c>
      <c r="I1428" s="2">
        <v>151.21789999999999</v>
      </c>
      <c r="J1428" s="3">
        <f t="shared" si="90"/>
        <v>-0.43803246837841281</v>
      </c>
      <c r="K1428" s="2">
        <v>176.14385999999999</v>
      </c>
      <c r="L1428" s="2">
        <v>646.12512000000004</v>
      </c>
      <c r="M1428" s="3">
        <f t="shared" si="91"/>
        <v>2.6681671447418043</v>
      </c>
    </row>
    <row r="1429" spans="1:13" x14ac:dyDescent="0.2">
      <c r="A1429" s="1" t="s">
        <v>7</v>
      </c>
      <c r="B1429" s="1" t="s">
        <v>47</v>
      </c>
      <c r="C1429" s="2">
        <v>0</v>
      </c>
      <c r="D1429" s="2">
        <v>26.606729999999999</v>
      </c>
      <c r="E1429" s="3" t="str">
        <f t="shared" si="88"/>
        <v/>
      </c>
      <c r="F1429" s="2">
        <v>892.79972999999995</v>
      </c>
      <c r="G1429" s="2">
        <v>1197.49485</v>
      </c>
      <c r="H1429" s="3">
        <f t="shared" si="89"/>
        <v>0.34128047955390861</v>
      </c>
      <c r="I1429" s="2">
        <v>607.18127000000004</v>
      </c>
      <c r="J1429" s="3">
        <f t="shared" si="90"/>
        <v>0.97221967996476555</v>
      </c>
      <c r="K1429" s="2">
        <v>8354.8493999999992</v>
      </c>
      <c r="L1429" s="2">
        <v>8379.4687400000003</v>
      </c>
      <c r="M1429" s="3">
        <f t="shared" si="91"/>
        <v>2.9467126002296062E-3</v>
      </c>
    </row>
    <row r="1430" spans="1:13" x14ac:dyDescent="0.2">
      <c r="A1430" s="1" t="s">
        <v>6</v>
      </c>
      <c r="B1430" s="1" t="s">
        <v>47</v>
      </c>
      <c r="C1430" s="2">
        <v>0</v>
      </c>
      <c r="D1430" s="2">
        <v>0</v>
      </c>
      <c r="E1430" s="3" t="str">
        <f t="shared" si="88"/>
        <v/>
      </c>
      <c r="F1430" s="2">
        <v>0</v>
      </c>
      <c r="G1430" s="2">
        <v>0</v>
      </c>
      <c r="H1430" s="3" t="str">
        <f t="shared" si="89"/>
        <v/>
      </c>
      <c r="I1430" s="2">
        <v>4.2839299999999998</v>
      </c>
      <c r="J1430" s="3">
        <f t="shared" si="90"/>
        <v>-1</v>
      </c>
      <c r="K1430" s="2">
        <v>0.39945999999999998</v>
      </c>
      <c r="L1430" s="2">
        <v>17.459969999999998</v>
      </c>
      <c r="M1430" s="3">
        <f t="shared" si="91"/>
        <v>42.708932058278677</v>
      </c>
    </row>
    <row r="1431" spans="1:13" x14ac:dyDescent="0.2">
      <c r="A1431" s="1" t="s">
        <v>4</v>
      </c>
      <c r="B1431" s="1" t="s">
        <v>47</v>
      </c>
      <c r="C1431" s="2">
        <v>201.56784999999999</v>
      </c>
      <c r="D1431" s="2">
        <v>3.2984900000000001</v>
      </c>
      <c r="E1431" s="3">
        <f t="shared" si="88"/>
        <v>-0.98363583279774036</v>
      </c>
      <c r="F1431" s="2">
        <v>1366.3279700000001</v>
      </c>
      <c r="G1431" s="2">
        <v>1392.07735</v>
      </c>
      <c r="H1431" s="3">
        <f t="shared" si="89"/>
        <v>1.8845680221272199E-2</v>
      </c>
      <c r="I1431" s="2">
        <v>1202.1948</v>
      </c>
      <c r="J1431" s="3">
        <f t="shared" si="90"/>
        <v>0.15794657404939705</v>
      </c>
      <c r="K1431" s="2">
        <v>10304.75735</v>
      </c>
      <c r="L1431" s="2">
        <v>12057.810949999999</v>
      </c>
      <c r="M1431" s="3">
        <f t="shared" si="91"/>
        <v>0.17012080347529968</v>
      </c>
    </row>
    <row r="1432" spans="1:13" x14ac:dyDescent="0.2">
      <c r="A1432" s="1" t="s">
        <v>3</v>
      </c>
      <c r="B1432" s="1" t="s">
        <v>47</v>
      </c>
      <c r="C1432" s="2">
        <v>0</v>
      </c>
      <c r="D1432" s="2">
        <v>0</v>
      </c>
      <c r="E1432" s="3" t="str">
        <f t="shared" si="88"/>
        <v/>
      </c>
      <c r="F1432" s="2">
        <v>195.46250000000001</v>
      </c>
      <c r="G1432" s="2">
        <v>0</v>
      </c>
      <c r="H1432" s="3">
        <f t="shared" si="89"/>
        <v>-1</v>
      </c>
      <c r="I1432" s="2">
        <v>0</v>
      </c>
      <c r="J1432" s="3" t="str">
        <f t="shared" si="90"/>
        <v/>
      </c>
      <c r="K1432" s="2">
        <v>2304.5275000000001</v>
      </c>
      <c r="L1432" s="2">
        <v>117.26</v>
      </c>
      <c r="M1432" s="3">
        <f t="shared" si="91"/>
        <v>-0.94911755229651196</v>
      </c>
    </row>
    <row r="1433" spans="1:13" x14ac:dyDescent="0.2">
      <c r="A1433" s="1" t="s">
        <v>27</v>
      </c>
      <c r="B1433" s="1" t="s">
        <v>47</v>
      </c>
      <c r="C1433" s="2">
        <v>0</v>
      </c>
      <c r="D1433" s="2">
        <v>0</v>
      </c>
      <c r="E1433" s="3" t="str">
        <f t="shared" si="88"/>
        <v/>
      </c>
      <c r="F1433" s="2">
        <v>0</v>
      </c>
      <c r="G1433" s="2">
        <v>0</v>
      </c>
      <c r="H1433" s="3" t="str">
        <f t="shared" si="89"/>
        <v/>
      </c>
      <c r="I1433" s="2">
        <v>0</v>
      </c>
      <c r="J1433" s="3" t="str">
        <f t="shared" si="90"/>
        <v/>
      </c>
      <c r="K1433" s="2">
        <v>118.88</v>
      </c>
      <c r="L1433" s="2">
        <v>72.900000000000006</v>
      </c>
      <c r="M1433" s="3">
        <f t="shared" si="91"/>
        <v>-0.38677658142664861</v>
      </c>
    </row>
    <row r="1434" spans="1:13" x14ac:dyDescent="0.2">
      <c r="A1434" s="1" t="s">
        <v>2</v>
      </c>
      <c r="B1434" s="1" t="s">
        <v>47</v>
      </c>
      <c r="C1434" s="2">
        <v>0</v>
      </c>
      <c r="D1434" s="2">
        <v>0</v>
      </c>
      <c r="E1434" s="3" t="str">
        <f t="shared" si="88"/>
        <v/>
      </c>
      <c r="F1434" s="2">
        <v>72.083489999999998</v>
      </c>
      <c r="G1434" s="2">
        <v>0</v>
      </c>
      <c r="H1434" s="3">
        <f t="shared" si="89"/>
        <v>-1</v>
      </c>
      <c r="I1434" s="2">
        <v>128.21019000000001</v>
      </c>
      <c r="J1434" s="3">
        <f t="shared" si="90"/>
        <v>-1</v>
      </c>
      <c r="K1434" s="2">
        <v>1469.3537899999999</v>
      </c>
      <c r="L1434" s="2">
        <v>869.13261</v>
      </c>
      <c r="M1434" s="3">
        <f t="shared" si="91"/>
        <v>-0.40849330099049863</v>
      </c>
    </row>
    <row r="1435" spans="1:13" x14ac:dyDescent="0.2">
      <c r="A1435" s="1" t="s">
        <v>26</v>
      </c>
      <c r="B1435" s="1" t="s">
        <v>47</v>
      </c>
      <c r="C1435" s="2">
        <v>77.646140000000003</v>
      </c>
      <c r="D1435" s="2">
        <v>96.717219999999998</v>
      </c>
      <c r="E1435" s="3">
        <f t="shared" si="88"/>
        <v>0.2456153003871151</v>
      </c>
      <c r="F1435" s="2">
        <v>636.82399999999996</v>
      </c>
      <c r="G1435" s="2">
        <v>578.99821999999995</v>
      </c>
      <c r="H1435" s="3">
        <f t="shared" si="89"/>
        <v>-9.0803393088200179E-2</v>
      </c>
      <c r="I1435" s="2">
        <v>277.53942999999998</v>
      </c>
      <c r="J1435" s="3">
        <f t="shared" si="90"/>
        <v>1.0861836460498604</v>
      </c>
      <c r="K1435" s="2">
        <v>5689.3142500000004</v>
      </c>
      <c r="L1435" s="2">
        <v>5644.2191599999996</v>
      </c>
      <c r="M1435" s="3">
        <f t="shared" si="91"/>
        <v>-7.92627863718387E-3</v>
      </c>
    </row>
    <row r="1436" spans="1:13" x14ac:dyDescent="0.2">
      <c r="A1436" s="6" t="s">
        <v>0</v>
      </c>
      <c r="B1436" s="6" t="s">
        <v>47</v>
      </c>
      <c r="C1436" s="5">
        <v>338.58199000000002</v>
      </c>
      <c r="D1436" s="5">
        <v>348.24207000000001</v>
      </c>
      <c r="E1436" s="4">
        <f t="shared" si="88"/>
        <v>2.8530991858131571E-2</v>
      </c>
      <c r="F1436" s="5">
        <v>5428.6767</v>
      </c>
      <c r="G1436" s="5">
        <v>5206.2185200000004</v>
      </c>
      <c r="H1436" s="4">
        <f t="shared" si="89"/>
        <v>-4.0978343764696779E-2</v>
      </c>
      <c r="I1436" s="5">
        <v>3915.04646</v>
      </c>
      <c r="J1436" s="4">
        <f t="shared" si="90"/>
        <v>0.32979737870083925</v>
      </c>
      <c r="K1436" s="5">
        <v>46703.217620000003</v>
      </c>
      <c r="L1436" s="5">
        <v>49161.273309999997</v>
      </c>
      <c r="M1436" s="4">
        <f t="shared" si="91"/>
        <v>5.2631399189664529E-2</v>
      </c>
    </row>
    <row r="1437" spans="1:13" x14ac:dyDescent="0.2">
      <c r="A1437" s="1" t="s">
        <v>22</v>
      </c>
      <c r="B1437" s="1" t="s">
        <v>46</v>
      </c>
      <c r="C1437" s="2">
        <v>0</v>
      </c>
      <c r="D1437" s="2">
        <v>2.4424600000000001</v>
      </c>
      <c r="E1437" s="3" t="str">
        <f t="shared" si="88"/>
        <v/>
      </c>
      <c r="F1437" s="2">
        <v>77.265129999999999</v>
      </c>
      <c r="G1437" s="2">
        <v>2.6424599999999998</v>
      </c>
      <c r="H1437" s="3">
        <f t="shared" si="89"/>
        <v>-0.96580009636947484</v>
      </c>
      <c r="I1437" s="2">
        <v>2.88151</v>
      </c>
      <c r="J1437" s="3">
        <f t="shared" si="90"/>
        <v>-8.2959975845997458E-2</v>
      </c>
      <c r="K1437" s="2">
        <v>170.40485000000001</v>
      </c>
      <c r="L1437" s="2">
        <v>303.98365999999999</v>
      </c>
      <c r="M1437" s="3">
        <f t="shared" si="91"/>
        <v>0.78389089277681934</v>
      </c>
    </row>
    <row r="1438" spans="1:13" x14ac:dyDescent="0.2">
      <c r="A1438" s="1" t="s">
        <v>21</v>
      </c>
      <c r="B1438" s="1" t="s">
        <v>46</v>
      </c>
      <c r="C1438" s="2">
        <v>20.297000000000001</v>
      </c>
      <c r="D1438" s="2">
        <v>0</v>
      </c>
      <c r="E1438" s="3">
        <f t="shared" si="88"/>
        <v>-1</v>
      </c>
      <c r="F1438" s="2">
        <v>274.26193000000001</v>
      </c>
      <c r="G1438" s="2">
        <v>108.94906</v>
      </c>
      <c r="H1438" s="3">
        <f t="shared" si="89"/>
        <v>-0.60275543893386874</v>
      </c>
      <c r="I1438" s="2">
        <v>88.316079999999999</v>
      </c>
      <c r="J1438" s="3">
        <f t="shared" si="90"/>
        <v>0.233626537772057</v>
      </c>
      <c r="K1438" s="2">
        <v>3527.3085099999998</v>
      </c>
      <c r="L1438" s="2">
        <v>1429.96848</v>
      </c>
      <c r="M1438" s="3">
        <f t="shared" si="91"/>
        <v>-0.59460067755740487</v>
      </c>
    </row>
    <row r="1439" spans="1:13" x14ac:dyDescent="0.2">
      <c r="A1439" s="1" t="s">
        <v>20</v>
      </c>
      <c r="B1439" s="1" t="s">
        <v>46</v>
      </c>
      <c r="C1439" s="2">
        <v>0</v>
      </c>
      <c r="D1439" s="2">
        <v>0</v>
      </c>
      <c r="E1439" s="3" t="str">
        <f t="shared" si="88"/>
        <v/>
      </c>
      <c r="F1439" s="2">
        <v>21.838080000000001</v>
      </c>
      <c r="G1439" s="2">
        <v>3.1361599999999998</v>
      </c>
      <c r="H1439" s="3">
        <f t="shared" si="89"/>
        <v>-0.85639030537483152</v>
      </c>
      <c r="I1439" s="2">
        <v>87.990160000000003</v>
      </c>
      <c r="J1439" s="3">
        <f t="shared" si="90"/>
        <v>-0.96435783273947906</v>
      </c>
      <c r="K1439" s="2">
        <v>250.88378</v>
      </c>
      <c r="L1439" s="2">
        <v>494.44862999999998</v>
      </c>
      <c r="M1439" s="3">
        <f t="shared" si="91"/>
        <v>0.97082740861127004</v>
      </c>
    </row>
    <row r="1440" spans="1:13" x14ac:dyDescent="0.2">
      <c r="A1440" s="1" t="s">
        <v>19</v>
      </c>
      <c r="B1440" s="1" t="s">
        <v>46</v>
      </c>
      <c r="C1440" s="2">
        <v>0</v>
      </c>
      <c r="D1440" s="2">
        <v>0</v>
      </c>
      <c r="E1440" s="3" t="str">
        <f t="shared" si="88"/>
        <v/>
      </c>
      <c r="F1440" s="2">
        <v>22.32413</v>
      </c>
      <c r="G1440" s="2">
        <v>2.41269</v>
      </c>
      <c r="H1440" s="3">
        <f t="shared" si="89"/>
        <v>-0.89192456772111617</v>
      </c>
      <c r="I1440" s="2">
        <v>11.54589</v>
      </c>
      <c r="J1440" s="3">
        <f t="shared" si="90"/>
        <v>-0.79103473183964157</v>
      </c>
      <c r="K1440" s="2">
        <v>215.74537000000001</v>
      </c>
      <c r="L1440" s="2">
        <v>206.72863000000001</v>
      </c>
      <c r="M1440" s="3">
        <f t="shared" si="91"/>
        <v>-4.179343454740192E-2</v>
      </c>
    </row>
    <row r="1441" spans="1:13" x14ac:dyDescent="0.2">
      <c r="A1441" s="1" t="s">
        <v>18</v>
      </c>
      <c r="B1441" s="1" t="s">
        <v>46</v>
      </c>
      <c r="C1441" s="2">
        <v>0</v>
      </c>
      <c r="D1441" s="2">
        <v>0</v>
      </c>
      <c r="E1441" s="3" t="str">
        <f t="shared" si="88"/>
        <v/>
      </c>
      <c r="F1441" s="2">
        <v>4.5583200000000001</v>
      </c>
      <c r="G1441" s="2">
        <v>0</v>
      </c>
      <c r="H1441" s="3">
        <f t="shared" si="89"/>
        <v>-1</v>
      </c>
      <c r="I1441" s="2">
        <v>0</v>
      </c>
      <c r="J1441" s="3" t="str">
        <f t="shared" si="90"/>
        <v/>
      </c>
      <c r="K1441" s="2">
        <v>14.36265</v>
      </c>
      <c r="L1441" s="2">
        <v>9.4263399999999997</v>
      </c>
      <c r="M1441" s="3">
        <f t="shared" si="91"/>
        <v>-0.34369075344730959</v>
      </c>
    </row>
    <row r="1442" spans="1:13" x14ac:dyDescent="0.2">
      <c r="A1442" s="1" t="s">
        <v>17</v>
      </c>
      <c r="B1442" s="1" t="s">
        <v>46</v>
      </c>
      <c r="C1442" s="2">
        <v>0</v>
      </c>
      <c r="D1442" s="2">
        <v>0</v>
      </c>
      <c r="E1442" s="3" t="str">
        <f t="shared" si="88"/>
        <v/>
      </c>
      <c r="F1442" s="2">
        <v>15.818770000000001</v>
      </c>
      <c r="G1442" s="2">
        <v>2.2339000000000002</v>
      </c>
      <c r="H1442" s="3">
        <f t="shared" si="89"/>
        <v>-0.85878168783034337</v>
      </c>
      <c r="I1442" s="2">
        <v>22.179379999999998</v>
      </c>
      <c r="J1442" s="3">
        <f t="shared" si="90"/>
        <v>-0.89928032253381296</v>
      </c>
      <c r="K1442" s="2">
        <v>502.19112999999999</v>
      </c>
      <c r="L1442" s="2">
        <v>275.12826000000001</v>
      </c>
      <c r="M1442" s="3">
        <f t="shared" si="91"/>
        <v>-0.45214432600591725</v>
      </c>
    </row>
    <row r="1443" spans="1:13" x14ac:dyDescent="0.2">
      <c r="A1443" s="1" t="s">
        <v>16</v>
      </c>
      <c r="B1443" s="1" t="s">
        <v>46</v>
      </c>
      <c r="C1443" s="2">
        <v>824.52039000000002</v>
      </c>
      <c r="D1443" s="2">
        <v>653.78962999999999</v>
      </c>
      <c r="E1443" s="3">
        <f t="shared" si="88"/>
        <v>-0.20706675307326239</v>
      </c>
      <c r="F1443" s="2">
        <v>13376.86954</v>
      </c>
      <c r="G1443" s="2">
        <v>28078.129110000002</v>
      </c>
      <c r="H1443" s="3">
        <f t="shared" si="89"/>
        <v>1.0990059764012621</v>
      </c>
      <c r="I1443" s="2">
        <v>23857.242180000001</v>
      </c>
      <c r="J1443" s="3">
        <f t="shared" si="90"/>
        <v>0.1769226676811142</v>
      </c>
      <c r="K1443" s="2">
        <v>92158.814350000001</v>
      </c>
      <c r="L1443" s="2">
        <v>145980.28766999999</v>
      </c>
      <c r="M1443" s="3">
        <f t="shared" si="91"/>
        <v>0.58400787487995709</v>
      </c>
    </row>
    <row r="1444" spans="1:13" x14ac:dyDescent="0.2">
      <c r="A1444" s="1" t="s">
        <v>15</v>
      </c>
      <c r="B1444" s="1" t="s">
        <v>46</v>
      </c>
      <c r="C1444" s="2">
        <v>0</v>
      </c>
      <c r="D1444" s="2">
        <v>0</v>
      </c>
      <c r="E1444" s="3" t="str">
        <f t="shared" si="88"/>
        <v/>
      </c>
      <c r="F1444" s="2">
        <v>0</v>
      </c>
      <c r="G1444" s="2">
        <v>0</v>
      </c>
      <c r="H1444" s="3" t="str">
        <f t="shared" si="89"/>
        <v/>
      </c>
      <c r="I1444" s="2">
        <v>0</v>
      </c>
      <c r="J1444" s="3" t="str">
        <f t="shared" si="90"/>
        <v/>
      </c>
      <c r="K1444" s="2">
        <v>1.24</v>
      </c>
      <c r="L1444" s="2">
        <v>0</v>
      </c>
      <c r="M1444" s="3">
        <f t="shared" si="91"/>
        <v>-1</v>
      </c>
    </row>
    <row r="1445" spans="1:13" x14ac:dyDescent="0.2">
      <c r="A1445" s="1" t="s">
        <v>14</v>
      </c>
      <c r="B1445" s="1" t="s">
        <v>46</v>
      </c>
      <c r="C1445" s="2">
        <v>0</v>
      </c>
      <c r="D1445" s="2">
        <v>0</v>
      </c>
      <c r="E1445" s="3" t="str">
        <f t="shared" si="88"/>
        <v/>
      </c>
      <c r="F1445" s="2">
        <v>0</v>
      </c>
      <c r="G1445" s="2">
        <v>0</v>
      </c>
      <c r="H1445" s="3" t="str">
        <f t="shared" si="89"/>
        <v/>
      </c>
      <c r="I1445" s="2">
        <v>0</v>
      </c>
      <c r="J1445" s="3" t="str">
        <f t="shared" si="90"/>
        <v/>
      </c>
      <c r="K1445" s="2">
        <v>3.6174200000000001</v>
      </c>
      <c r="L1445" s="2">
        <v>8.4933399999999999</v>
      </c>
      <c r="M1445" s="3">
        <f t="shared" si="91"/>
        <v>1.3478998844480321</v>
      </c>
    </row>
    <row r="1446" spans="1:13" x14ac:dyDescent="0.2">
      <c r="A1446" s="1" t="s">
        <v>13</v>
      </c>
      <c r="B1446" s="1" t="s">
        <v>46</v>
      </c>
      <c r="C1446" s="2">
        <v>0</v>
      </c>
      <c r="D1446" s="2">
        <v>0</v>
      </c>
      <c r="E1446" s="3" t="str">
        <f t="shared" si="88"/>
        <v/>
      </c>
      <c r="F1446" s="2">
        <v>404.76224999999999</v>
      </c>
      <c r="G1446" s="2">
        <v>226.83572000000001</v>
      </c>
      <c r="H1446" s="3">
        <f t="shared" si="89"/>
        <v>-0.43958281682642086</v>
      </c>
      <c r="I1446" s="2">
        <v>212.88656</v>
      </c>
      <c r="J1446" s="3">
        <f t="shared" si="90"/>
        <v>6.5523910950508135E-2</v>
      </c>
      <c r="K1446" s="2">
        <v>1398.04618</v>
      </c>
      <c r="L1446" s="2">
        <v>2648.83367</v>
      </c>
      <c r="M1446" s="3">
        <f t="shared" si="91"/>
        <v>0.89466822190380002</v>
      </c>
    </row>
    <row r="1447" spans="1:13" x14ac:dyDescent="0.2">
      <c r="A1447" s="1" t="s">
        <v>12</v>
      </c>
      <c r="B1447" s="1" t="s">
        <v>46</v>
      </c>
      <c r="C1447" s="2">
        <v>1.57107</v>
      </c>
      <c r="D1447" s="2">
        <v>27.78134</v>
      </c>
      <c r="E1447" s="3">
        <f t="shared" si="88"/>
        <v>16.683069500404184</v>
      </c>
      <c r="F1447" s="2">
        <v>151.14854</v>
      </c>
      <c r="G1447" s="2">
        <v>229.08440999999999</v>
      </c>
      <c r="H1447" s="3">
        <f t="shared" si="89"/>
        <v>0.51562436527670052</v>
      </c>
      <c r="I1447" s="2">
        <v>150.47432000000001</v>
      </c>
      <c r="J1447" s="3">
        <f t="shared" si="90"/>
        <v>0.5224153197701773</v>
      </c>
      <c r="K1447" s="2">
        <v>1414.5000199999999</v>
      </c>
      <c r="L1447" s="2">
        <v>1899.07546</v>
      </c>
      <c r="M1447" s="3">
        <f t="shared" si="91"/>
        <v>0.34257718851075025</v>
      </c>
    </row>
    <row r="1448" spans="1:13" x14ac:dyDescent="0.2">
      <c r="A1448" s="1" t="s">
        <v>11</v>
      </c>
      <c r="B1448" s="1" t="s">
        <v>46</v>
      </c>
      <c r="C1448" s="2">
        <v>0</v>
      </c>
      <c r="D1448" s="2">
        <v>0</v>
      </c>
      <c r="E1448" s="3" t="str">
        <f t="shared" si="88"/>
        <v/>
      </c>
      <c r="F1448" s="2">
        <v>32.474029999999999</v>
      </c>
      <c r="G1448" s="2">
        <v>36.844799999999999</v>
      </c>
      <c r="H1448" s="3">
        <f t="shared" si="89"/>
        <v>0.13459278075434433</v>
      </c>
      <c r="I1448" s="2">
        <v>28.395289999999999</v>
      </c>
      <c r="J1448" s="3">
        <f t="shared" si="90"/>
        <v>0.29756730781759932</v>
      </c>
      <c r="K1448" s="2">
        <v>333.84422000000001</v>
      </c>
      <c r="L1448" s="2">
        <v>400.44245000000001</v>
      </c>
      <c r="M1448" s="3">
        <f t="shared" si="91"/>
        <v>0.19948894127925887</v>
      </c>
    </row>
    <row r="1449" spans="1:13" x14ac:dyDescent="0.2">
      <c r="A1449" s="1" t="s">
        <v>10</v>
      </c>
      <c r="B1449" s="1" t="s">
        <v>46</v>
      </c>
      <c r="C1449" s="2">
        <v>0</v>
      </c>
      <c r="D1449" s="2">
        <v>17.67576</v>
      </c>
      <c r="E1449" s="3" t="str">
        <f t="shared" si="88"/>
        <v/>
      </c>
      <c r="F1449" s="2">
        <v>549.81393000000003</v>
      </c>
      <c r="G1449" s="2">
        <v>708.04911000000004</v>
      </c>
      <c r="H1449" s="3">
        <f t="shared" si="89"/>
        <v>0.28779769184822213</v>
      </c>
      <c r="I1449" s="2">
        <v>642.23919999999998</v>
      </c>
      <c r="J1449" s="3">
        <f t="shared" si="90"/>
        <v>0.10246946931921941</v>
      </c>
      <c r="K1449" s="2">
        <v>5482.1557300000004</v>
      </c>
      <c r="L1449" s="2">
        <v>6082.8951299999999</v>
      </c>
      <c r="M1449" s="3">
        <f t="shared" si="91"/>
        <v>0.10958087102717151</v>
      </c>
    </row>
    <row r="1450" spans="1:13" x14ac:dyDescent="0.2">
      <c r="A1450" s="1" t="s">
        <v>28</v>
      </c>
      <c r="B1450" s="1" t="s">
        <v>46</v>
      </c>
      <c r="C1450" s="2">
        <v>0</v>
      </c>
      <c r="D1450" s="2">
        <v>0</v>
      </c>
      <c r="E1450" s="3" t="str">
        <f t="shared" si="88"/>
        <v/>
      </c>
      <c r="F1450" s="2">
        <v>0</v>
      </c>
      <c r="G1450" s="2">
        <v>60</v>
      </c>
      <c r="H1450" s="3" t="str">
        <f t="shared" si="89"/>
        <v/>
      </c>
      <c r="I1450" s="2">
        <v>0.40100000000000002</v>
      </c>
      <c r="J1450" s="3">
        <f t="shared" si="90"/>
        <v>148.62593516209475</v>
      </c>
      <c r="K1450" s="2">
        <v>99.794309999999996</v>
      </c>
      <c r="L1450" s="2">
        <v>83.71754</v>
      </c>
      <c r="M1450" s="3">
        <f t="shared" si="91"/>
        <v>-0.16109906466611168</v>
      </c>
    </row>
    <row r="1451" spans="1:13" x14ac:dyDescent="0.2">
      <c r="A1451" s="1" t="s">
        <v>9</v>
      </c>
      <c r="B1451" s="1" t="s">
        <v>46</v>
      </c>
      <c r="C1451" s="2">
        <v>50.130989999999997</v>
      </c>
      <c r="D1451" s="2">
        <v>48.219140000000003</v>
      </c>
      <c r="E1451" s="3">
        <f t="shared" si="88"/>
        <v>-3.813708845566377E-2</v>
      </c>
      <c r="F1451" s="2">
        <v>1238.0434399999999</v>
      </c>
      <c r="G1451" s="2">
        <v>2848.6748499999999</v>
      </c>
      <c r="H1451" s="3">
        <f t="shared" si="89"/>
        <v>1.3009490280890308</v>
      </c>
      <c r="I1451" s="2">
        <v>1248.66175</v>
      </c>
      <c r="J1451" s="3">
        <f t="shared" si="90"/>
        <v>1.2813823279202712</v>
      </c>
      <c r="K1451" s="2">
        <v>12556.34657</v>
      </c>
      <c r="L1451" s="2">
        <v>14332.92031</v>
      </c>
      <c r="M1451" s="3">
        <f t="shared" si="91"/>
        <v>0.14148810962614267</v>
      </c>
    </row>
    <row r="1452" spans="1:13" x14ac:dyDescent="0.2">
      <c r="A1452" s="1" t="s">
        <v>8</v>
      </c>
      <c r="B1452" s="1" t="s">
        <v>46</v>
      </c>
      <c r="C1452" s="2">
        <v>44.941070000000003</v>
      </c>
      <c r="D1452" s="2">
        <v>7.3530199999999999</v>
      </c>
      <c r="E1452" s="3">
        <f t="shared" si="88"/>
        <v>-0.83638529300704234</v>
      </c>
      <c r="F1452" s="2">
        <v>378.68752000000001</v>
      </c>
      <c r="G1452" s="2">
        <v>40.221380000000003</v>
      </c>
      <c r="H1452" s="3">
        <f t="shared" si="89"/>
        <v>-0.89378741607328382</v>
      </c>
      <c r="I1452" s="2">
        <v>303.95733999999999</v>
      </c>
      <c r="J1452" s="3">
        <f t="shared" si="90"/>
        <v>-0.86767425981553858</v>
      </c>
      <c r="K1452" s="2">
        <v>1372.2827299999999</v>
      </c>
      <c r="L1452" s="2">
        <v>2302.4580099999998</v>
      </c>
      <c r="M1452" s="3">
        <f t="shared" si="91"/>
        <v>0.67783063917156494</v>
      </c>
    </row>
    <row r="1453" spans="1:13" x14ac:dyDescent="0.2">
      <c r="A1453" s="1" t="s">
        <v>7</v>
      </c>
      <c r="B1453" s="1" t="s">
        <v>46</v>
      </c>
      <c r="C1453" s="2">
        <v>5.1019399999999999</v>
      </c>
      <c r="D1453" s="2">
        <v>3.0542899999999999</v>
      </c>
      <c r="E1453" s="3">
        <f t="shared" si="88"/>
        <v>-0.40134733062325312</v>
      </c>
      <c r="F1453" s="2">
        <v>67.804450000000003</v>
      </c>
      <c r="G1453" s="2">
        <v>126.55616999999999</v>
      </c>
      <c r="H1453" s="3">
        <f t="shared" si="89"/>
        <v>0.866487671531883</v>
      </c>
      <c r="I1453" s="2">
        <v>68.332499999999996</v>
      </c>
      <c r="J1453" s="3">
        <f t="shared" si="90"/>
        <v>0.85206409834266283</v>
      </c>
      <c r="K1453" s="2">
        <v>1206.3281899999999</v>
      </c>
      <c r="L1453" s="2">
        <v>871.62649999999996</v>
      </c>
      <c r="M1453" s="3">
        <f t="shared" si="91"/>
        <v>-0.2774549187978439</v>
      </c>
    </row>
    <row r="1454" spans="1:13" x14ac:dyDescent="0.2">
      <c r="A1454" s="1" t="s">
        <v>6</v>
      </c>
      <c r="B1454" s="1" t="s">
        <v>46</v>
      </c>
      <c r="C1454" s="2">
        <v>30.69134</v>
      </c>
      <c r="D1454" s="2">
        <v>65.610259999999997</v>
      </c>
      <c r="E1454" s="3">
        <f t="shared" si="88"/>
        <v>1.1377450446933888</v>
      </c>
      <c r="F1454" s="2">
        <v>1545.05339</v>
      </c>
      <c r="G1454" s="2">
        <v>1126.1706300000001</v>
      </c>
      <c r="H1454" s="3">
        <f t="shared" si="89"/>
        <v>-0.27111215878436401</v>
      </c>
      <c r="I1454" s="2">
        <v>1061.1105700000001</v>
      </c>
      <c r="J1454" s="3">
        <f t="shared" si="90"/>
        <v>6.131317681624826E-2</v>
      </c>
      <c r="K1454" s="2">
        <v>11272.15677</v>
      </c>
      <c r="L1454" s="2">
        <v>13223.124659999999</v>
      </c>
      <c r="M1454" s="3">
        <f t="shared" si="91"/>
        <v>0.17307849152633814</v>
      </c>
    </row>
    <row r="1455" spans="1:13" x14ac:dyDescent="0.2">
      <c r="A1455" s="1" t="s">
        <v>5</v>
      </c>
      <c r="B1455" s="1" t="s">
        <v>46</v>
      </c>
      <c r="C1455" s="2">
        <v>0</v>
      </c>
      <c r="D1455" s="2">
        <v>0</v>
      </c>
      <c r="E1455" s="3" t="str">
        <f t="shared" si="88"/>
        <v/>
      </c>
      <c r="F1455" s="2">
        <v>0</v>
      </c>
      <c r="G1455" s="2">
        <v>0</v>
      </c>
      <c r="H1455" s="3" t="str">
        <f t="shared" si="89"/>
        <v/>
      </c>
      <c r="I1455" s="2">
        <v>0</v>
      </c>
      <c r="J1455" s="3" t="str">
        <f t="shared" si="90"/>
        <v/>
      </c>
      <c r="K1455" s="2">
        <v>0</v>
      </c>
      <c r="L1455" s="2">
        <v>7.1000000000000004E-3</v>
      </c>
      <c r="M1455" s="3" t="str">
        <f t="shared" si="91"/>
        <v/>
      </c>
    </row>
    <row r="1456" spans="1:13" x14ac:dyDescent="0.2">
      <c r="A1456" s="1" t="s">
        <v>4</v>
      </c>
      <c r="B1456" s="1" t="s">
        <v>46</v>
      </c>
      <c r="C1456" s="2">
        <v>0</v>
      </c>
      <c r="D1456" s="2">
        <v>0</v>
      </c>
      <c r="E1456" s="3" t="str">
        <f t="shared" si="88"/>
        <v/>
      </c>
      <c r="F1456" s="2">
        <v>2.62764</v>
      </c>
      <c r="G1456" s="2">
        <v>2.14425</v>
      </c>
      <c r="H1456" s="3">
        <f t="shared" si="89"/>
        <v>-0.18396355665159614</v>
      </c>
      <c r="I1456" s="2">
        <v>0.06</v>
      </c>
      <c r="J1456" s="3">
        <f t="shared" si="90"/>
        <v>34.737500000000004</v>
      </c>
      <c r="K1456" s="2">
        <v>88.677160000000001</v>
      </c>
      <c r="L1456" s="2">
        <v>252.85595000000001</v>
      </c>
      <c r="M1456" s="3">
        <f t="shared" si="91"/>
        <v>1.8514213806576576</v>
      </c>
    </row>
    <row r="1457" spans="1:13" x14ac:dyDescent="0.2">
      <c r="A1457" s="1" t="s">
        <v>24</v>
      </c>
      <c r="B1457" s="1" t="s">
        <v>46</v>
      </c>
      <c r="C1457" s="2">
        <v>0</v>
      </c>
      <c r="D1457" s="2">
        <v>0</v>
      </c>
      <c r="E1457" s="3" t="str">
        <f t="shared" si="88"/>
        <v/>
      </c>
      <c r="F1457" s="2">
        <v>0</v>
      </c>
      <c r="G1457" s="2">
        <v>0</v>
      </c>
      <c r="H1457" s="3" t="str">
        <f t="shared" si="89"/>
        <v/>
      </c>
      <c r="I1457" s="2">
        <v>3.58</v>
      </c>
      <c r="J1457" s="3">
        <f t="shared" si="90"/>
        <v>-1</v>
      </c>
      <c r="K1457" s="2">
        <v>0</v>
      </c>
      <c r="L1457" s="2">
        <v>15.25</v>
      </c>
      <c r="M1457" s="3" t="str">
        <f t="shared" si="91"/>
        <v/>
      </c>
    </row>
    <row r="1458" spans="1:13" x14ac:dyDescent="0.2">
      <c r="A1458" s="1" t="s">
        <v>3</v>
      </c>
      <c r="B1458" s="1" t="s">
        <v>46</v>
      </c>
      <c r="C1458" s="2">
        <v>0</v>
      </c>
      <c r="D1458" s="2">
        <v>0</v>
      </c>
      <c r="E1458" s="3" t="str">
        <f t="shared" si="88"/>
        <v/>
      </c>
      <c r="F1458" s="2">
        <v>0.49164000000000002</v>
      </c>
      <c r="G1458" s="2">
        <v>19.45917</v>
      </c>
      <c r="H1458" s="3">
        <f t="shared" si="89"/>
        <v>38.580119599707103</v>
      </c>
      <c r="I1458" s="2">
        <v>13.54016</v>
      </c>
      <c r="J1458" s="3">
        <f t="shared" si="90"/>
        <v>0.43714476047550388</v>
      </c>
      <c r="K1458" s="2">
        <v>717.88409999999999</v>
      </c>
      <c r="L1458" s="2">
        <v>905.25648000000001</v>
      </c>
      <c r="M1458" s="3">
        <f t="shared" si="91"/>
        <v>0.26100644936975215</v>
      </c>
    </row>
    <row r="1459" spans="1:13" x14ac:dyDescent="0.2">
      <c r="A1459" s="1" t="s">
        <v>27</v>
      </c>
      <c r="B1459" s="1" t="s">
        <v>46</v>
      </c>
      <c r="C1459" s="2">
        <v>0</v>
      </c>
      <c r="D1459" s="2">
        <v>0</v>
      </c>
      <c r="E1459" s="3" t="str">
        <f t="shared" si="88"/>
        <v/>
      </c>
      <c r="F1459" s="2">
        <v>0</v>
      </c>
      <c r="G1459" s="2">
        <v>0</v>
      </c>
      <c r="H1459" s="3" t="str">
        <f t="shared" si="89"/>
        <v/>
      </c>
      <c r="I1459" s="2">
        <v>0</v>
      </c>
      <c r="J1459" s="3" t="str">
        <f t="shared" si="90"/>
        <v/>
      </c>
      <c r="K1459" s="2">
        <v>69.646100000000004</v>
      </c>
      <c r="L1459" s="2">
        <v>24.6</v>
      </c>
      <c r="M1459" s="3">
        <f t="shared" si="91"/>
        <v>-0.64678567787715324</v>
      </c>
    </row>
    <row r="1460" spans="1:13" x14ac:dyDescent="0.2">
      <c r="A1460" s="1" t="s">
        <v>2</v>
      </c>
      <c r="B1460" s="1" t="s">
        <v>46</v>
      </c>
      <c r="C1460" s="2">
        <v>0</v>
      </c>
      <c r="D1460" s="2">
        <v>0</v>
      </c>
      <c r="E1460" s="3" t="str">
        <f t="shared" si="88"/>
        <v/>
      </c>
      <c r="F1460" s="2">
        <v>26.065100000000001</v>
      </c>
      <c r="G1460" s="2">
        <v>4.1139000000000001</v>
      </c>
      <c r="H1460" s="3">
        <f t="shared" si="89"/>
        <v>-0.84216826330994321</v>
      </c>
      <c r="I1460" s="2">
        <v>3.3176000000000001</v>
      </c>
      <c r="J1460" s="3">
        <f t="shared" si="90"/>
        <v>0.24002290812635629</v>
      </c>
      <c r="K1460" s="2">
        <v>378.70087000000001</v>
      </c>
      <c r="L1460" s="2">
        <v>165.13172</v>
      </c>
      <c r="M1460" s="3">
        <f t="shared" si="91"/>
        <v>-0.56395209760146581</v>
      </c>
    </row>
    <row r="1461" spans="1:13" x14ac:dyDescent="0.2">
      <c r="A1461" s="1" t="s">
        <v>26</v>
      </c>
      <c r="B1461" s="1" t="s">
        <v>46</v>
      </c>
      <c r="C1461" s="2">
        <v>0</v>
      </c>
      <c r="D1461" s="2">
        <v>24.153040000000001</v>
      </c>
      <c r="E1461" s="3" t="str">
        <f t="shared" si="88"/>
        <v/>
      </c>
      <c r="F1461" s="2">
        <v>34.931950000000001</v>
      </c>
      <c r="G1461" s="2">
        <v>129.52440000000001</v>
      </c>
      <c r="H1461" s="3">
        <f t="shared" si="89"/>
        <v>2.7079063722466112</v>
      </c>
      <c r="I1461" s="2">
        <v>55.58746</v>
      </c>
      <c r="J1461" s="3">
        <f t="shared" si="90"/>
        <v>1.3301010695577746</v>
      </c>
      <c r="K1461" s="2">
        <v>989.43131000000005</v>
      </c>
      <c r="L1461" s="2">
        <v>1201.6799100000001</v>
      </c>
      <c r="M1461" s="3">
        <f t="shared" si="91"/>
        <v>0.21451575046680094</v>
      </c>
    </row>
    <row r="1462" spans="1:13" x14ac:dyDescent="0.2">
      <c r="A1462" s="1" t="s">
        <v>30</v>
      </c>
      <c r="B1462" s="1" t="s">
        <v>46</v>
      </c>
      <c r="C1462" s="2">
        <v>0</v>
      </c>
      <c r="D1462" s="2">
        <v>0</v>
      </c>
      <c r="E1462" s="3" t="str">
        <f t="shared" si="88"/>
        <v/>
      </c>
      <c r="F1462" s="2">
        <v>0</v>
      </c>
      <c r="G1462" s="2">
        <v>2.1029200000000001</v>
      </c>
      <c r="H1462" s="3" t="str">
        <f t="shared" si="89"/>
        <v/>
      </c>
      <c r="I1462" s="2">
        <v>0</v>
      </c>
      <c r="J1462" s="3" t="str">
        <f t="shared" si="90"/>
        <v/>
      </c>
      <c r="K1462" s="2">
        <v>20.073419999999999</v>
      </c>
      <c r="L1462" s="2">
        <v>53.204360000000001</v>
      </c>
      <c r="M1462" s="3">
        <f t="shared" si="91"/>
        <v>1.6504880583378418</v>
      </c>
    </row>
    <row r="1463" spans="1:13" x14ac:dyDescent="0.2">
      <c r="A1463" s="6" t="s">
        <v>0</v>
      </c>
      <c r="B1463" s="6" t="s">
        <v>46</v>
      </c>
      <c r="C1463" s="5">
        <v>977.25379999999996</v>
      </c>
      <c r="D1463" s="5">
        <v>850.07893999999999</v>
      </c>
      <c r="E1463" s="4">
        <f t="shared" si="88"/>
        <v>-0.1301349352645137</v>
      </c>
      <c r="F1463" s="5">
        <v>18224.839779999998</v>
      </c>
      <c r="G1463" s="5">
        <v>33757.285089999998</v>
      </c>
      <c r="H1463" s="4">
        <f t="shared" si="89"/>
        <v>0.85226786613758643</v>
      </c>
      <c r="I1463" s="5">
        <v>27862.698950000002</v>
      </c>
      <c r="J1463" s="4">
        <f t="shared" si="90"/>
        <v>0.21155833290155823</v>
      </c>
      <c r="K1463" s="5">
        <v>134244.43573999999</v>
      </c>
      <c r="L1463" s="5">
        <v>193171.54426</v>
      </c>
      <c r="M1463" s="4">
        <f t="shared" si="91"/>
        <v>0.438953824753884</v>
      </c>
    </row>
    <row r="1464" spans="1:13" x14ac:dyDescent="0.2">
      <c r="A1464" s="1" t="s">
        <v>22</v>
      </c>
      <c r="B1464" s="1" t="s">
        <v>45</v>
      </c>
      <c r="C1464" s="2">
        <v>0</v>
      </c>
      <c r="D1464" s="2">
        <v>0</v>
      </c>
      <c r="E1464" s="3" t="str">
        <f t="shared" si="88"/>
        <v/>
      </c>
      <c r="F1464" s="2">
        <v>6199.3428599999997</v>
      </c>
      <c r="G1464" s="2">
        <v>9975.1304999999993</v>
      </c>
      <c r="H1464" s="3">
        <f t="shared" si="89"/>
        <v>0.60906256118894508</v>
      </c>
      <c r="I1464" s="2">
        <v>2327.0254799999998</v>
      </c>
      <c r="J1464" s="3">
        <f t="shared" si="90"/>
        <v>3.2866442957900057</v>
      </c>
      <c r="K1464" s="2">
        <v>71899.159599999999</v>
      </c>
      <c r="L1464" s="2">
        <v>76361.67095</v>
      </c>
      <c r="M1464" s="3">
        <f t="shared" si="91"/>
        <v>6.2066251884257184E-2</v>
      </c>
    </row>
    <row r="1465" spans="1:13" x14ac:dyDescent="0.2">
      <c r="A1465" s="1" t="s">
        <v>21</v>
      </c>
      <c r="B1465" s="1" t="s">
        <v>45</v>
      </c>
      <c r="C1465" s="2">
        <v>2.8879999999999999</v>
      </c>
      <c r="D1465" s="2">
        <v>0</v>
      </c>
      <c r="E1465" s="3">
        <f t="shared" si="88"/>
        <v>-1</v>
      </c>
      <c r="F1465" s="2">
        <v>2.8879999999999999</v>
      </c>
      <c r="G1465" s="2">
        <v>0</v>
      </c>
      <c r="H1465" s="3">
        <f t="shared" si="89"/>
        <v>-1</v>
      </c>
      <c r="I1465" s="2">
        <v>4.2471899999999998</v>
      </c>
      <c r="J1465" s="3">
        <f t="shared" si="90"/>
        <v>-1</v>
      </c>
      <c r="K1465" s="2">
        <v>17.410080000000001</v>
      </c>
      <c r="L1465" s="2">
        <v>34.923079999999999</v>
      </c>
      <c r="M1465" s="3">
        <f t="shared" si="91"/>
        <v>1.0059115179252478</v>
      </c>
    </row>
    <row r="1466" spans="1:13" x14ac:dyDescent="0.2">
      <c r="A1466" s="1" t="s">
        <v>20</v>
      </c>
      <c r="B1466" s="1" t="s">
        <v>45</v>
      </c>
      <c r="C1466" s="2">
        <v>1.37775</v>
      </c>
      <c r="D1466" s="2">
        <v>0</v>
      </c>
      <c r="E1466" s="3">
        <f t="shared" si="88"/>
        <v>-1</v>
      </c>
      <c r="F1466" s="2">
        <v>1343.0803900000001</v>
      </c>
      <c r="G1466" s="2">
        <v>618.10893999999996</v>
      </c>
      <c r="H1466" s="3">
        <f t="shared" si="89"/>
        <v>-0.53978261867109834</v>
      </c>
      <c r="I1466" s="2">
        <v>525.68848000000003</v>
      </c>
      <c r="J1466" s="3">
        <f t="shared" si="90"/>
        <v>0.17580841794364588</v>
      </c>
      <c r="K1466" s="2">
        <v>17130.37127</v>
      </c>
      <c r="L1466" s="2">
        <v>7621.0957799999996</v>
      </c>
      <c r="M1466" s="3">
        <f t="shared" si="91"/>
        <v>-0.55511204866022734</v>
      </c>
    </row>
    <row r="1467" spans="1:13" x14ac:dyDescent="0.2">
      <c r="A1467" s="1" t="s">
        <v>19</v>
      </c>
      <c r="B1467" s="1" t="s">
        <v>45</v>
      </c>
      <c r="C1467" s="2">
        <v>0</v>
      </c>
      <c r="D1467" s="2">
        <v>0</v>
      </c>
      <c r="E1467" s="3" t="str">
        <f t="shared" si="88"/>
        <v/>
      </c>
      <c r="F1467" s="2">
        <v>0</v>
      </c>
      <c r="G1467" s="2">
        <v>53.262</v>
      </c>
      <c r="H1467" s="3" t="str">
        <f t="shared" si="89"/>
        <v/>
      </c>
      <c r="I1467" s="2">
        <v>53.262</v>
      </c>
      <c r="J1467" s="3">
        <f t="shared" si="90"/>
        <v>0</v>
      </c>
      <c r="K1467" s="2">
        <v>57.460999999999999</v>
      </c>
      <c r="L1467" s="2">
        <v>496.22399999999999</v>
      </c>
      <c r="M1467" s="3">
        <f t="shared" si="91"/>
        <v>7.6358399610170373</v>
      </c>
    </row>
    <row r="1468" spans="1:13" x14ac:dyDescent="0.2">
      <c r="A1468" s="1" t="s">
        <v>18</v>
      </c>
      <c r="B1468" s="1" t="s">
        <v>45</v>
      </c>
      <c r="C1468" s="2">
        <v>0</v>
      </c>
      <c r="D1468" s="2">
        <v>0</v>
      </c>
      <c r="E1468" s="3" t="str">
        <f t="shared" si="88"/>
        <v/>
      </c>
      <c r="F1468" s="2">
        <v>0</v>
      </c>
      <c r="G1468" s="2">
        <v>0</v>
      </c>
      <c r="H1468" s="3" t="str">
        <f t="shared" si="89"/>
        <v/>
      </c>
      <c r="I1468" s="2">
        <v>0</v>
      </c>
      <c r="J1468" s="3" t="str">
        <f t="shared" si="90"/>
        <v/>
      </c>
      <c r="K1468" s="2">
        <v>0</v>
      </c>
      <c r="L1468" s="2">
        <v>0</v>
      </c>
      <c r="M1468" s="3" t="str">
        <f t="shared" si="91"/>
        <v/>
      </c>
    </row>
    <row r="1469" spans="1:13" x14ac:dyDescent="0.2">
      <c r="A1469" s="1" t="s">
        <v>17</v>
      </c>
      <c r="B1469" s="1" t="s">
        <v>45</v>
      </c>
      <c r="C1469" s="2">
        <v>0</v>
      </c>
      <c r="D1469" s="2">
        <v>0</v>
      </c>
      <c r="E1469" s="3" t="str">
        <f t="shared" si="88"/>
        <v/>
      </c>
      <c r="F1469" s="2">
        <v>237.98408000000001</v>
      </c>
      <c r="G1469" s="2">
        <v>66.746269999999996</v>
      </c>
      <c r="H1469" s="3">
        <f t="shared" si="89"/>
        <v>-0.71953472686072106</v>
      </c>
      <c r="I1469" s="2">
        <v>0</v>
      </c>
      <c r="J1469" s="3" t="str">
        <f t="shared" si="90"/>
        <v/>
      </c>
      <c r="K1469" s="2">
        <v>1404.8508099999999</v>
      </c>
      <c r="L1469" s="2">
        <v>1205.9967899999999</v>
      </c>
      <c r="M1469" s="3">
        <f t="shared" si="91"/>
        <v>-0.14154814061715204</v>
      </c>
    </row>
    <row r="1470" spans="1:13" x14ac:dyDescent="0.2">
      <c r="A1470" s="1" t="s">
        <v>16</v>
      </c>
      <c r="B1470" s="1" t="s">
        <v>45</v>
      </c>
      <c r="C1470" s="2">
        <v>0</v>
      </c>
      <c r="D1470" s="2">
        <v>0</v>
      </c>
      <c r="E1470" s="3" t="str">
        <f t="shared" si="88"/>
        <v/>
      </c>
      <c r="F1470" s="2">
        <v>0</v>
      </c>
      <c r="G1470" s="2">
        <v>5.9980500000000001</v>
      </c>
      <c r="H1470" s="3" t="str">
        <f t="shared" si="89"/>
        <v/>
      </c>
      <c r="I1470" s="2">
        <v>4.1932</v>
      </c>
      <c r="J1470" s="3">
        <f t="shared" si="90"/>
        <v>0.43042306591624535</v>
      </c>
      <c r="K1470" s="2">
        <v>8.8284000000000002</v>
      </c>
      <c r="L1470" s="2">
        <v>12.68496</v>
      </c>
      <c r="M1470" s="3">
        <f t="shared" si="91"/>
        <v>0.43683566671197505</v>
      </c>
    </row>
    <row r="1471" spans="1:13" x14ac:dyDescent="0.2">
      <c r="A1471" s="1" t="s">
        <v>14</v>
      </c>
      <c r="B1471" s="1" t="s">
        <v>45</v>
      </c>
      <c r="C1471" s="2">
        <v>0</v>
      </c>
      <c r="D1471" s="2">
        <v>0</v>
      </c>
      <c r="E1471" s="3" t="str">
        <f t="shared" si="88"/>
        <v/>
      </c>
      <c r="F1471" s="2">
        <v>0</v>
      </c>
      <c r="G1471" s="2">
        <v>0</v>
      </c>
      <c r="H1471" s="3" t="str">
        <f t="shared" si="89"/>
        <v/>
      </c>
      <c r="I1471" s="2">
        <v>0</v>
      </c>
      <c r="J1471" s="3" t="str">
        <f t="shared" si="90"/>
        <v/>
      </c>
      <c r="K1471" s="2">
        <v>24.692599999999999</v>
      </c>
      <c r="L1471" s="2">
        <v>7.6514499999999996</v>
      </c>
      <c r="M1471" s="3">
        <f t="shared" si="91"/>
        <v>-0.69013186136737326</v>
      </c>
    </row>
    <row r="1472" spans="1:13" x14ac:dyDescent="0.2">
      <c r="A1472" s="1" t="s">
        <v>13</v>
      </c>
      <c r="B1472" s="1" t="s">
        <v>45</v>
      </c>
      <c r="C1472" s="2">
        <v>0</v>
      </c>
      <c r="D1472" s="2">
        <v>0</v>
      </c>
      <c r="E1472" s="3" t="str">
        <f t="shared" si="88"/>
        <v/>
      </c>
      <c r="F1472" s="2">
        <v>0</v>
      </c>
      <c r="G1472" s="2">
        <v>203.18523999999999</v>
      </c>
      <c r="H1472" s="3" t="str">
        <f t="shared" si="89"/>
        <v/>
      </c>
      <c r="I1472" s="2">
        <v>11.850630000000001</v>
      </c>
      <c r="J1472" s="3">
        <f t="shared" si="90"/>
        <v>16.145522221181487</v>
      </c>
      <c r="K1472" s="2">
        <v>2683.5061999999998</v>
      </c>
      <c r="L1472" s="2">
        <v>256.30119999999999</v>
      </c>
      <c r="M1472" s="3">
        <f t="shared" si="91"/>
        <v>-0.90449017781289265</v>
      </c>
    </row>
    <row r="1473" spans="1:13" x14ac:dyDescent="0.2">
      <c r="A1473" s="1" t="s">
        <v>12</v>
      </c>
      <c r="B1473" s="1" t="s">
        <v>45</v>
      </c>
      <c r="C1473" s="2">
        <v>0</v>
      </c>
      <c r="D1473" s="2">
        <v>0</v>
      </c>
      <c r="E1473" s="3" t="str">
        <f t="shared" si="88"/>
        <v/>
      </c>
      <c r="F1473" s="2">
        <v>394.16296</v>
      </c>
      <c r="G1473" s="2">
        <v>144.61834999999999</v>
      </c>
      <c r="H1473" s="3">
        <f t="shared" si="89"/>
        <v>-0.63310010154175833</v>
      </c>
      <c r="I1473" s="2">
        <v>25.524069999999998</v>
      </c>
      <c r="J1473" s="3">
        <f t="shared" si="90"/>
        <v>4.6659596216434132</v>
      </c>
      <c r="K1473" s="2">
        <v>1034.62735</v>
      </c>
      <c r="L1473" s="2">
        <v>1289.2649899999999</v>
      </c>
      <c r="M1473" s="3">
        <f t="shared" si="91"/>
        <v>0.24611531871837711</v>
      </c>
    </row>
    <row r="1474" spans="1:13" x14ac:dyDescent="0.2">
      <c r="A1474" s="1" t="s">
        <v>11</v>
      </c>
      <c r="B1474" s="1" t="s">
        <v>45</v>
      </c>
      <c r="C1474" s="2">
        <v>0</v>
      </c>
      <c r="D1474" s="2">
        <v>0</v>
      </c>
      <c r="E1474" s="3" t="str">
        <f t="shared" si="88"/>
        <v/>
      </c>
      <c r="F1474" s="2">
        <v>0.23663999999999999</v>
      </c>
      <c r="G1474" s="2">
        <v>0.90481</v>
      </c>
      <c r="H1474" s="3">
        <f t="shared" si="89"/>
        <v>2.8235716700473295</v>
      </c>
      <c r="I1474" s="2">
        <v>25.75582</v>
      </c>
      <c r="J1474" s="3">
        <f t="shared" si="90"/>
        <v>-0.96486968770553605</v>
      </c>
      <c r="K1474" s="2">
        <v>75.224900000000005</v>
      </c>
      <c r="L1474" s="2">
        <v>63.414589999999997</v>
      </c>
      <c r="M1474" s="3">
        <f t="shared" si="91"/>
        <v>-0.15700000930542957</v>
      </c>
    </row>
    <row r="1475" spans="1:13" x14ac:dyDescent="0.2">
      <c r="A1475" s="1" t="s">
        <v>10</v>
      </c>
      <c r="B1475" s="1" t="s">
        <v>45</v>
      </c>
      <c r="C1475" s="2">
        <v>11.80251</v>
      </c>
      <c r="D1475" s="2">
        <v>0</v>
      </c>
      <c r="E1475" s="3">
        <f t="shared" si="88"/>
        <v>-1</v>
      </c>
      <c r="F1475" s="2">
        <v>119.70166</v>
      </c>
      <c r="G1475" s="2">
        <v>103.67583999999999</v>
      </c>
      <c r="H1475" s="3">
        <f t="shared" si="89"/>
        <v>-0.13388135135302226</v>
      </c>
      <c r="I1475" s="2">
        <v>67.902389999999997</v>
      </c>
      <c r="J1475" s="3">
        <f t="shared" si="90"/>
        <v>0.52683638970587032</v>
      </c>
      <c r="K1475" s="2">
        <v>3494.6071900000002</v>
      </c>
      <c r="L1475" s="2">
        <v>1220.25665</v>
      </c>
      <c r="M1475" s="3">
        <f t="shared" si="91"/>
        <v>-0.65081722103364648</v>
      </c>
    </row>
    <row r="1476" spans="1:13" x14ac:dyDescent="0.2">
      <c r="A1476" s="1" t="s">
        <v>28</v>
      </c>
      <c r="B1476" s="1" t="s">
        <v>45</v>
      </c>
      <c r="C1476" s="2">
        <v>0</v>
      </c>
      <c r="D1476" s="2">
        <v>0</v>
      </c>
      <c r="E1476" s="3" t="str">
        <f t="shared" si="88"/>
        <v/>
      </c>
      <c r="F1476" s="2">
        <v>24.29</v>
      </c>
      <c r="G1476" s="2">
        <v>51.260660000000001</v>
      </c>
      <c r="H1476" s="3">
        <f t="shared" si="89"/>
        <v>1.1103606422396051</v>
      </c>
      <c r="I1476" s="2">
        <v>15.653499999999999</v>
      </c>
      <c r="J1476" s="3">
        <f t="shared" si="90"/>
        <v>2.2747091704730575</v>
      </c>
      <c r="K1476" s="2">
        <v>449.05452000000002</v>
      </c>
      <c r="L1476" s="2">
        <v>261.34926000000002</v>
      </c>
      <c r="M1476" s="3">
        <f t="shared" si="91"/>
        <v>-0.41800104806872895</v>
      </c>
    </row>
    <row r="1477" spans="1:13" x14ac:dyDescent="0.2">
      <c r="A1477" s="1" t="s">
        <v>9</v>
      </c>
      <c r="B1477" s="1" t="s">
        <v>45</v>
      </c>
      <c r="C1477" s="2">
        <v>0</v>
      </c>
      <c r="D1477" s="2">
        <v>0</v>
      </c>
      <c r="E1477" s="3" t="str">
        <f t="shared" ref="E1477:E1540" si="92">IF(C1477=0,"",(D1477/C1477-1))</f>
        <v/>
      </c>
      <c r="F1477" s="2">
        <v>37.629019999999997</v>
      </c>
      <c r="G1477" s="2">
        <v>17.057279999999999</v>
      </c>
      <c r="H1477" s="3">
        <f t="shared" ref="H1477:H1540" si="93">IF(F1477=0,"",(G1477/F1477-1))</f>
        <v>-0.54669879789587927</v>
      </c>
      <c r="I1477" s="2">
        <v>14.41086</v>
      </c>
      <c r="J1477" s="3">
        <f t="shared" ref="J1477:J1540" si="94">IF(I1477=0,"",(G1477/I1477-1))</f>
        <v>0.18364067099395864</v>
      </c>
      <c r="K1477" s="2">
        <v>344.59807999999998</v>
      </c>
      <c r="L1477" s="2">
        <v>155.05609999999999</v>
      </c>
      <c r="M1477" s="3">
        <f t="shared" ref="M1477:M1540" si="95">IF(K1477=0,"",(L1477/K1477-1))</f>
        <v>-0.55003782957815672</v>
      </c>
    </row>
    <row r="1478" spans="1:13" x14ac:dyDescent="0.2">
      <c r="A1478" s="1" t="s">
        <v>8</v>
      </c>
      <c r="B1478" s="1" t="s">
        <v>45</v>
      </c>
      <c r="C1478" s="2">
        <v>4.9500000000000002E-2</v>
      </c>
      <c r="D1478" s="2">
        <v>0</v>
      </c>
      <c r="E1478" s="3">
        <f t="shared" si="92"/>
        <v>-1</v>
      </c>
      <c r="F1478" s="2">
        <v>61.011450000000004</v>
      </c>
      <c r="G1478" s="2">
        <v>106.1326</v>
      </c>
      <c r="H1478" s="3">
        <f t="shared" si="93"/>
        <v>0.7395521660278519</v>
      </c>
      <c r="I1478" s="2">
        <v>79.32929</v>
      </c>
      <c r="J1478" s="3">
        <f t="shared" si="94"/>
        <v>0.33787406895990113</v>
      </c>
      <c r="K1478" s="2">
        <v>1632.2407599999999</v>
      </c>
      <c r="L1478" s="2">
        <v>3891.75713</v>
      </c>
      <c r="M1478" s="3">
        <f t="shared" si="95"/>
        <v>1.384303360982114</v>
      </c>
    </row>
    <row r="1479" spans="1:13" x14ac:dyDescent="0.2">
      <c r="A1479" s="1" t="s">
        <v>7</v>
      </c>
      <c r="B1479" s="1" t="s">
        <v>45</v>
      </c>
      <c r="C1479" s="2">
        <v>51.581740000000003</v>
      </c>
      <c r="D1479" s="2">
        <v>12.729430000000001</v>
      </c>
      <c r="E1479" s="3">
        <f t="shared" si="92"/>
        <v>-0.75321829003829643</v>
      </c>
      <c r="F1479" s="2">
        <v>171.34329</v>
      </c>
      <c r="G1479" s="2">
        <v>65.085620000000006</v>
      </c>
      <c r="H1479" s="3">
        <f t="shared" si="93"/>
        <v>-0.62014491492488555</v>
      </c>
      <c r="I1479" s="2">
        <v>86.258049999999997</v>
      </c>
      <c r="J1479" s="3">
        <f t="shared" si="94"/>
        <v>-0.24545454018494495</v>
      </c>
      <c r="K1479" s="2">
        <v>363.161</v>
      </c>
      <c r="L1479" s="2">
        <v>826.53220999999996</v>
      </c>
      <c r="M1479" s="3">
        <f t="shared" si="95"/>
        <v>1.2759387984943316</v>
      </c>
    </row>
    <row r="1480" spans="1:13" x14ac:dyDescent="0.2">
      <c r="A1480" s="1" t="s">
        <v>6</v>
      </c>
      <c r="B1480" s="1" t="s">
        <v>45</v>
      </c>
      <c r="C1480" s="2">
        <v>44.143999999999998</v>
      </c>
      <c r="D1480" s="2">
        <v>0</v>
      </c>
      <c r="E1480" s="3">
        <f t="shared" si="92"/>
        <v>-1</v>
      </c>
      <c r="F1480" s="2">
        <v>161.43854999999999</v>
      </c>
      <c r="G1480" s="2">
        <v>0.69208000000000003</v>
      </c>
      <c r="H1480" s="3">
        <f t="shared" si="93"/>
        <v>-0.99571304375565817</v>
      </c>
      <c r="I1480" s="2">
        <v>1.8206</v>
      </c>
      <c r="J1480" s="3">
        <f t="shared" si="94"/>
        <v>-0.61986158409315606</v>
      </c>
      <c r="K1480" s="2">
        <v>612.56978000000004</v>
      </c>
      <c r="L1480" s="2">
        <v>339.38198999999997</v>
      </c>
      <c r="M1480" s="3">
        <f t="shared" si="95"/>
        <v>-0.44597007380938714</v>
      </c>
    </row>
    <row r="1481" spans="1:13" x14ac:dyDescent="0.2">
      <c r="A1481" s="1" t="s">
        <v>4</v>
      </c>
      <c r="B1481" s="1" t="s">
        <v>45</v>
      </c>
      <c r="C1481" s="2">
        <v>0</v>
      </c>
      <c r="D1481" s="2">
        <v>0</v>
      </c>
      <c r="E1481" s="3" t="str">
        <f t="shared" si="92"/>
        <v/>
      </c>
      <c r="F1481" s="2">
        <v>41.104979999999998</v>
      </c>
      <c r="G1481" s="2">
        <v>482.20166999999998</v>
      </c>
      <c r="H1481" s="3">
        <f t="shared" si="93"/>
        <v>10.730979311995773</v>
      </c>
      <c r="I1481" s="2">
        <v>167.38962000000001</v>
      </c>
      <c r="J1481" s="3">
        <f t="shared" si="94"/>
        <v>1.8807142880185759</v>
      </c>
      <c r="K1481" s="2">
        <v>1120.5586900000001</v>
      </c>
      <c r="L1481" s="2">
        <v>3545.8668200000002</v>
      </c>
      <c r="M1481" s="3">
        <f t="shared" si="95"/>
        <v>2.1643740320286122</v>
      </c>
    </row>
    <row r="1482" spans="1:13" x14ac:dyDescent="0.2">
      <c r="A1482" s="1" t="s">
        <v>24</v>
      </c>
      <c r="B1482" s="1" t="s">
        <v>45</v>
      </c>
      <c r="C1482" s="2">
        <v>0</v>
      </c>
      <c r="D1482" s="2">
        <v>0</v>
      </c>
      <c r="E1482" s="3" t="str">
        <f t="shared" si="92"/>
        <v/>
      </c>
      <c r="F1482" s="2">
        <v>0</v>
      </c>
      <c r="G1482" s="2">
        <v>0</v>
      </c>
      <c r="H1482" s="3" t="str">
        <f t="shared" si="93"/>
        <v/>
      </c>
      <c r="I1482" s="2">
        <v>0</v>
      </c>
      <c r="J1482" s="3" t="str">
        <f t="shared" si="94"/>
        <v/>
      </c>
      <c r="K1482" s="2">
        <v>0</v>
      </c>
      <c r="L1482" s="2">
        <v>33.874600000000001</v>
      </c>
      <c r="M1482" s="3" t="str">
        <f t="shared" si="95"/>
        <v/>
      </c>
    </row>
    <row r="1483" spans="1:13" x14ac:dyDescent="0.2">
      <c r="A1483" s="1" t="s">
        <v>3</v>
      </c>
      <c r="B1483" s="1" t="s">
        <v>45</v>
      </c>
      <c r="C1483" s="2">
        <v>0</v>
      </c>
      <c r="D1483" s="2">
        <v>0</v>
      </c>
      <c r="E1483" s="3" t="str">
        <f t="shared" si="92"/>
        <v/>
      </c>
      <c r="F1483" s="2">
        <v>22.56</v>
      </c>
      <c r="G1483" s="2">
        <v>0</v>
      </c>
      <c r="H1483" s="3">
        <f t="shared" si="93"/>
        <v>-1</v>
      </c>
      <c r="I1483" s="2">
        <v>0</v>
      </c>
      <c r="J1483" s="3" t="str">
        <f t="shared" si="94"/>
        <v/>
      </c>
      <c r="K1483" s="2">
        <v>94.57</v>
      </c>
      <c r="L1483" s="2">
        <v>0</v>
      </c>
      <c r="M1483" s="3">
        <f t="shared" si="95"/>
        <v>-1</v>
      </c>
    </row>
    <row r="1484" spans="1:13" x14ac:dyDescent="0.2">
      <c r="A1484" s="1" t="s">
        <v>2</v>
      </c>
      <c r="B1484" s="1" t="s">
        <v>45</v>
      </c>
      <c r="C1484" s="2">
        <v>26.393630000000002</v>
      </c>
      <c r="D1484" s="2">
        <v>0</v>
      </c>
      <c r="E1484" s="3">
        <f t="shared" si="92"/>
        <v>-1</v>
      </c>
      <c r="F1484" s="2">
        <v>1208.63735</v>
      </c>
      <c r="G1484" s="2">
        <v>1363.0583099999999</v>
      </c>
      <c r="H1484" s="3">
        <f t="shared" si="93"/>
        <v>0.12776451100075636</v>
      </c>
      <c r="I1484" s="2">
        <v>1400.79665</v>
      </c>
      <c r="J1484" s="3">
        <f t="shared" si="94"/>
        <v>-2.6940626963949499E-2</v>
      </c>
      <c r="K1484" s="2">
        <v>13007.607019999999</v>
      </c>
      <c r="L1484" s="2">
        <v>14887.072910000001</v>
      </c>
      <c r="M1484" s="3">
        <f t="shared" si="95"/>
        <v>0.14448975027537392</v>
      </c>
    </row>
    <row r="1485" spans="1:13" x14ac:dyDescent="0.2">
      <c r="A1485" s="1" t="s">
        <v>26</v>
      </c>
      <c r="B1485" s="1" t="s">
        <v>45</v>
      </c>
      <c r="C1485" s="2">
        <v>0</v>
      </c>
      <c r="D1485" s="2">
        <v>8.06</v>
      </c>
      <c r="E1485" s="3" t="str">
        <f t="shared" si="92"/>
        <v/>
      </c>
      <c r="F1485" s="2">
        <v>0</v>
      </c>
      <c r="G1485" s="2">
        <v>145.09142</v>
      </c>
      <c r="H1485" s="3" t="str">
        <f t="shared" si="93"/>
        <v/>
      </c>
      <c r="I1485" s="2">
        <v>14.6645</v>
      </c>
      <c r="J1485" s="3">
        <f t="shared" si="94"/>
        <v>8.8940584404514293</v>
      </c>
      <c r="K1485" s="2">
        <v>5276.9561599999997</v>
      </c>
      <c r="L1485" s="2">
        <v>880.99509</v>
      </c>
      <c r="M1485" s="3">
        <f t="shared" si="95"/>
        <v>-0.83304862437970306</v>
      </c>
    </row>
    <row r="1486" spans="1:13" x14ac:dyDescent="0.2">
      <c r="A1486" s="6" t="s">
        <v>0</v>
      </c>
      <c r="B1486" s="6" t="s">
        <v>45</v>
      </c>
      <c r="C1486" s="5">
        <v>138.23713000000001</v>
      </c>
      <c r="D1486" s="5">
        <v>20.789429999999999</v>
      </c>
      <c r="E1486" s="4">
        <f t="shared" si="92"/>
        <v>-0.84961037602560185</v>
      </c>
      <c r="F1486" s="5">
        <v>10025.41123</v>
      </c>
      <c r="G1486" s="5">
        <v>13402.209639999999</v>
      </c>
      <c r="H1486" s="4">
        <f t="shared" si="93"/>
        <v>0.33682392996461652</v>
      </c>
      <c r="I1486" s="5">
        <v>4825.7723299999998</v>
      </c>
      <c r="J1486" s="4">
        <f t="shared" si="94"/>
        <v>1.7772154845937376</v>
      </c>
      <c r="K1486" s="5">
        <v>120732.05541</v>
      </c>
      <c r="L1486" s="5">
        <v>113391.37055000001</v>
      </c>
      <c r="M1486" s="4">
        <f t="shared" si="95"/>
        <v>-6.0801456871345416E-2</v>
      </c>
    </row>
    <row r="1487" spans="1:13" x14ac:dyDescent="0.2">
      <c r="A1487" s="1" t="s">
        <v>22</v>
      </c>
      <c r="B1487" s="1" t="s">
        <v>44</v>
      </c>
      <c r="C1487" s="2">
        <v>0.53203</v>
      </c>
      <c r="D1487" s="2">
        <v>0</v>
      </c>
      <c r="E1487" s="3">
        <f t="shared" si="92"/>
        <v>-1</v>
      </c>
      <c r="F1487" s="2">
        <v>66.925229999999999</v>
      </c>
      <c r="G1487" s="2">
        <v>41.622520000000002</v>
      </c>
      <c r="H1487" s="3">
        <f t="shared" si="93"/>
        <v>-0.37807430770129591</v>
      </c>
      <c r="I1487" s="2">
        <v>44.199759999999998</v>
      </c>
      <c r="J1487" s="3">
        <f t="shared" si="94"/>
        <v>-5.8308913894554948E-2</v>
      </c>
      <c r="K1487" s="2">
        <v>702.81347000000005</v>
      </c>
      <c r="L1487" s="2">
        <v>416.07711999999998</v>
      </c>
      <c r="M1487" s="3">
        <f t="shared" si="95"/>
        <v>-0.40798357208492331</v>
      </c>
    </row>
    <row r="1488" spans="1:13" x14ac:dyDescent="0.2">
      <c r="A1488" s="1" t="s">
        <v>21</v>
      </c>
      <c r="B1488" s="1" t="s">
        <v>44</v>
      </c>
      <c r="C1488" s="2">
        <v>0</v>
      </c>
      <c r="D1488" s="2">
        <v>0</v>
      </c>
      <c r="E1488" s="3" t="str">
        <f t="shared" si="92"/>
        <v/>
      </c>
      <c r="F1488" s="2">
        <v>85.505870000000002</v>
      </c>
      <c r="G1488" s="2">
        <v>45.110469999999999</v>
      </c>
      <c r="H1488" s="3">
        <f t="shared" si="93"/>
        <v>-0.47242838415654975</v>
      </c>
      <c r="I1488" s="2">
        <v>41.39875</v>
      </c>
      <c r="J1488" s="3">
        <f t="shared" si="94"/>
        <v>8.9657779522328562E-2</v>
      </c>
      <c r="K1488" s="2">
        <v>1473.16851</v>
      </c>
      <c r="L1488" s="2">
        <v>770.61321999999996</v>
      </c>
      <c r="M1488" s="3">
        <f t="shared" si="95"/>
        <v>-0.47690083329299515</v>
      </c>
    </row>
    <row r="1489" spans="1:13" x14ac:dyDescent="0.2">
      <c r="A1489" s="1" t="s">
        <v>20</v>
      </c>
      <c r="B1489" s="1" t="s">
        <v>44</v>
      </c>
      <c r="C1489" s="2">
        <v>17.874020000000002</v>
      </c>
      <c r="D1489" s="2">
        <v>0</v>
      </c>
      <c r="E1489" s="3">
        <f t="shared" si="92"/>
        <v>-1</v>
      </c>
      <c r="F1489" s="2">
        <v>269.94319000000002</v>
      </c>
      <c r="G1489" s="2">
        <v>94.059659999999994</v>
      </c>
      <c r="H1489" s="3">
        <f t="shared" si="93"/>
        <v>-0.65155757402140801</v>
      </c>
      <c r="I1489" s="2">
        <v>71.980720000000005</v>
      </c>
      <c r="J1489" s="3">
        <f t="shared" si="94"/>
        <v>0.30673408101502719</v>
      </c>
      <c r="K1489" s="2">
        <v>976.89784999999995</v>
      </c>
      <c r="L1489" s="2">
        <v>880.43637999999999</v>
      </c>
      <c r="M1489" s="3">
        <f t="shared" si="95"/>
        <v>-9.8742637216368112E-2</v>
      </c>
    </row>
    <row r="1490" spans="1:13" x14ac:dyDescent="0.2">
      <c r="A1490" s="1" t="s">
        <v>19</v>
      </c>
      <c r="B1490" s="1" t="s">
        <v>44</v>
      </c>
      <c r="C1490" s="2">
        <v>0</v>
      </c>
      <c r="D1490" s="2">
        <v>0</v>
      </c>
      <c r="E1490" s="3" t="str">
        <f t="shared" si="92"/>
        <v/>
      </c>
      <c r="F1490" s="2">
        <v>19.846990000000002</v>
      </c>
      <c r="G1490" s="2">
        <v>49.894060000000003</v>
      </c>
      <c r="H1490" s="3">
        <f t="shared" si="93"/>
        <v>1.5139358663454758</v>
      </c>
      <c r="I1490" s="2">
        <v>1.3785400000000001</v>
      </c>
      <c r="J1490" s="3">
        <f t="shared" si="94"/>
        <v>35.193407518098859</v>
      </c>
      <c r="K1490" s="2">
        <v>246.27323999999999</v>
      </c>
      <c r="L1490" s="2">
        <v>91.443759999999997</v>
      </c>
      <c r="M1490" s="3">
        <f t="shared" si="95"/>
        <v>-0.62868982435931731</v>
      </c>
    </row>
    <row r="1491" spans="1:13" x14ac:dyDescent="0.2">
      <c r="A1491" s="1" t="s">
        <v>18</v>
      </c>
      <c r="B1491" s="1" t="s">
        <v>44</v>
      </c>
      <c r="C1491" s="2">
        <v>0</v>
      </c>
      <c r="D1491" s="2">
        <v>0</v>
      </c>
      <c r="E1491" s="3" t="str">
        <f t="shared" si="92"/>
        <v/>
      </c>
      <c r="F1491" s="2">
        <v>1.58666</v>
      </c>
      <c r="G1491" s="2">
        <v>0</v>
      </c>
      <c r="H1491" s="3">
        <f t="shared" si="93"/>
        <v>-1</v>
      </c>
      <c r="I1491" s="2">
        <v>0</v>
      </c>
      <c r="J1491" s="3" t="str">
        <f t="shared" si="94"/>
        <v/>
      </c>
      <c r="K1491" s="2">
        <v>6.5800700000000001</v>
      </c>
      <c r="L1491" s="2">
        <v>0.19184000000000001</v>
      </c>
      <c r="M1491" s="3">
        <f t="shared" si="95"/>
        <v>-0.97084529495886818</v>
      </c>
    </row>
    <row r="1492" spans="1:13" x14ac:dyDescent="0.2">
      <c r="A1492" s="1" t="s">
        <v>17</v>
      </c>
      <c r="B1492" s="1" t="s">
        <v>44</v>
      </c>
      <c r="C1492" s="2">
        <v>17.114730000000002</v>
      </c>
      <c r="D1492" s="2">
        <v>0</v>
      </c>
      <c r="E1492" s="3">
        <f t="shared" si="92"/>
        <v>-1</v>
      </c>
      <c r="F1492" s="2">
        <v>170.36438000000001</v>
      </c>
      <c r="G1492" s="2">
        <v>137.68328</v>
      </c>
      <c r="H1492" s="3">
        <f t="shared" si="93"/>
        <v>-0.19183059275653758</v>
      </c>
      <c r="I1492" s="2">
        <v>146.02526</v>
      </c>
      <c r="J1492" s="3">
        <f t="shared" si="94"/>
        <v>-5.7126965567464216E-2</v>
      </c>
      <c r="K1492" s="2">
        <v>2021.4016999999999</v>
      </c>
      <c r="L1492" s="2">
        <v>2295.1396300000001</v>
      </c>
      <c r="M1492" s="3">
        <f t="shared" si="95"/>
        <v>0.13541985741874085</v>
      </c>
    </row>
    <row r="1493" spans="1:13" x14ac:dyDescent="0.2">
      <c r="A1493" s="1" t="s">
        <v>16</v>
      </c>
      <c r="B1493" s="1" t="s">
        <v>44</v>
      </c>
      <c r="C1493" s="2">
        <v>0</v>
      </c>
      <c r="D1493" s="2">
        <v>0</v>
      </c>
      <c r="E1493" s="3" t="str">
        <f t="shared" si="92"/>
        <v/>
      </c>
      <c r="F1493" s="2">
        <v>0</v>
      </c>
      <c r="G1493" s="2">
        <v>0</v>
      </c>
      <c r="H1493" s="3" t="str">
        <f t="shared" si="93"/>
        <v/>
      </c>
      <c r="I1493" s="2">
        <v>0</v>
      </c>
      <c r="J1493" s="3" t="str">
        <f t="shared" si="94"/>
        <v/>
      </c>
      <c r="K1493" s="2">
        <v>0.88419999999999999</v>
      </c>
      <c r="L1493" s="2">
        <v>0.83547000000000005</v>
      </c>
      <c r="M1493" s="3">
        <f t="shared" si="95"/>
        <v>-5.5111965618638292E-2</v>
      </c>
    </row>
    <row r="1494" spans="1:13" x14ac:dyDescent="0.2">
      <c r="A1494" s="1" t="s">
        <v>15</v>
      </c>
      <c r="B1494" s="1" t="s">
        <v>44</v>
      </c>
      <c r="C1494" s="2">
        <v>0</v>
      </c>
      <c r="D1494" s="2">
        <v>0</v>
      </c>
      <c r="E1494" s="3" t="str">
        <f t="shared" si="92"/>
        <v/>
      </c>
      <c r="F1494" s="2">
        <v>0</v>
      </c>
      <c r="G1494" s="2">
        <v>8.4974100000000004</v>
      </c>
      <c r="H1494" s="3" t="str">
        <f t="shared" si="93"/>
        <v/>
      </c>
      <c r="I1494" s="2">
        <v>0</v>
      </c>
      <c r="J1494" s="3" t="str">
        <f t="shared" si="94"/>
        <v/>
      </c>
      <c r="K1494" s="2">
        <v>0</v>
      </c>
      <c r="L1494" s="2">
        <v>8.4974100000000004</v>
      </c>
      <c r="M1494" s="3" t="str">
        <f t="shared" si="95"/>
        <v/>
      </c>
    </row>
    <row r="1495" spans="1:13" x14ac:dyDescent="0.2">
      <c r="A1495" s="1" t="s">
        <v>14</v>
      </c>
      <c r="B1495" s="1" t="s">
        <v>44</v>
      </c>
      <c r="C1495" s="2">
        <v>0</v>
      </c>
      <c r="D1495" s="2">
        <v>0</v>
      </c>
      <c r="E1495" s="3" t="str">
        <f t="shared" si="92"/>
        <v/>
      </c>
      <c r="F1495" s="2">
        <v>0</v>
      </c>
      <c r="G1495" s="2">
        <v>0.50573999999999997</v>
      </c>
      <c r="H1495" s="3" t="str">
        <f t="shared" si="93"/>
        <v/>
      </c>
      <c r="I1495" s="2">
        <v>33.88993</v>
      </c>
      <c r="J1495" s="3">
        <f t="shared" si="94"/>
        <v>-0.98507698304481595</v>
      </c>
      <c r="K1495" s="2">
        <v>37.948810000000002</v>
      </c>
      <c r="L1495" s="2">
        <v>59.729390000000002</v>
      </c>
      <c r="M1495" s="3">
        <f t="shared" si="95"/>
        <v>0.57394632400857892</v>
      </c>
    </row>
    <row r="1496" spans="1:13" x14ac:dyDescent="0.2">
      <c r="A1496" s="1" t="s">
        <v>13</v>
      </c>
      <c r="B1496" s="1" t="s">
        <v>44</v>
      </c>
      <c r="C1496" s="2">
        <v>0</v>
      </c>
      <c r="D1496" s="2">
        <v>0</v>
      </c>
      <c r="E1496" s="3" t="str">
        <f t="shared" si="92"/>
        <v/>
      </c>
      <c r="F1496" s="2">
        <v>21.446429999999999</v>
      </c>
      <c r="G1496" s="2">
        <v>62.558509999999998</v>
      </c>
      <c r="H1496" s="3">
        <f t="shared" si="93"/>
        <v>1.9169661337574597</v>
      </c>
      <c r="I1496" s="2">
        <v>239.02790999999999</v>
      </c>
      <c r="J1496" s="3">
        <f t="shared" si="94"/>
        <v>-0.73827947539682715</v>
      </c>
      <c r="K1496" s="2">
        <v>1159.3993499999999</v>
      </c>
      <c r="L1496" s="2">
        <v>1162.51223</v>
      </c>
      <c r="M1496" s="3">
        <f t="shared" si="95"/>
        <v>2.6849074911075022E-3</v>
      </c>
    </row>
    <row r="1497" spans="1:13" x14ac:dyDescent="0.2">
      <c r="A1497" s="1" t="s">
        <v>12</v>
      </c>
      <c r="B1497" s="1" t="s">
        <v>44</v>
      </c>
      <c r="C1497" s="2">
        <v>37.363999999999997</v>
      </c>
      <c r="D1497" s="2">
        <v>47.250999999999998</v>
      </c>
      <c r="E1497" s="3">
        <f t="shared" si="92"/>
        <v>0.26461299646718772</v>
      </c>
      <c r="F1497" s="2">
        <v>506.34683999999999</v>
      </c>
      <c r="G1497" s="2">
        <v>478.13292000000001</v>
      </c>
      <c r="H1497" s="3">
        <f t="shared" si="93"/>
        <v>-5.5720541279570268E-2</v>
      </c>
      <c r="I1497" s="2">
        <v>534.58615999999995</v>
      </c>
      <c r="J1497" s="3">
        <f t="shared" si="94"/>
        <v>-0.10560176118289322</v>
      </c>
      <c r="K1497" s="2">
        <v>5215.4777000000004</v>
      </c>
      <c r="L1497" s="2">
        <v>5873.5324099999998</v>
      </c>
      <c r="M1497" s="3">
        <f t="shared" si="95"/>
        <v>0.12617342990460867</v>
      </c>
    </row>
    <row r="1498" spans="1:13" x14ac:dyDescent="0.2">
      <c r="A1498" s="1" t="s">
        <v>11</v>
      </c>
      <c r="B1498" s="1" t="s">
        <v>44</v>
      </c>
      <c r="C1498" s="2">
        <v>11.272</v>
      </c>
      <c r="D1498" s="2">
        <v>0</v>
      </c>
      <c r="E1498" s="3">
        <f t="shared" si="92"/>
        <v>-1</v>
      </c>
      <c r="F1498" s="2">
        <v>118.39182</v>
      </c>
      <c r="G1498" s="2">
        <v>146.43759</v>
      </c>
      <c r="H1498" s="3">
        <f t="shared" si="93"/>
        <v>0.23688942361051635</v>
      </c>
      <c r="I1498" s="2">
        <v>99.908090000000001</v>
      </c>
      <c r="J1498" s="3">
        <f t="shared" si="94"/>
        <v>0.46572304605162596</v>
      </c>
      <c r="K1498" s="2">
        <v>766.02422000000001</v>
      </c>
      <c r="L1498" s="2">
        <v>1020.21412</v>
      </c>
      <c r="M1498" s="3">
        <f t="shared" si="95"/>
        <v>0.33183010845270666</v>
      </c>
    </row>
    <row r="1499" spans="1:13" x14ac:dyDescent="0.2">
      <c r="A1499" s="1" t="s">
        <v>10</v>
      </c>
      <c r="B1499" s="1" t="s">
        <v>44</v>
      </c>
      <c r="C1499" s="2">
        <v>49.066249999999997</v>
      </c>
      <c r="D1499" s="2">
        <v>8.6760000000000002</v>
      </c>
      <c r="E1499" s="3">
        <f t="shared" si="92"/>
        <v>-0.82317784627926527</v>
      </c>
      <c r="F1499" s="2">
        <v>1405.5124000000001</v>
      </c>
      <c r="G1499" s="2">
        <v>1621.92464</v>
      </c>
      <c r="H1499" s="3">
        <f t="shared" si="93"/>
        <v>0.15397391015547068</v>
      </c>
      <c r="I1499" s="2">
        <v>1302.1229800000001</v>
      </c>
      <c r="J1499" s="3">
        <f t="shared" si="94"/>
        <v>0.24560019668802702</v>
      </c>
      <c r="K1499" s="2">
        <v>13327.07512</v>
      </c>
      <c r="L1499" s="2">
        <v>13808.54765</v>
      </c>
      <c r="M1499" s="3">
        <f t="shared" si="95"/>
        <v>3.6127396721689742E-2</v>
      </c>
    </row>
    <row r="1500" spans="1:13" x14ac:dyDescent="0.2">
      <c r="A1500" s="1" t="s">
        <v>28</v>
      </c>
      <c r="B1500" s="1" t="s">
        <v>44</v>
      </c>
      <c r="C1500" s="2">
        <v>0</v>
      </c>
      <c r="D1500" s="2">
        <v>0</v>
      </c>
      <c r="E1500" s="3" t="str">
        <f t="shared" si="92"/>
        <v/>
      </c>
      <c r="F1500" s="2">
        <v>79.906180000000006</v>
      </c>
      <c r="G1500" s="2">
        <v>56.534599999999998</v>
      </c>
      <c r="H1500" s="3">
        <f t="shared" si="93"/>
        <v>-0.29248776502643481</v>
      </c>
      <c r="I1500" s="2">
        <v>34.841500000000003</v>
      </c>
      <c r="J1500" s="3">
        <f t="shared" si="94"/>
        <v>0.62262244736879846</v>
      </c>
      <c r="K1500" s="2">
        <v>248.48281</v>
      </c>
      <c r="L1500" s="2">
        <v>274.07576999999998</v>
      </c>
      <c r="M1500" s="3">
        <f t="shared" si="95"/>
        <v>0.10299690348801183</v>
      </c>
    </row>
    <row r="1501" spans="1:13" x14ac:dyDescent="0.2">
      <c r="A1501" s="1" t="s">
        <v>9</v>
      </c>
      <c r="B1501" s="1" t="s">
        <v>44</v>
      </c>
      <c r="C1501" s="2">
        <v>0</v>
      </c>
      <c r="D1501" s="2">
        <v>0</v>
      </c>
      <c r="E1501" s="3" t="str">
        <f t="shared" si="92"/>
        <v/>
      </c>
      <c r="F1501" s="2">
        <v>3874.6562600000002</v>
      </c>
      <c r="G1501" s="2">
        <v>6369.6241900000005</v>
      </c>
      <c r="H1501" s="3">
        <f t="shared" si="93"/>
        <v>0.6439198118699696</v>
      </c>
      <c r="I1501" s="2">
        <v>10648.260410000001</v>
      </c>
      <c r="J1501" s="3">
        <f t="shared" si="94"/>
        <v>-0.40181551307496621</v>
      </c>
      <c r="K1501" s="2">
        <v>81162.492079999996</v>
      </c>
      <c r="L1501" s="2">
        <v>80553.380969999998</v>
      </c>
      <c r="M1501" s="3">
        <f t="shared" si="95"/>
        <v>-7.5048349846085216E-3</v>
      </c>
    </row>
    <row r="1502" spans="1:13" x14ac:dyDescent="0.2">
      <c r="A1502" s="1" t="s">
        <v>8</v>
      </c>
      <c r="B1502" s="1" t="s">
        <v>44</v>
      </c>
      <c r="C1502" s="2">
        <v>2.3967700000000001</v>
      </c>
      <c r="D1502" s="2">
        <v>0</v>
      </c>
      <c r="E1502" s="3">
        <f t="shared" si="92"/>
        <v>-1</v>
      </c>
      <c r="F1502" s="2">
        <v>49.977069999999998</v>
      </c>
      <c r="G1502" s="2">
        <v>69.26088</v>
      </c>
      <c r="H1502" s="3">
        <f t="shared" si="93"/>
        <v>0.38585315225562455</v>
      </c>
      <c r="I1502" s="2">
        <v>64.503420000000006</v>
      </c>
      <c r="J1502" s="3">
        <f t="shared" si="94"/>
        <v>7.3755159028777051E-2</v>
      </c>
      <c r="K1502" s="2">
        <v>531.06195000000002</v>
      </c>
      <c r="L1502" s="2">
        <v>638.39139</v>
      </c>
      <c r="M1502" s="3">
        <f t="shared" si="95"/>
        <v>0.20210342691657712</v>
      </c>
    </row>
    <row r="1503" spans="1:13" x14ac:dyDescent="0.2">
      <c r="A1503" s="1" t="s">
        <v>7</v>
      </c>
      <c r="B1503" s="1" t="s">
        <v>44</v>
      </c>
      <c r="C1503" s="2">
        <v>0</v>
      </c>
      <c r="D1503" s="2">
        <v>0</v>
      </c>
      <c r="E1503" s="3" t="str">
        <f t="shared" si="92"/>
        <v/>
      </c>
      <c r="F1503" s="2">
        <v>99.406009999999995</v>
      </c>
      <c r="G1503" s="2">
        <v>82.977710000000002</v>
      </c>
      <c r="H1503" s="3">
        <f t="shared" si="93"/>
        <v>-0.16526465552736691</v>
      </c>
      <c r="I1503" s="2">
        <v>117.8976</v>
      </c>
      <c r="J1503" s="3">
        <f t="shared" si="94"/>
        <v>-0.29618830239122762</v>
      </c>
      <c r="K1503" s="2">
        <v>1511.1223500000001</v>
      </c>
      <c r="L1503" s="2">
        <v>1156.6422299999999</v>
      </c>
      <c r="M1503" s="3">
        <f t="shared" si="95"/>
        <v>-0.2345806876590768</v>
      </c>
    </row>
    <row r="1504" spans="1:13" x14ac:dyDescent="0.2">
      <c r="A1504" s="1" t="s">
        <v>6</v>
      </c>
      <c r="B1504" s="1" t="s">
        <v>44</v>
      </c>
      <c r="C1504" s="2">
        <v>3.7885300000000002</v>
      </c>
      <c r="D1504" s="2">
        <v>0</v>
      </c>
      <c r="E1504" s="3">
        <f t="shared" si="92"/>
        <v>-1</v>
      </c>
      <c r="F1504" s="2">
        <v>94.934340000000006</v>
      </c>
      <c r="G1504" s="2">
        <v>63.362340000000003</v>
      </c>
      <c r="H1504" s="3">
        <f t="shared" si="93"/>
        <v>-0.33256669820425355</v>
      </c>
      <c r="I1504" s="2">
        <v>125.72969999999999</v>
      </c>
      <c r="J1504" s="3">
        <f t="shared" si="94"/>
        <v>-0.49604317834211009</v>
      </c>
      <c r="K1504" s="2">
        <v>1177.72686</v>
      </c>
      <c r="L1504" s="2">
        <v>994.41322000000002</v>
      </c>
      <c r="M1504" s="3">
        <f t="shared" si="95"/>
        <v>-0.15565038569299505</v>
      </c>
    </row>
    <row r="1505" spans="1:13" x14ac:dyDescent="0.2">
      <c r="A1505" s="1" t="s">
        <v>4</v>
      </c>
      <c r="B1505" s="1" t="s">
        <v>44</v>
      </c>
      <c r="C1505" s="2">
        <v>0.188</v>
      </c>
      <c r="D1505" s="2">
        <v>0</v>
      </c>
      <c r="E1505" s="3">
        <f t="shared" si="92"/>
        <v>-1</v>
      </c>
      <c r="F1505" s="2">
        <v>37.52919</v>
      </c>
      <c r="G1505" s="2">
        <v>14.22268</v>
      </c>
      <c r="H1505" s="3">
        <f t="shared" si="93"/>
        <v>-0.62102352861865651</v>
      </c>
      <c r="I1505" s="2">
        <v>7.2930000000000001</v>
      </c>
      <c r="J1505" s="3">
        <f t="shared" si="94"/>
        <v>0.95018236665295497</v>
      </c>
      <c r="K1505" s="2">
        <v>143.62454</v>
      </c>
      <c r="L1505" s="2">
        <v>353.77523000000002</v>
      </c>
      <c r="M1505" s="3">
        <f t="shared" si="95"/>
        <v>1.4631948690662475</v>
      </c>
    </row>
    <row r="1506" spans="1:13" x14ac:dyDescent="0.2">
      <c r="A1506" s="1" t="s">
        <v>24</v>
      </c>
      <c r="B1506" s="1" t="s">
        <v>44</v>
      </c>
      <c r="C1506" s="2">
        <v>0</v>
      </c>
      <c r="D1506" s="2">
        <v>0</v>
      </c>
      <c r="E1506" s="3" t="str">
        <f t="shared" si="92"/>
        <v/>
      </c>
      <c r="F1506" s="2">
        <v>0</v>
      </c>
      <c r="G1506" s="2">
        <v>0</v>
      </c>
      <c r="H1506" s="3" t="str">
        <f t="shared" si="93"/>
        <v/>
      </c>
      <c r="I1506" s="2">
        <v>0</v>
      </c>
      <c r="J1506" s="3" t="str">
        <f t="shared" si="94"/>
        <v/>
      </c>
      <c r="K1506" s="2">
        <v>6.5477999999999996</v>
      </c>
      <c r="L1506" s="2">
        <v>0.11813</v>
      </c>
      <c r="M1506" s="3">
        <f t="shared" si="95"/>
        <v>-0.98195882586517613</v>
      </c>
    </row>
    <row r="1507" spans="1:13" x14ac:dyDescent="0.2">
      <c r="A1507" s="1" t="s">
        <v>3</v>
      </c>
      <c r="B1507" s="1" t="s">
        <v>44</v>
      </c>
      <c r="C1507" s="2">
        <v>0</v>
      </c>
      <c r="D1507" s="2">
        <v>0</v>
      </c>
      <c r="E1507" s="3" t="str">
        <f t="shared" si="92"/>
        <v/>
      </c>
      <c r="F1507" s="2">
        <v>0.21</v>
      </c>
      <c r="G1507" s="2">
        <v>451.96445999999997</v>
      </c>
      <c r="H1507" s="3">
        <f t="shared" si="93"/>
        <v>2151.2117142857142</v>
      </c>
      <c r="I1507" s="2">
        <v>279.67660999999998</v>
      </c>
      <c r="J1507" s="3">
        <f t="shared" si="94"/>
        <v>0.61602523714800461</v>
      </c>
      <c r="K1507" s="2">
        <v>186.79785999999999</v>
      </c>
      <c r="L1507" s="2">
        <v>3508.0259700000001</v>
      </c>
      <c r="M1507" s="3">
        <f t="shared" si="95"/>
        <v>17.779797423803466</v>
      </c>
    </row>
    <row r="1508" spans="1:13" x14ac:dyDescent="0.2">
      <c r="A1508" s="1" t="s">
        <v>27</v>
      </c>
      <c r="B1508" s="1" t="s">
        <v>44</v>
      </c>
      <c r="C1508" s="2">
        <v>0</v>
      </c>
      <c r="D1508" s="2">
        <v>0</v>
      </c>
      <c r="E1508" s="3" t="str">
        <f t="shared" si="92"/>
        <v/>
      </c>
      <c r="F1508" s="2">
        <v>0</v>
      </c>
      <c r="G1508" s="2">
        <v>49.712580000000003</v>
      </c>
      <c r="H1508" s="3" t="str">
        <f t="shared" si="93"/>
        <v/>
      </c>
      <c r="I1508" s="2">
        <v>0</v>
      </c>
      <c r="J1508" s="3" t="str">
        <f t="shared" si="94"/>
        <v/>
      </c>
      <c r="K1508" s="2">
        <v>167.4615</v>
      </c>
      <c r="L1508" s="2">
        <v>264.49475000000001</v>
      </c>
      <c r="M1508" s="3">
        <f t="shared" si="95"/>
        <v>0.57943616891046612</v>
      </c>
    </row>
    <row r="1509" spans="1:13" x14ac:dyDescent="0.2">
      <c r="A1509" s="1" t="s">
        <v>2</v>
      </c>
      <c r="B1509" s="1" t="s">
        <v>44</v>
      </c>
      <c r="C1509" s="2">
        <v>0.50383</v>
      </c>
      <c r="D1509" s="2">
        <v>0</v>
      </c>
      <c r="E1509" s="3">
        <f t="shared" si="92"/>
        <v>-1</v>
      </c>
      <c r="F1509" s="2">
        <v>163.34827000000001</v>
      </c>
      <c r="G1509" s="2">
        <v>105.85046</v>
      </c>
      <c r="H1509" s="3">
        <f t="shared" si="93"/>
        <v>-0.35199521855970684</v>
      </c>
      <c r="I1509" s="2">
        <v>63.257350000000002</v>
      </c>
      <c r="J1509" s="3">
        <f t="shared" si="94"/>
        <v>0.67333060901223329</v>
      </c>
      <c r="K1509" s="2">
        <v>2436.36472</v>
      </c>
      <c r="L1509" s="2">
        <v>1481.08276</v>
      </c>
      <c r="M1509" s="3">
        <f t="shared" si="95"/>
        <v>-0.39209316739736733</v>
      </c>
    </row>
    <row r="1510" spans="1:13" x14ac:dyDescent="0.2">
      <c r="A1510" s="1" t="s">
        <v>26</v>
      </c>
      <c r="B1510" s="1" t="s">
        <v>44</v>
      </c>
      <c r="C1510" s="2">
        <v>19.565000000000001</v>
      </c>
      <c r="D1510" s="2">
        <v>7.30776</v>
      </c>
      <c r="E1510" s="3">
        <f t="shared" si="92"/>
        <v>-0.6264881165346281</v>
      </c>
      <c r="F1510" s="2">
        <v>1045.64111</v>
      </c>
      <c r="G1510" s="2">
        <v>446.01589000000001</v>
      </c>
      <c r="H1510" s="3">
        <f t="shared" si="93"/>
        <v>-0.57345222396621343</v>
      </c>
      <c r="I1510" s="2">
        <v>558.67700000000002</v>
      </c>
      <c r="J1510" s="3">
        <f t="shared" si="94"/>
        <v>-0.20165696815870349</v>
      </c>
      <c r="K1510" s="2">
        <v>17259.361990000001</v>
      </c>
      <c r="L1510" s="2">
        <v>14222.6734</v>
      </c>
      <c r="M1510" s="3">
        <f t="shared" si="95"/>
        <v>-0.17594442898639273</v>
      </c>
    </row>
    <row r="1511" spans="1:13" x14ac:dyDescent="0.2">
      <c r="A1511" s="1" t="s">
        <v>30</v>
      </c>
      <c r="B1511" s="1" t="s">
        <v>44</v>
      </c>
      <c r="C1511" s="2">
        <v>0</v>
      </c>
      <c r="D1511" s="2">
        <v>0</v>
      </c>
      <c r="E1511" s="3" t="str">
        <f t="shared" si="92"/>
        <v/>
      </c>
      <c r="F1511" s="2">
        <v>0</v>
      </c>
      <c r="G1511" s="2">
        <v>46.053060000000002</v>
      </c>
      <c r="H1511" s="3" t="str">
        <f t="shared" si="93"/>
        <v/>
      </c>
      <c r="I1511" s="2">
        <v>0</v>
      </c>
      <c r="J1511" s="3" t="str">
        <f t="shared" si="94"/>
        <v/>
      </c>
      <c r="K1511" s="2">
        <v>167.35908000000001</v>
      </c>
      <c r="L1511" s="2">
        <v>233.43170000000001</v>
      </c>
      <c r="M1511" s="3">
        <f t="shared" si="95"/>
        <v>0.39479554978433207</v>
      </c>
    </row>
    <row r="1512" spans="1:13" x14ac:dyDescent="0.2">
      <c r="A1512" s="6" t="s">
        <v>0</v>
      </c>
      <c r="B1512" s="6" t="s">
        <v>44</v>
      </c>
      <c r="C1512" s="5">
        <v>159.66515999999999</v>
      </c>
      <c r="D1512" s="5">
        <v>63.234760000000001</v>
      </c>
      <c r="E1512" s="4">
        <f t="shared" si="92"/>
        <v>-0.60395392457565567</v>
      </c>
      <c r="F1512" s="5">
        <v>8111.4782400000004</v>
      </c>
      <c r="G1512" s="5">
        <v>10442.005649999999</v>
      </c>
      <c r="H1512" s="4">
        <f t="shared" si="93"/>
        <v>0.28731229266048053</v>
      </c>
      <c r="I1512" s="5">
        <v>14414.654689999999</v>
      </c>
      <c r="J1512" s="4">
        <f t="shared" si="94"/>
        <v>-0.27559793317532466</v>
      </c>
      <c r="K1512" s="5">
        <v>130932.34778</v>
      </c>
      <c r="L1512" s="5">
        <v>130068.27615000001</v>
      </c>
      <c r="M1512" s="4">
        <f t="shared" si="95"/>
        <v>-6.5993747507824274E-3</v>
      </c>
    </row>
    <row r="1513" spans="1:13" x14ac:dyDescent="0.2">
      <c r="A1513" s="1" t="s">
        <v>22</v>
      </c>
      <c r="B1513" s="1" t="s">
        <v>43</v>
      </c>
      <c r="C1513" s="2">
        <v>8.7464499999999994</v>
      </c>
      <c r="D1513" s="2">
        <v>64.40258</v>
      </c>
      <c r="E1513" s="3">
        <f t="shared" si="92"/>
        <v>6.3632822459397822</v>
      </c>
      <c r="F1513" s="2">
        <v>1142.2886800000001</v>
      </c>
      <c r="G1513" s="2">
        <v>1502.1023399999999</v>
      </c>
      <c r="H1513" s="3">
        <f t="shared" si="93"/>
        <v>0.31499363190747864</v>
      </c>
      <c r="I1513" s="2">
        <v>1513.00047</v>
      </c>
      <c r="J1513" s="3">
        <f t="shared" si="94"/>
        <v>-7.202991814007853E-3</v>
      </c>
      <c r="K1513" s="2">
        <v>14452.039280000001</v>
      </c>
      <c r="L1513" s="2">
        <v>13290.94045</v>
      </c>
      <c r="M1513" s="3">
        <f t="shared" si="95"/>
        <v>-8.0341521878288247E-2</v>
      </c>
    </row>
    <row r="1514" spans="1:13" x14ac:dyDescent="0.2">
      <c r="A1514" s="1" t="s">
        <v>21</v>
      </c>
      <c r="B1514" s="1" t="s">
        <v>43</v>
      </c>
      <c r="C1514" s="2">
        <v>68.168030000000002</v>
      </c>
      <c r="D1514" s="2">
        <v>58.690440000000002</v>
      </c>
      <c r="E1514" s="3">
        <f t="shared" si="92"/>
        <v>-0.13903276946686005</v>
      </c>
      <c r="F1514" s="2">
        <v>1992.3132700000001</v>
      </c>
      <c r="G1514" s="2">
        <v>2563.66797</v>
      </c>
      <c r="H1514" s="3">
        <f t="shared" si="93"/>
        <v>0.28677954847934117</v>
      </c>
      <c r="I1514" s="2">
        <v>2646.38598</v>
      </c>
      <c r="J1514" s="3">
        <f t="shared" si="94"/>
        <v>-3.1256971063608807E-2</v>
      </c>
      <c r="K1514" s="2">
        <v>22215.904200000001</v>
      </c>
      <c r="L1514" s="2">
        <v>25435.00301</v>
      </c>
      <c r="M1514" s="3">
        <f t="shared" si="95"/>
        <v>0.14490064329679631</v>
      </c>
    </row>
    <row r="1515" spans="1:13" x14ac:dyDescent="0.2">
      <c r="A1515" s="1" t="s">
        <v>20</v>
      </c>
      <c r="B1515" s="1" t="s">
        <v>43</v>
      </c>
      <c r="C1515" s="2">
        <v>356.52350000000001</v>
      </c>
      <c r="D1515" s="2">
        <v>391.05711000000002</v>
      </c>
      <c r="E1515" s="3">
        <f t="shared" si="92"/>
        <v>9.6862086229940081E-2</v>
      </c>
      <c r="F1515" s="2">
        <v>6972.7884700000004</v>
      </c>
      <c r="G1515" s="2">
        <v>9006.7150899999997</v>
      </c>
      <c r="H1515" s="3">
        <f t="shared" si="93"/>
        <v>0.29169486909732667</v>
      </c>
      <c r="I1515" s="2">
        <v>6847.3761699999995</v>
      </c>
      <c r="J1515" s="3">
        <f t="shared" si="94"/>
        <v>0.31535275211848046</v>
      </c>
      <c r="K1515" s="2">
        <v>67526.347559999995</v>
      </c>
      <c r="L1515" s="2">
        <v>66459.125679999997</v>
      </c>
      <c r="M1515" s="3">
        <f t="shared" si="95"/>
        <v>-1.5804525471361019E-2</v>
      </c>
    </row>
    <row r="1516" spans="1:13" x14ac:dyDescent="0.2">
      <c r="A1516" s="1" t="s">
        <v>19</v>
      </c>
      <c r="B1516" s="1" t="s">
        <v>43</v>
      </c>
      <c r="C1516" s="2">
        <v>0</v>
      </c>
      <c r="D1516" s="2">
        <v>0</v>
      </c>
      <c r="E1516" s="3" t="str">
        <f t="shared" si="92"/>
        <v/>
      </c>
      <c r="F1516" s="2">
        <v>133.19877</v>
      </c>
      <c r="G1516" s="2">
        <v>135.29096999999999</v>
      </c>
      <c r="H1516" s="3">
        <f t="shared" si="93"/>
        <v>1.5707352252577023E-2</v>
      </c>
      <c r="I1516" s="2">
        <v>116.83869</v>
      </c>
      <c r="J1516" s="3">
        <f t="shared" si="94"/>
        <v>0.15792953515654773</v>
      </c>
      <c r="K1516" s="2">
        <v>402.87437999999997</v>
      </c>
      <c r="L1516" s="2">
        <v>938.04031999999995</v>
      </c>
      <c r="M1516" s="3">
        <f t="shared" si="95"/>
        <v>1.3283692549523751</v>
      </c>
    </row>
    <row r="1517" spans="1:13" x14ac:dyDescent="0.2">
      <c r="A1517" s="1" t="s">
        <v>18</v>
      </c>
      <c r="B1517" s="1" t="s">
        <v>43</v>
      </c>
      <c r="C1517" s="2">
        <v>0</v>
      </c>
      <c r="D1517" s="2">
        <v>0</v>
      </c>
      <c r="E1517" s="3" t="str">
        <f t="shared" si="92"/>
        <v/>
      </c>
      <c r="F1517" s="2">
        <v>8.3000000000000001E-4</v>
      </c>
      <c r="G1517" s="2">
        <v>4</v>
      </c>
      <c r="H1517" s="3">
        <f t="shared" si="93"/>
        <v>4818.2771084337346</v>
      </c>
      <c r="I1517" s="2">
        <v>3.34</v>
      </c>
      <c r="J1517" s="3">
        <f t="shared" si="94"/>
        <v>0.19760479041916179</v>
      </c>
      <c r="K1517" s="2">
        <v>8.9571100000000001</v>
      </c>
      <c r="L1517" s="2">
        <v>10.31696</v>
      </c>
      <c r="M1517" s="3">
        <f t="shared" si="95"/>
        <v>0.15181794127793458</v>
      </c>
    </row>
    <row r="1518" spans="1:13" x14ac:dyDescent="0.2">
      <c r="A1518" s="1" t="s">
        <v>17</v>
      </c>
      <c r="B1518" s="1" t="s">
        <v>43</v>
      </c>
      <c r="C1518" s="2">
        <v>32.984819999999999</v>
      </c>
      <c r="D1518" s="2">
        <v>23.617100000000001</v>
      </c>
      <c r="E1518" s="3">
        <f t="shared" si="92"/>
        <v>-0.28400094346429661</v>
      </c>
      <c r="F1518" s="2">
        <v>945.86244999999997</v>
      </c>
      <c r="G1518" s="2">
        <v>1891.42797</v>
      </c>
      <c r="H1518" s="3">
        <f t="shared" si="93"/>
        <v>0.99968607486215366</v>
      </c>
      <c r="I1518" s="2">
        <v>746.83389</v>
      </c>
      <c r="J1518" s="3">
        <f t="shared" si="94"/>
        <v>1.5325952602391943</v>
      </c>
      <c r="K1518" s="2">
        <v>11177.391670000001</v>
      </c>
      <c r="L1518" s="2">
        <v>13079.23128</v>
      </c>
      <c r="M1518" s="3">
        <f t="shared" si="95"/>
        <v>0.17015057413658652</v>
      </c>
    </row>
    <row r="1519" spans="1:13" x14ac:dyDescent="0.2">
      <c r="A1519" s="1" t="s">
        <v>16</v>
      </c>
      <c r="B1519" s="1" t="s">
        <v>43</v>
      </c>
      <c r="C1519" s="2">
        <v>375.69</v>
      </c>
      <c r="D1519" s="2">
        <v>166.465</v>
      </c>
      <c r="E1519" s="3">
        <f t="shared" si="92"/>
        <v>-0.55690862146982889</v>
      </c>
      <c r="F1519" s="2">
        <v>1034.94</v>
      </c>
      <c r="G1519" s="2">
        <v>2536.5965900000001</v>
      </c>
      <c r="H1519" s="3">
        <f t="shared" si="93"/>
        <v>1.4509600459930043</v>
      </c>
      <c r="I1519" s="2">
        <v>772.60119999999995</v>
      </c>
      <c r="J1519" s="3">
        <f t="shared" si="94"/>
        <v>2.2831900727050387</v>
      </c>
      <c r="K1519" s="2">
        <v>4715.3868300000004</v>
      </c>
      <c r="L1519" s="2">
        <v>7709.4274999999998</v>
      </c>
      <c r="M1519" s="3">
        <f t="shared" si="95"/>
        <v>0.63495123050169755</v>
      </c>
    </row>
    <row r="1520" spans="1:13" x14ac:dyDescent="0.2">
      <c r="A1520" s="1" t="s">
        <v>15</v>
      </c>
      <c r="B1520" s="1" t="s">
        <v>43</v>
      </c>
      <c r="C1520" s="2">
        <v>0</v>
      </c>
      <c r="D1520" s="2">
        <v>0</v>
      </c>
      <c r="E1520" s="3" t="str">
        <f t="shared" si="92"/>
        <v/>
      </c>
      <c r="F1520" s="2">
        <v>8.0001099999999994</v>
      </c>
      <c r="G1520" s="2">
        <v>14.85183</v>
      </c>
      <c r="H1520" s="3">
        <f t="shared" si="93"/>
        <v>0.85645322376817323</v>
      </c>
      <c r="I1520" s="2">
        <v>11.33971</v>
      </c>
      <c r="J1520" s="3">
        <f t="shared" si="94"/>
        <v>0.30971867887274018</v>
      </c>
      <c r="K1520" s="2">
        <v>83.691079999999999</v>
      </c>
      <c r="L1520" s="2">
        <v>116.97280000000001</v>
      </c>
      <c r="M1520" s="3">
        <f t="shared" si="95"/>
        <v>0.39767344381265013</v>
      </c>
    </row>
    <row r="1521" spans="1:13" x14ac:dyDescent="0.2">
      <c r="A1521" s="1" t="s">
        <v>14</v>
      </c>
      <c r="B1521" s="1" t="s">
        <v>43</v>
      </c>
      <c r="C1521" s="2">
        <v>0</v>
      </c>
      <c r="D1521" s="2">
        <v>0</v>
      </c>
      <c r="E1521" s="3" t="str">
        <f t="shared" si="92"/>
        <v/>
      </c>
      <c r="F1521" s="2">
        <v>4.4965299999999999</v>
      </c>
      <c r="G1521" s="2">
        <v>28.171710000000001</v>
      </c>
      <c r="H1521" s="3">
        <f t="shared" si="93"/>
        <v>5.2652111739496901</v>
      </c>
      <c r="I1521" s="2">
        <v>3.9783300000000001</v>
      </c>
      <c r="J1521" s="3">
        <f t="shared" si="94"/>
        <v>6.0812903906915716</v>
      </c>
      <c r="K1521" s="2">
        <v>54.562330000000003</v>
      </c>
      <c r="L1521" s="2">
        <v>87.144670000000005</v>
      </c>
      <c r="M1521" s="3">
        <f t="shared" si="95"/>
        <v>0.59715814922126675</v>
      </c>
    </row>
    <row r="1522" spans="1:13" x14ac:dyDescent="0.2">
      <c r="A1522" s="1" t="s">
        <v>13</v>
      </c>
      <c r="B1522" s="1" t="s">
        <v>43</v>
      </c>
      <c r="C1522" s="2">
        <v>0.19450999999999999</v>
      </c>
      <c r="D1522" s="2">
        <v>10.99492</v>
      </c>
      <c r="E1522" s="3">
        <f t="shared" si="92"/>
        <v>55.526245437252591</v>
      </c>
      <c r="F1522" s="2">
        <v>1165.1789000000001</v>
      </c>
      <c r="G1522" s="2">
        <v>1240.63004</v>
      </c>
      <c r="H1522" s="3">
        <f t="shared" si="93"/>
        <v>6.4754983118901155E-2</v>
      </c>
      <c r="I1522" s="2">
        <v>1111.31422</v>
      </c>
      <c r="J1522" s="3">
        <f t="shared" si="94"/>
        <v>0.11636296708234339</v>
      </c>
      <c r="K1522" s="2">
        <v>12030.686949999999</v>
      </c>
      <c r="L1522" s="2">
        <v>11311.003500000001</v>
      </c>
      <c r="M1522" s="3">
        <f t="shared" si="95"/>
        <v>-5.9820644738827533E-2</v>
      </c>
    </row>
    <row r="1523" spans="1:13" x14ac:dyDescent="0.2">
      <c r="A1523" s="1" t="s">
        <v>12</v>
      </c>
      <c r="B1523" s="1" t="s">
        <v>43</v>
      </c>
      <c r="C1523" s="2">
        <v>178.64061000000001</v>
      </c>
      <c r="D1523" s="2">
        <v>49.456119999999999</v>
      </c>
      <c r="E1523" s="3">
        <f t="shared" si="92"/>
        <v>-0.72315298296395203</v>
      </c>
      <c r="F1523" s="2">
        <v>3581.8235500000001</v>
      </c>
      <c r="G1523" s="2">
        <v>2255.05141</v>
      </c>
      <c r="H1523" s="3">
        <f t="shared" si="93"/>
        <v>-0.37041806260947718</v>
      </c>
      <c r="I1523" s="2">
        <v>1642.4925800000001</v>
      </c>
      <c r="J1523" s="3">
        <f t="shared" si="94"/>
        <v>0.37294465585957171</v>
      </c>
      <c r="K1523" s="2">
        <v>26921.984789999999</v>
      </c>
      <c r="L1523" s="2">
        <v>21442.056499999999</v>
      </c>
      <c r="M1523" s="3">
        <f t="shared" si="95"/>
        <v>-0.20354845055983706</v>
      </c>
    </row>
    <row r="1524" spans="1:13" x14ac:dyDescent="0.2">
      <c r="A1524" s="1" t="s">
        <v>11</v>
      </c>
      <c r="B1524" s="1" t="s">
        <v>43</v>
      </c>
      <c r="C1524" s="2">
        <v>101.32993999999999</v>
      </c>
      <c r="D1524" s="2">
        <v>38.128480000000003</v>
      </c>
      <c r="E1524" s="3">
        <f t="shared" si="92"/>
        <v>-0.62371950481762839</v>
      </c>
      <c r="F1524" s="2">
        <v>2299.6908800000001</v>
      </c>
      <c r="G1524" s="2">
        <v>3003.4159500000001</v>
      </c>
      <c r="H1524" s="3">
        <f t="shared" si="93"/>
        <v>0.3060085492881548</v>
      </c>
      <c r="I1524" s="2">
        <v>2496.7471500000001</v>
      </c>
      <c r="J1524" s="3">
        <f t="shared" si="94"/>
        <v>0.20293156237306609</v>
      </c>
      <c r="K1524" s="2">
        <v>24104.017540000001</v>
      </c>
      <c r="L1524" s="2">
        <v>26178.980820000001</v>
      </c>
      <c r="M1524" s="3">
        <f t="shared" si="95"/>
        <v>8.6083711006127883E-2</v>
      </c>
    </row>
    <row r="1525" spans="1:13" x14ac:dyDescent="0.2">
      <c r="A1525" s="1" t="s">
        <v>10</v>
      </c>
      <c r="B1525" s="1" t="s">
        <v>43</v>
      </c>
      <c r="C1525" s="2">
        <v>38.291119999999999</v>
      </c>
      <c r="D1525" s="2">
        <v>55.6937</v>
      </c>
      <c r="E1525" s="3">
        <f t="shared" si="92"/>
        <v>0.45448083002011952</v>
      </c>
      <c r="F1525" s="2">
        <v>2380.0093200000001</v>
      </c>
      <c r="G1525" s="2">
        <v>3197.6991200000002</v>
      </c>
      <c r="H1525" s="3">
        <f t="shared" si="93"/>
        <v>0.34356579746502836</v>
      </c>
      <c r="I1525" s="2">
        <v>2697.4457699999998</v>
      </c>
      <c r="J1525" s="3">
        <f t="shared" si="94"/>
        <v>0.18545446049875558</v>
      </c>
      <c r="K1525" s="2">
        <v>27041.29219</v>
      </c>
      <c r="L1525" s="2">
        <v>26662.629499999999</v>
      </c>
      <c r="M1525" s="3">
        <f t="shared" si="95"/>
        <v>-1.4003128524310404E-2</v>
      </c>
    </row>
    <row r="1526" spans="1:13" x14ac:dyDescent="0.2">
      <c r="A1526" s="1" t="s">
        <v>28</v>
      </c>
      <c r="B1526" s="1" t="s">
        <v>43</v>
      </c>
      <c r="C1526" s="2">
        <v>0</v>
      </c>
      <c r="D1526" s="2">
        <v>0</v>
      </c>
      <c r="E1526" s="3" t="str">
        <f t="shared" si="92"/>
        <v/>
      </c>
      <c r="F1526" s="2">
        <v>347.61246999999997</v>
      </c>
      <c r="G1526" s="2">
        <v>270.10766999999998</v>
      </c>
      <c r="H1526" s="3">
        <f t="shared" si="93"/>
        <v>-0.22296323259059148</v>
      </c>
      <c r="I1526" s="2">
        <v>52.373919999999998</v>
      </c>
      <c r="J1526" s="3">
        <f t="shared" si="94"/>
        <v>4.1572933628034718</v>
      </c>
      <c r="K1526" s="2">
        <v>2911.3169400000002</v>
      </c>
      <c r="L1526" s="2">
        <v>2350.1642400000001</v>
      </c>
      <c r="M1526" s="3">
        <f t="shared" si="95"/>
        <v>-0.19274874964317701</v>
      </c>
    </row>
    <row r="1527" spans="1:13" x14ac:dyDescent="0.2">
      <c r="A1527" s="1" t="s">
        <v>9</v>
      </c>
      <c r="B1527" s="1" t="s">
        <v>43</v>
      </c>
      <c r="C1527" s="2">
        <v>0</v>
      </c>
      <c r="D1527" s="2">
        <v>1.8408500000000001</v>
      </c>
      <c r="E1527" s="3" t="str">
        <f t="shared" si="92"/>
        <v/>
      </c>
      <c r="F1527" s="2">
        <v>279.93520999999998</v>
      </c>
      <c r="G1527" s="2">
        <v>420.07472000000001</v>
      </c>
      <c r="H1527" s="3">
        <f t="shared" si="93"/>
        <v>0.50061408852426981</v>
      </c>
      <c r="I1527" s="2">
        <v>260.41500000000002</v>
      </c>
      <c r="J1527" s="3">
        <f t="shared" si="94"/>
        <v>0.61309724862239112</v>
      </c>
      <c r="K1527" s="2">
        <v>2083.4914600000002</v>
      </c>
      <c r="L1527" s="2">
        <v>2661.7885200000001</v>
      </c>
      <c r="M1527" s="3">
        <f t="shared" si="95"/>
        <v>0.27756152165845682</v>
      </c>
    </row>
    <row r="1528" spans="1:13" x14ac:dyDescent="0.2">
      <c r="A1528" s="1" t="s">
        <v>8</v>
      </c>
      <c r="B1528" s="1" t="s">
        <v>43</v>
      </c>
      <c r="C1528" s="2">
        <v>0.86612</v>
      </c>
      <c r="D1528" s="2">
        <v>14.610200000000001</v>
      </c>
      <c r="E1528" s="3">
        <f t="shared" si="92"/>
        <v>15.868563247586941</v>
      </c>
      <c r="F1528" s="2">
        <v>2791.1163700000002</v>
      </c>
      <c r="G1528" s="2">
        <v>4171.7134999999998</v>
      </c>
      <c r="H1528" s="3">
        <f t="shared" si="93"/>
        <v>0.49463975950239569</v>
      </c>
      <c r="I1528" s="2">
        <v>1941.40778</v>
      </c>
      <c r="J1528" s="3">
        <f t="shared" si="94"/>
        <v>1.1488084795869109</v>
      </c>
      <c r="K1528" s="2">
        <v>19009.25433</v>
      </c>
      <c r="L1528" s="2">
        <v>28467.432359999999</v>
      </c>
      <c r="M1528" s="3">
        <f t="shared" si="95"/>
        <v>0.49755649884032027</v>
      </c>
    </row>
    <row r="1529" spans="1:13" x14ac:dyDescent="0.2">
      <c r="A1529" s="1" t="s">
        <v>7</v>
      </c>
      <c r="B1529" s="1" t="s">
        <v>43</v>
      </c>
      <c r="C1529" s="2">
        <v>0</v>
      </c>
      <c r="D1529" s="2">
        <v>76.114490000000004</v>
      </c>
      <c r="E1529" s="3" t="str">
        <f t="shared" si="92"/>
        <v/>
      </c>
      <c r="F1529" s="2">
        <v>1057.7062000000001</v>
      </c>
      <c r="G1529" s="2">
        <v>764.96298000000002</v>
      </c>
      <c r="H1529" s="3">
        <f t="shared" si="93"/>
        <v>-0.27677177272857056</v>
      </c>
      <c r="I1529" s="2">
        <v>823.61162000000002</v>
      </c>
      <c r="J1529" s="3">
        <f t="shared" si="94"/>
        <v>-7.120909731700964E-2</v>
      </c>
      <c r="K1529" s="2">
        <v>9775.1976099999993</v>
      </c>
      <c r="L1529" s="2">
        <v>11234.73948</v>
      </c>
      <c r="M1529" s="3">
        <f t="shared" si="95"/>
        <v>0.14931072784727073</v>
      </c>
    </row>
    <row r="1530" spans="1:13" x14ac:dyDescent="0.2">
      <c r="A1530" s="1" t="s">
        <v>6</v>
      </c>
      <c r="B1530" s="1" t="s">
        <v>43</v>
      </c>
      <c r="C1530" s="2">
        <v>9.3596299999999992</v>
      </c>
      <c r="D1530" s="2">
        <v>81.906509999999997</v>
      </c>
      <c r="E1530" s="3">
        <f t="shared" si="92"/>
        <v>7.751041440740714</v>
      </c>
      <c r="F1530" s="2">
        <v>1067.66184</v>
      </c>
      <c r="G1530" s="2">
        <v>1287.9395</v>
      </c>
      <c r="H1530" s="3">
        <f t="shared" si="93"/>
        <v>0.20631781688479189</v>
      </c>
      <c r="I1530" s="2">
        <v>954.63064999999995</v>
      </c>
      <c r="J1530" s="3">
        <f t="shared" si="94"/>
        <v>0.34914953757246336</v>
      </c>
      <c r="K1530" s="2">
        <v>10699.646290000001</v>
      </c>
      <c r="L1530" s="2">
        <v>10125.54551</v>
      </c>
      <c r="M1530" s="3">
        <f t="shared" si="95"/>
        <v>-5.3656052213292393E-2</v>
      </c>
    </row>
    <row r="1531" spans="1:13" x14ac:dyDescent="0.2">
      <c r="A1531" s="1" t="s">
        <v>5</v>
      </c>
      <c r="B1531" s="1" t="s">
        <v>43</v>
      </c>
      <c r="C1531" s="2">
        <v>0</v>
      </c>
      <c r="D1531" s="2">
        <v>0</v>
      </c>
      <c r="E1531" s="3" t="str">
        <f t="shared" si="92"/>
        <v/>
      </c>
      <c r="F1531" s="2">
        <v>972.0394</v>
      </c>
      <c r="G1531" s="2">
        <v>445.98227000000003</v>
      </c>
      <c r="H1531" s="3">
        <f t="shared" si="93"/>
        <v>-0.54118910200553594</v>
      </c>
      <c r="I1531" s="2">
        <v>456.79162000000002</v>
      </c>
      <c r="J1531" s="3">
        <f t="shared" si="94"/>
        <v>-2.366363463497867E-2</v>
      </c>
      <c r="K1531" s="2">
        <v>4874.4960799999999</v>
      </c>
      <c r="L1531" s="2">
        <v>5425.4854599999999</v>
      </c>
      <c r="M1531" s="3">
        <f t="shared" si="95"/>
        <v>0.11303514680434423</v>
      </c>
    </row>
    <row r="1532" spans="1:13" x14ac:dyDescent="0.2">
      <c r="A1532" s="1" t="s">
        <v>4</v>
      </c>
      <c r="B1532" s="1" t="s">
        <v>43</v>
      </c>
      <c r="C1532" s="2">
        <v>8636.1822499999998</v>
      </c>
      <c r="D1532" s="2">
        <v>36563.139239999997</v>
      </c>
      <c r="E1532" s="3">
        <f t="shared" si="92"/>
        <v>3.23371556801039</v>
      </c>
      <c r="F1532" s="2">
        <v>271621.55635000003</v>
      </c>
      <c r="G1532" s="2">
        <v>450944.02247000003</v>
      </c>
      <c r="H1532" s="3">
        <f t="shared" si="93"/>
        <v>0.6601923224713897</v>
      </c>
      <c r="I1532" s="2">
        <v>351022.02922000003</v>
      </c>
      <c r="J1532" s="3">
        <f t="shared" si="94"/>
        <v>0.28466017780147568</v>
      </c>
      <c r="K1532" s="2">
        <v>1401159.3661</v>
      </c>
      <c r="L1532" s="2">
        <v>3994215.5650200001</v>
      </c>
      <c r="M1532" s="3">
        <f t="shared" si="95"/>
        <v>1.8506504410968874</v>
      </c>
    </row>
    <row r="1533" spans="1:13" x14ac:dyDescent="0.2">
      <c r="A1533" s="1" t="s">
        <v>24</v>
      </c>
      <c r="B1533" s="1" t="s">
        <v>43</v>
      </c>
      <c r="C1533" s="2">
        <v>0</v>
      </c>
      <c r="D1533" s="2">
        <v>0</v>
      </c>
      <c r="E1533" s="3" t="str">
        <f t="shared" si="92"/>
        <v/>
      </c>
      <c r="F1533" s="2">
        <v>41.093649999999997</v>
      </c>
      <c r="G1533" s="2">
        <v>24.254950000000001</v>
      </c>
      <c r="H1533" s="3">
        <f t="shared" si="93"/>
        <v>-0.4097640389695244</v>
      </c>
      <c r="I1533" s="2">
        <v>52.784669999999998</v>
      </c>
      <c r="J1533" s="3">
        <f t="shared" si="94"/>
        <v>-0.54049253315403889</v>
      </c>
      <c r="K1533" s="2">
        <v>614.96514999999999</v>
      </c>
      <c r="L1533" s="2">
        <v>494.32724000000002</v>
      </c>
      <c r="M1533" s="3">
        <f t="shared" si="95"/>
        <v>-0.19617031957014142</v>
      </c>
    </row>
    <row r="1534" spans="1:13" x14ac:dyDescent="0.2">
      <c r="A1534" s="1" t="s">
        <v>3</v>
      </c>
      <c r="B1534" s="1" t="s">
        <v>43</v>
      </c>
      <c r="C1534" s="2">
        <v>0</v>
      </c>
      <c r="D1534" s="2">
        <v>0</v>
      </c>
      <c r="E1534" s="3" t="str">
        <f t="shared" si="92"/>
        <v/>
      </c>
      <c r="F1534" s="2">
        <v>250.3562</v>
      </c>
      <c r="G1534" s="2">
        <v>553.31389999999999</v>
      </c>
      <c r="H1534" s="3">
        <f t="shared" si="93"/>
        <v>1.2101066400592435</v>
      </c>
      <c r="I1534" s="2">
        <v>820.58212000000003</v>
      </c>
      <c r="J1534" s="3">
        <f t="shared" si="94"/>
        <v>-0.32570563443424771</v>
      </c>
      <c r="K1534" s="2">
        <v>1412.2342100000001</v>
      </c>
      <c r="L1534" s="2">
        <v>4560.88058</v>
      </c>
      <c r="M1534" s="3">
        <f t="shared" si="95"/>
        <v>2.2295497076225055</v>
      </c>
    </row>
    <row r="1535" spans="1:13" x14ac:dyDescent="0.2">
      <c r="A1535" s="1" t="s">
        <v>27</v>
      </c>
      <c r="B1535" s="1" t="s">
        <v>43</v>
      </c>
      <c r="C1535" s="2">
        <v>5.3</v>
      </c>
      <c r="D1535" s="2">
        <v>0</v>
      </c>
      <c r="E1535" s="3">
        <f t="shared" si="92"/>
        <v>-1</v>
      </c>
      <c r="F1535" s="2">
        <v>26.3</v>
      </c>
      <c r="G1535" s="2">
        <v>102.87618999999999</v>
      </c>
      <c r="H1535" s="3">
        <f t="shared" si="93"/>
        <v>2.9116422053231936</v>
      </c>
      <c r="I1535" s="2">
        <v>22.981999999999999</v>
      </c>
      <c r="J1535" s="3">
        <f t="shared" si="94"/>
        <v>3.4763810808458793</v>
      </c>
      <c r="K1535" s="2">
        <v>4115.0917499999996</v>
      </c>
      <c r="L1535" s="2">
        <v>1108.80555</v>
      </c>
      <c r="M1535" s="3">
        <f t="shared" si="95"/>
        <v>-0.7305514391021779</v>
      </c>
    </row>
    <row r="1536" spans="1:13" x14ac:dyDescent="0.2">
      <c r="A1536" s="1" t="s">
        <v>2</v>
      </c>
      <c r="B1536" s="1" t="s">
        <v>43</v>
      </c>
      <c r="C1536" s="2">
        <v>10.822749999999999</v>
      </c>
      <c r="D1536" s="2">
        <v>13.485910000000001</v>
      </c>
      <c r="E1536" s="3">
        <f t="shared" si="92"/>
        <v>0.24607054584093713</v>
      </c>
      <c r="F1536" s="2">
        <v>297.39756999999997</v>
      </c>
      <c r="G1536" s="2">
        <v>264.03608000000003</v>
      </c>
      <c r="H1536" s="3">
        <f t="shared" si="93"/>
        <v>-0.11217808538247287</v>
      </c>
      <c r="I1536" s="2">
        <v>266.84840000000003</v>
      </c>
      <c r="J1536" s="3">
        <f t="shared" si="94"/>
        <v>-1.0539017659465078E-2</v>
      </c>
      <c r="K1536" s="2">
        <v>5054.8798299999999</v>
      </c>
      <c r="L1536" s="2">
        <v>2955.9127400000002</v>
      </c>
      <c r="M1536" s="3">
        <f t="shared" si="95"/>
        <v>-0.41523580393403725</v>
      </c>
    </row>
    <row r="1537" spans="1:13" x14ac:dyDescent="0.2">
      <c r="A1537" s="1" t="s">
        <v>26</v>
      </c>
      <c r="B1537" s="1" t="s">
        <v>43</v>
      </c>
      <c r="C1537" s="2">
        <v>0</v>
      </c>
      <c r="D1537" s="2">
        <v>14.5</v>
      </c>
      <c r="E1537" s="3" t="str">
        <f t="shared" si="92"/>
        <v/>
      </c>
      <c r="F1537" s="2">
        <v>29.502510000000001</v>
      </c>
      <c r="G1537" s="2">
        <v>24.934000000000001</v>
      </c>
      <c r="H1537" s="3">
        <f t="shared" si="93"/>
        <v>-0.15485157025622565</v>
      </c>
      <c r="I1537" s="2">
        <v>0</v>
      </c>
      <c r="J1537" s="3" t="str">
        <f t="shared" si="94"/>
        <v/>
      </c>
      <c r="K1537" s="2">
        <v>123.37313</v>
      </c>
      <c r="L1537" s="2">
        <v>87.682990000000004</v>
      </c>
      <c r="M1537" s="3">
        <f t="shared" si="95"/>
        <v>-0.28928616790382156</v>
      </c>
    </row>
    <row r="1538" spans="1:13" x14ac:dyDescent="0.2">
      <c r="A1538" s="1" t="s">
        <v>30</v>
      </c>
      <c r="B1538" s="1" t="s">
        <v>43</v>
      </c>
      <c r="C1538" s="2">
        <v>0</v>
      </c>
      <c r="D1538" s="2">
        <v>0</v>
      </c>
      <c r="E1538" s="3" t="str">
        <f t="shared" si="92"/>
        <v/>
      </c>
      <c r="F1538" s="2">
        <v>0</v>
      </c>
      <c r="G1538" s="2">
        <v>73.5471</v>
      </c>
      <c r="H1538" s="3" t="str">
        <f t="shared" si="93"/>
        <v/>
      </c>
      <c r="I1538" s="2">
        <v>0</v>
      </c>
      <c r="J1538" s="3" t="str">
        <f t="shared" si="94"/>
        <v/>
      </c>
      <c r="K1538" s="2">
        <v>52.485199999999999</v>
      </c>
      <c r="L1538" s="2">
        <v>151.90808000000001</v>
      </c>
      <c r="M1538" s="3">
        <f t="shared" si="95"/>
        <v>1.8943031559372931</v>
      </c>
    </row>
    <row r="1539" spans="1:13" x14ac:dyDescent="0.2">
      <c r="A1539" s="6" t="s">
        <v>0</v>
      </c>
      <c r="B1539" s="6" t="s">
        <v>43</v>
      </c>
      <c r="C1539" s="5">
        <v>9823.0997299999999</v>
      </c>
      <c r="D1539" s="5">
        <v>37624.102650000001</v>
      </c>
      <c r="E1539" s="4">
        <f t="shared" si="92"/>
        <v>2.8301660050437052</v>
      </c>
      <c r="F1539" s="5">
        <v>300442.86953000003</v>
      </c>
      <c r="G1539" s="5">
        <v>486727.38631999999</v>
      </c>
      <c r="H1539" s="4">
        <f t="shared" si="93"/>
        <v>0.62003307677567943</v>
      </c>
      <c r="I1539" s="5">
        <v>377284.15116000001</v>
      </c>
      <c r="J1539" s="4">
        <f t="shared" si="94"/>
        <v>0.29008171910615688</v>
      </c>
      <c r="K1539" s="5">
        <v>1672620.93399</v>
      </c>
      <c r="L1539" s="5">
        <v>4276561.1107599996</v>
      </c>
      <c r="M1539" s="4">
        <f t="shared" si="95"/>
        <v>1.5568023356962049</v>
      </c>
    </row>
    <row r="1540" spans="1:13" x14ac:dyDescent="0.2">
      <c r="A1540" s="1" t="s">
        <v>22</v>
      </c>
      <c r="B1540" s="1" t="s">
        <v>42</v>
      </c>
      <c r="C1540" s="2">
        <v>61.285769999999999</v>
      </c>
      <c r="D1540" s="2">
        <v>75.222200000000001</v>
      </c>
      <c r="E1540" s="3">
        <f t="shared" si="92"/>
        <v>0.22740074898300211</v>
      </c>
      <c r="F1540" s="2">
        <v>1198.1655499999999</v>
      </c>
      <c r="G1540" s="2">
        <v>8146.1148999999996</v>
      </c>
      <c r="H1540" s="3">
        <f t="shared" si="93"/>
        <v>5.7988224999458549</v>
      </c>
      <c r="I1540" s="2">
        <v>1450.5423900000001</v>
      </c>
      <c r="J1540" s="3">
        <f t="shared" si="94"/>
        <v>4.6159095771065326</v>
      </c>
      <c r="K1540" s="2">
        <v>16065.972900000001</v>
      </c>
      <c r="L1540" s="2">
        <v>47252.566070000001</v>
      </c>
      <c r="M1540" s="3">
        <f t="shared" si="95"/>
        <v>1.9411580838655591</v>
      </c>
    </row>
    <row r="1541" spans="1:13" x14ac:dyDescent="0.2">
      <c r="A1541" s="1" t="s">
        <v>21</v>
      </c>
      <c r="B1541" s="1" t="s">
        <v>42</v>
      </c>
      <c r="C1541" s="2">
        <v>0</v>
      </c>
      <c r="D1541" s="2">
        <v>0.13727</v>
      </c>
      <c r="E1541" s="3" t="str">
        <f t="shared" ref="E1541:E1604" si="96">IF(C1541=0,"",(D1541/C1541-1))</f>
        <v/>
      </c>
      <c r="F1541" s="2">
        <v>202.51682</v>
      </c>
      <c r="G1541" s="2">
        <v>643.63315999999998</v>
      </c>
      <c r="H1541" s="3">
        <f t="shared" ref="H1541:H1604" si="97">IF(F1541=0,"",(G1541/F1541-1))</f>
        <v>2.1781713736172628</v>
      </c>
      <c r="I1541" s="2">
        <v>182.04674</v>
      </c>
      <c r="J1541" s="3">
        <f t="shared" ref="J1541:J1604" si="98">IF(I1541=0,"",(G1541/I1541-1))</f>
        <v>2.5355379612949949</v>
      </c>
      <c r="K1541" s="2">
        <v>2442.5928100000001</v>
      </c>
      <c r="L1541" s="2">
        <v>5063.6836400000002</v>
      </c>
      <c r="M1541" s="3">
        <f t="shared" ref="M1541:M1604" si="99">IF(K1541=0,"",(L1541/K1541-1))</f>
        <v>1.073077272343236</v>
      </c>
    </row>
    <row r="1542" spans="1:13" x14ac:dyDescent="0.2">
      <c r="A1542" s="1" t="s">
        <v>20</v>
      </c>
      <c r="B1542" s="1" t="s">
        <v>42</v>
      </c>
      <c r="C1542" s="2">
        <v>89.143079999999998</v>
      </c>
      <c r="D1542" s="2">
        <v>97.692790000000002</v>
      </c>
      <c r="E1542" s="3">
        <f t="shared" si="96"/>
        <v>9.590996855841194E-2</v>
      </c>
      <c r="F1542" s="2">
        <v>1278.0904499999999</v>
      </c>
      <c r="G1542" s="2">
        <v>1998.6796899999999</v>
      </c>
      <c r="H1542" s="3">
        <f t="shared" si="97"/>
        <v>0.56380144300428814</v>
      </c>
      <c r="I1542" s="2">
        <v>1497.7427399999999</v>
      </c>
      <c r="J1542" s="3">
        <f t="shared" si="98"/>
        <v>0.33446127737531217</v>
      </c>
      <c r="K1542" s="2">
        <v>13619.68161</v>
      </c>
      <c r="L1542" s="2">
        <v>16804.475399999999</v>
      </c>
      <c r="M1542" s="3">
        <f t="shared" si="99"/>
        <v>0.2338376095122241</v>
      </c>
    </row>
    <row r="1543" spans="1:13" x14ac:dyDescent="0.2">
      <c r="A1543" s="1" t="s">
        <v>19</v>
      </c>
      <c r="B1543" s="1" t="s">
        <v>42</v>
      </c>
      <c r="C1543" s="2">
        <v>0</v>
      </c>
      <c r="D1543" s="2">
        <v>0</v>
      </c>
      <c r="E1543" s="3" t="str">
        <f t="shared" si="96"/>
        <v/>
      </c>
      <c r="F1543" s="2">
        <v>76.13494</v>
      </c>
      <c r="G1543" s="2">
        <v>113.30493</v>
      </c>
      <c r="H1543" s="3">
        <f t="shared" si="97"/>
        <v>0.48821198256674259</v>
      </c>
      <c r="I1543" s="2">
        <v>37.167020000000001</v>
      </c>
      <c r="J1543" s="3">
        <f t="shared" si="98"/>
        <v>2.0485341574331222</v>
      </c>
      <c r="K1543" s="2">
        <v>232.61142000000001</v>
      </c>
      <c r="L1543" s="2">
        <v>394.34190000000001</v>
      </c>
      <c r="M1543" s="3">
        <f t="shared" si="99"/>
        <v>0.69528177077462483</v>
      </c>
    </row>
    <row r="1544" spans="1:13" x14ac:dyDescent="0.2">
      <c r="A1544" s="1" t="s">
        <v>18</v>
      </c>
      <c r="B1544" s="1" t="s">
        <v>42</v>
      </c>
      <c r="C1544" s="2">
        <v>0</v>
      </c>
      <c r="D1544" s="2">
        <v>0</v>
      </c>
      <c r="E1544" s="3" t="str">
        <f t="shared" si="96"/>
        <v/>
      </c>
      <c r="F1544" s="2">
        <v>9.63096</v>
      </c>
      <c r="G1544" s="2">
        <v>0.45312999999999998</v>
      </c>
      <c r="H1544" s="3">
        <f t="shared" si="97"/>
        <v>-0.952950692350503</v>
      </c>
      <c r="I1544" s="2">
        <v>11.916</v>
      </c>
      <c r="J1544" s="3">
        <f t="shared" si="98"/>
        <v>-0.96197297750923128</v>
      </c>
      <c r="K1544" s="2">
        <v>244.81267</v>
      </c>
      <c r="L1544" s="2">
        <v>329.30707000000001</v>
      </c>
      <c r="M1544" s="3">
        <f t="shared" si="99"/>
        <v>0.3451389995460612</v>
      </c>
    </row>
    <row r="1545" spans="1:13" x14ac:dyDescent="0.2">
      <c r="A1545" s="1" t="s">
        <v>17</v>
      </c>
      <c r="B1545" s="1" t="s">
        <v>42</v>
      </c>
      <c r="C1545" s="2">
        <v>52.183450000000001</v>
      </c>
      <c r="D1545" s="2">
        <v>482.27325000000002</v>
      </c>
      <c r="E1545" s="3">
        <f t="shared" si="96"/>
        <v>8.2418812861165751</v>
      </c>
      <c r="F1545" s="2">
        <v>1963.6425400000001</v>
      </c>
      <c r="G1545" s="2">
        <v>3122.2572300000002</v>
      </c>
      <c r="H1545" s="3">
        <f t="shared" si="97"/>
        <v>0.59003340292271322</v>
      </c>
      <c r="I1545" s="2">
        <v>3148.30998</v>
      </c>
      <c r="J1545" s="3">
        <f t="shared" si="98"/>
        <v>-8.275154024064646E-3</v>
      </c>
      <c r="K1545" s="2">
        <v>15716.15595</v>
      </c>
      <c r="L1545" s="2">
        <v>29300.980810000001</v>
      </c>
      <c r="M1545" s="3">
        <f t="shared" si="99"/>
        <v>0.86438597982988319</v>
      </c>
    </row>
    <row r="1546" spans="1:13" x14ac:dyDescent="0.2">
      <c r="A1546" s="1" t="s">
        <v>16</v>
      </c>
      <c r="B1546" s="1" t="s">
        <v>42</v>
      </c>
      <c r="C1546" s="2">
        <v>258.75</v>
      </c>
      <c r="D1546" s="2">
        <v>0</v>
      </c>
      <c r="E1546" s="3">
        <f t="shared" si="96"/>
        <v>-1</v>
      </c>
      <c r="F1546" s="2">
        <v>2580.9363199999998</v>
      </c>
      <c r="G1546" s="2">
        <v>3658.6137899999999</v>
      </c>
      <c r="H1546" s="3">
        <f t="shared" si="97"/>
        <v>0.41755290963552327</v>
      </c>
      <c r="I1546" s="2">
        <v>1499.23389</v>
      </c>
      <c r="J1546" s="3">
        <f t="shared" si="98"/>
        <v>1.4403222301758398</v>
      </c>
      <c r="K1546" s="2">
        <v>12558.312970000001</v>
      </c>
      <c r="L1546" s="2">
        <v>21177.730629999998</v>
      </c>
      <c r="M1546" s="3">
        <f t="shared" si="99"/>
        <v>0.68635155697987016</v>
      </c>
    </row>
    <row r="1547" spans="1:13" x14ac:dyDescent="0.2">
      <c r="A1547" s="1" t="s">
        <v>15</v>
      </c>
      <c r="B1547" s="1" t="s">
        <v>42</v>
      </c>
      <c r="C1547" s="2">
        <v>0</v>
      </c>
      <c r="D1547" s="2">
        <v>0</v>
      </c>
      <c r="E1547" s="3" t="str">
        <f t="shared" si="96"/>
        <v/>
      </c>
      <c r="F1547" s="2">
        <v>0</v>
      </c>
      <c r="G1547" s="2">
        <v>0</v>
      </c>
      <c r="H1547" s="3" t="str">
        <f t="shared" si="97"/>
        <v/>
      </c>
      <c r="I1547" s="2">
        <v>0</v>
      </c>
      <c r="J1547" s="3" t="str">
        <f t="shared" si="98"/>
        <v/>
      </c>
      <c r="K1547" s="2">
        <v>0</v>
      </c>
      <c r="L1547" s="2">
        <v>0</v>
      </c>
      <c r="M1547" s="3" t="str">
        <f t="shared" si="99"/>
        <v/>
      </c>
    </row>
    <row r="1548" spans="1:13" x14ac:dyDescent="0.2">
      <c r="A1548" s="1" t="s">
        <v>14</v>
      </c>
      <c r="B1548" s="1" t="s">
        <v>42</v>
      </c>
      <c r="C1548" s="2">
        <v>0</v>
      </c>
      <c r="D1548" s="2">
        <v>0</v>
      </c>
      <c r="E1548" s="3" t="str">
        <f t="shared" si="96"/>
        <v/>
      </c>
      <c r="F1548" s="2">
        <v>31.508459999999999</v>
      </c>
      <c r="G1548" s="2">
        <v>9.66</v>
      </c>
      <c r="H1548" s="3">
        <f t="shared" si="97"/>
        <v>-0.69341567312398</v>
      </c>
      <c r="I1548" s="2">
        <v>24.5641</v>
      </c>
      <c r="J1548" s="3">
        <f t="shared" si="98"/>
        <v>-0.60674317398154209</v>
      </c>
      <c r="K1548" s="2">
        <v>477.31938000000002</v>
      </c>
      <c r="L1548" s="2">
        <v>226.87674000000001</v>
      </c>
      <c r="M1548" s="3">
        <f t="shared" si="99"/>
        <v>-0.52468567272504207</v>
      </c>
    </row>
    <row r="1549" spans="1:13" x14ac:dyDescent="0.2">
      <c r="A1549" s="1" t="s">
        <v>13</v>
      </c>
      <c r="B1549" s="1" t="s">
        <v>42</v>
      </c>
      <c r="C1549" s="2">
        <v>0</v>
      </c>
      <c r="D1549" s="2">
        <v>0</v>
      </c>
      <c r="E1549" s="3" t="str">
        <f t="shared" si="96"/>
        <v/>
      </c>
      <c r="F1549" s="2">
        <v>278.44896999999997</v>
      </c>
      <c r="G1549" s="2">
        <v>981.56766000000005</v>
      </c>
      <c r="H1549" s="3">
        <f t="shared" si="97"/>
        <v>2.5251258426274665</v>
      </c>
      <c r="I1549" s="2">
        <v>396.75558999999998</v>
      </c>
      <c r="J1549" s="3">
        <f t="shared" si="98"/>
        <v>1.4739857099429905</v>
      </c>
      <c r="K1549" s="2">
        <v>2957.4327199999998</v>
      </c>
      <c r="L1549" s="2">
        <v>4760.1317300000001</v>
      </c>
      <c r="M1549" s="3">
        <f t="shared" si="99"/>
        <v>0.60954861214898592</v>
      </c>
    </row>
    <row r="1550" spans="1:13" x14ac:dyDescent="0.2">
      <c r="A1550" s="1" t="s">
        <v>12</v>
      </c>
      <c r="B1550" s="1" t="s">
        <v>42</v>
      </c>
      <c r="C1550" s="2">
        <v>249.70876000000001</v>
      </c>
      <c r="D1550" s="2">
        <v>234.60615000000001</v>
      </c>
      <c r="E1550" s="3">
        <f t="shared" si="96"/>
        <v>-6.0480897826732272E-2</v>
      </c>
      <c r="F1550" s="2">
        <v>4153.2600499999999</v>
      </c>
      <c r="G1550" s="2">
        <v>6556.8340900000003</v>
      </c>
      <c r="H1550" s="3">
        <f t="shared" si="97"/>
        <v>0.57871985165003115</v>
      </c>
      <c r="I1550" s="2">
        <v>4782.7366700000002</v>
      </c>
      <c r="J1550" s="3">
        <f t="shared" si="98"/>
        <v>0.37093771671104769</v>
      </c>
      <c r="K1550" s="2">
        <v>51612.756549999998</v>
      </c>
      <c r="L1550" s="2">
        <v>49772.594230000002</v>
      </c>
      <c r="M1550" s="3">
        <f t="shared" si="99"/>
        <v>-3.5653246270955008E-2</v>
      </c>
    </row>
    <row r="1551" spans="1:13" x14ac:dyDescent="0.2">
      <c r="A1551" s="1" t="s">
        <v>11</v>
      </c>
      <c r="B1551" s="1" t="s">
        <v>42</v>
      </c>
      <c r="C1551" s="2">
        <v>35.458950000000002</v>
      </c>
      <c r="D1551" s="2">
        <v>33.293370000000003</v>
      </c>
      <c r="E1551" s="3">
        <f t="shared" si="96"/>
        <v>-6.1072874408294564E-2</v>
      </c>
      <c r="F1551" s="2">
        <v>1068.3868399999999</v>
      </c>
      <c r="G1551" s="2">
        <v>1360.8204800000001</v>
      </c>
      <c r="H1551" s="3">
        <f t="shared" si="97"/>
        <v>0.27371512737839443</v>
      </c>
      <c r="I1551" s="2">
        <v>1253.6749199999999</v>
      </c>
      <c r="J1551" s="3">
        <f t="shared" si="98"/>
        <v>8.5465185823450973E-2</v>
      </c>
      <c r="K1551" s="2">
        <v>11131.72746</v>
      </c>
      <c r="L1551" s="2">
        <v>14373.697270000001</v>
      </c>
      <c r="M1551" s="3">
        <f t="shared" si="99"/>
        <v>0.29123690115927436</v>
      </c>
    </row>
    <row r="1552" spans="1:13" x14ac:dyDescent="0.2">
      <c r="A1552" s="1" t="s">
        <v>10</v>
      </c>
      <c r="B1552" s="1" t="s">
        <v>42</v>
      </c>
      <c r="C1552" s="2">
        <v>69.282989999999998</v>
      </c>
      <c r="D1552" s="2">
        <v>63.128279999999997</v>
      </c>
      <c r="E1552" s="3">
        <f t="shared" si="96"/>
        <v>-8.8834358909741118E-2</v>
      </c>
      <c r="F1552" s="2">
        <v>1354.8664200000001</v>
      </c>
      <c r="G1552" s="2">
        <v>2634.4145100000001</v>
      </c>
      <c r="H1552" s="3">
        <f t="shared" si="97"/>
        <v>0.9444090362797537</v>
      </c>
      <c r="I1552" s="2">
        <v>2151.4707899999999</v>
      </c>
      <c r="J1552" s="3">
        <f t="shared" si="98"/>
        <v>0.22447142775291895</v>
      </c>
      <c r="K1552" s="2">
        <v>17442.864730000001</v>
      </c>
      <c r="L1552" s="2">
        <v>20933.317360000001</v>
      </c>
      <c r="M1552" s="3">
        <f t="shared" si="99"/>
        <v>0.20010776234460881</v>
      </c>
    </row>
    <row r="1553" spans="1:13" x14ac:dyDescent="0.2">
      <c r="A1553" s="1" t="s">
        <v>28</v>
      </c>
      <c r="B1553" s="1" t="s">
        <v>42</v>
      </c>
      <c r="C1553" s="2">
        <v>0</v>
      </c>
      <c r="D1553" s="2">
        <v>0</v>
      </c>
      <c r="E1553" s="3" t="str">
        <f t="shared" si="96"/>
        <v/>
      </c>
      <c r="F1553" s="2">
        <v>2.2656800000000001</v>
      </c>
      <c r="G1553" s="2">
        <v>26.599509999999999</v>
      </c>
      <c r="H1553" s="3">
        <f t="shared" si="97"/>
        <v>10.740188376116661</v>
      </c>
      <c r="I1553" s="2">
        <v>0</v>
      </c>
      <c r="J1553" s="3" t="str">
        <f t="shared" si="98"/>
        <v/>
      </c>
      <c r="K1553" s="2">
        <v>142.70724999999999</v>
      </c>
      <c r="L1553" s="2">
        <v>130.36204000000001</v>
      </c>
      <c r="M1553" s="3">
        <f t="shared" si="99"/>
        <v>-8.6507237719176677E-2</v>
      </c>
    </row>
    <row r="1554" spans="1:13" x14ac:dyDescent="0.2">
      <c r="A1554" s="1" t="s">
        <v>9</v>
      </c>
      <c r="B1554" s="1" t="s">
        <v>42</v>
      </c>
      <c r="C1554" s="2">
        <v>0</v>
      </c>
      <c r="D1554" s="2">
        <v>0</v>
      </c>
      <c r="E1554" s="3" t="str">
        <f t="shared" si="96"/>
        <v/>
      </c>
      <c r="F1554" s="2">
        <v>317.12094000000002</v>
      </c>
      <c r="G1554" s="2">
        <v>132.86242999999999</v>
      </c>
      <c r="H1554" s="3">
        <f t="shared" si="97"/>
        <v>-0.58103545606291407</v>
      </c>
      <c r="I1554" s="2">
        <v>78.997259999999997</v>
      </c>
      <c r="J1554" s="3">
        <f t="shared" si="98"/>
        <v>0.68186124430138451</v>
      </c>
      <c r="K1554" s="2">
        <v>1234.88337</v>
      </c>
      <c r="L1554" s="2">
        <v>1755.06008</v>
      </c>
      <c r="M1554" s="3">
        <f t="shared" si="99"/>
        <v>0.42123549691984263</v>
      </c>
    </row>
    <row r="1555" spans="1:13" x14ac:dyDescent="0.2">
      <c r="A1555" s="1" t="s">
        <v>8</v>
      </c>
      <c r="B1555" s="1" t="s">
        <v>42</v>
      </c>
      <c r="C1555" s="2">
        <v>90.961730000000003</v>
      </c>
      <c r="D1555" s="2">
        <v>158.59746999999999</v>
      </c>
      <c r="E1555" s="3">
        <f t="shared" si="96"/>
        <v>0.74356259495064547</v>
      </c>
      <c r="F1555" s="2">
        <v>1561.3835999999999</v>
      </c>
      <c r="G1555" s="2">
        <v>2970.1560199999999</v>
      </c>
      <c r="H1555" s="3">
        <f t="shared" si="97"/>
        <v>0.90225900925307534</v>
      </c>
      <c r="I1555" s="2">
        <v>2964.7957799999999</v>
      </c>
      <c r="J1555" s="3">
        <f t="shared" si="98"/>
        <v>1.8079626381550806E-3</v>
      </c>
      <c r="K1555" s="2">
        <v>22362.901279999998</v>
      </c>
      <c r="L1555" s="2">
        <v>30988.445899999999</v>
      </c>
      <c r="M1555" s="3">
        <f t="shared" si="99"/>
        <v>0.38570776269151419</v>
      </c>
    </row>
    <row r="1556" spans="1:13" x14ac:dyDescent="0.2">
      <c r="A1556" s="1" t="s">
        <v>7</v>
      </c>
      <c r="B1556" s="1" t="s">
        <v>42</v>
      </c>
      <c r="C1556" s="2">
        <v>0</v>
      </c>
      <c r="D1556" s="2">
        <v>35.506410000000002</v>
      </c>
      <c r="E1556" s="3" t="str">
        <f t="shared" si="96"/>
        <v/>
      </c>
      <c r="F1556" s="2">
        <v>173.3623</v>
      </c>
      <c r="G1556" s="2">
        <v>70.168559999999999</v>
      </c>
      <c r="H1556" s="3">
        <f t="shared" si="97"/>
        <v>-0.59524902473029029</v>
      </c>
      <c r="I1556" s="2">
        <v>36.671199999999999</v>
      </c>
      <c r="J1556" s="3">
        <f t="shared" si="98"/>
        <v>0.91345142782346911</v>
      </c>
      <c r="K1556" s="2">
        <v>2690.3869500000001</v>
      </c>
      <c r="L1556" s="2">
        <v>1504.6498200000001</v>
      </c>
      <c r="M1556" s="3">
        <f t="shared" si="99"/>
        <v>-0.44073107401892497</v>
      </c>
    </row>
    <row r="1557" spans="1:13" x14ac:dyDescent="0.2">
      <c r="A1557" s="1" t="s">
        <v>6</v>
      </c>
      <c r="B1557" s="1" t="s">
        <v>42</v>
      </c>
      <c r="C1557" s="2">
        <v>73.7209</v>
      </c>
      <c r="D1557" s="2">
        <v>53.721080000000001</v>
      </c>
      <c r="E1557" s="3">
        <f t="shared" si="96"/>
        <v>-0.27129104500894585</v>
      </c>
      <c r="F1557" s="2">
        <v>1747.4329</v>
      </c>
      <c r="G1557" s="2">
        <v>2244.4773500000001</v>
      </c>
      <c r="H1557" s="3">
        <f t="shared" si="97"/>
        <v>0.28444265299113924</v>
      </c>
      <c r="I1557" s="2">
        <v>1060.83582</v>
      </c>
      <c r="J1557" s="3">
        <f t="shared" si="98"/>
        <v>1.1157631630500564</v>
      </c>
      <c r="K1557" s="2">
        <v>12943.88846</v>
      </c>
      <c r="L1557" s="2">
        <v>13874.01792</v>
      </c>
      <c r="M1557" s="3">
        <f t="shared" si="99"/>
        <v>7.1858581204121474E-2</v>
      </c>
    </row>
    <row r="1558" spans="1:13" x14ac:dyDescent="0.2">
      <c r="A1558" s="1" t="s">
        <v>5</v>
      </c>
      <c r="B1558" s="1" t="s">
        <v>42</v>
      </c>
      <c r="C1558" s="2">
        <v>0</v>
      </c>
      <c r="D1558" s="2">
        <v>0</v>
      </c>
      <c r="E1558" s="3" t="str">
        <f t="shared" si="96"/>
        <v/>
      </c>
      <c r="F1558" s="2">
        <v>13.0518</v>
      </c>
      <c r="G1558" s="2">
        <v>309.32776000000001</v>
      </c>
      <c r="H1558" s="3">
        <f t="shared" si="97"/>
        <v>22.700007661778454</v>
      </c>
      <c r="I1558" s="2">
        <v>0</v>
      </c>
      <c r="J1558" s="3" t="str">
        <f t="shared" si="98"/>
        <v/>
      </c>
      <c r="K1558" s="2">
        <v>861.13345000000004</v>
      </c>
      <c r="L1558" s="2">
        <v>1353.45056</v>
      </c>
      <c r="M1558" s="3">
        <f t="shared" si="99"/>
        <v>0.57170826426496379</v>
      </c>
    </row>
    <row r="1559" spans="1:13" x14ac:dyDescent="0.2">
      <c r="A1559" s="1" t="s">
        <v>4</v>
      </c>
      <c r="B1559" s="1" t="s">
        <v>42</v>
      </c>
      <c r="C1559" s="2">
        <v>191.16853</v>
      </c>
      <c r="D1559" s="2">
        <v>118.18335999999999</v>
      </c>
      <c r="E1559" s="3">
        <f t="shared" si="96"/>
        <v>-0.3817844391019799</v>
      </c>
      <c r="F1559" s="2">
        <v>3269.0065800000002</v>
      </c>
      <c r="G1559" s="2">
        <v>5825.6921199999997</v>
      </c>
      <c r="H1559" s="3">
        <f t="shared" si="97"/>
        <v>0.78209862153290599</v>
      </c>
      <c r="I1559" s="2">
        <v>6962.0451700000003</v>
      </c>
      <c r="J1559" s="3">
        <f t="shared" si="98"/>
        <v>-0.16322115445280871</v>
      </c>
      <c r="K1559" s="2">
        <v>41554.309589999997</v>
      </c>
      <c r="L1559" s="2">
        <v>56421.701760000004</v>
      </c>
      <c r="M1559" s="3">
        <f t="shared" si="99"/>
        <v>0.35778219676107503</v>
      </c>
    </row>
    <row r="1560" spans="1:13" x14ac:dyDescent="0.2">
      <c r="A1560" s="1" t="s">
        <v>24</v>
      </c>
      <c r="B1560" s="1" t="s">
        <v>42</v>
      </c>
      <c r="C1560" s="2">
        <v>0</v>
      </c>
      <c r="D1560" s="2">
        <v>0</v>
      </c>
      <c r="E1560" s="3" t="str">
        <f t="shared" si="96"/>
        <v/>
      </c>
      <c r="F1560" s="2">
        <v>1317.4351999999999</v>
      </c>
      <c r="G1560" s="2">
        <v>1042.46922</v>
      </c>
      <c r="H1560" s="3">
        <f t="shared" si="97"/>
        <v>-0.20871309647715497</v>
      </c>
      <c r="I1560" s="2">
        <v>1476.2035000000001</v>
      </c>
      <c r="J1560" s="3">
        <f t="shared" si="98"/>
        <v>-0.29381740390129141</v>
      </c>
      <c r="K1560" s="2">
        <v>10112.215899999999</v>
      </c>
      <c r="L1560" s="2">
        <v>12260.618619999999</v>
      </c>
      <c r="M1560" s="3">
        <f t="shared" si="99"/>
        <v>0.21245617590107035</v>
      </c>
    </row>
    <row r="1561" spans="1:13" x14ac:dyDescent="0.2">
      <c r="A1561" s="1" t="s">
        <v>3</v>
      </c>
      <c r="B1561" s="1" t="s">
        <v>42</v>
      </c>
      <c r="C1561" s="2">
        <v>0</v>
      </c>
      <c r="D1561" s="2">
        <v>147.88412</v>
      </c>
      <c r="E1561" s="3" t="str">
        <f t="shared" si="96"/>
        <v/>
      </c>
      <c r="F1561" s="2">
        <v>5538.8321599999999</v>
      </c>
      <c r="G1561" s="2">
        <v>5146.3035600000003</v>
      </c>
      <c r="H1561" s="3">
        <f t="shared" si="97"/>
        <v>-7.086847708344346E-2</v>
      </c>
      <c r="I1561" s="2">
        <v>6042.5078800000001</v>
      </c>
      <c r="J1561" s="3">
        <f t="shared" si="98"/>
        <v>-0.14831661584858369</v>
      </c>
      <c r="K1561" s="2">
        <v>57305.640310000003</v>
      </c>
      <c r="L1561" s="2">
        <v>56688.709320000002</v>
      </c>
      <c r="M1561" s="3">
        <f t="shared" si="99"/>
        <v>-1.076562423284444E-2</v>
      </c>
    </row>
    <row r="1562" spans="1:13" x14ac:dyDescent="0.2">
      <c r="A1562" s="1" t="s">
        <v>2</v>
      </c>
      <c r="B1562" s="1" t="s">
        <v>42</v>
      </c>
      <c r="C1562" s="2">
        <v>0</v>
      </c>
      <c r="D1562" s="2">
        <v>0</v>
      </c>
      <c r="E1562" s="3" t="str">
        <f t="shared" si="96"/>
        <v/>
      </c>
      <c r="F1562" s="2">
        <v>7.7527699999999999</v>
      </c>
      <c r="G1562" s="2">
        <v>4.79678</v>
      </c>
      <c r="H1562" s="3">
        <f t="shared" si="97"/>
        <v>-0.38128178702579851</v>
      </c>
      <c r="I1562" s="2">
        <v>14.45153</v>
      </c>
      <c r="J1562" s="3">
        <f t="shared" si="98"/>
        <v>-0.6680780512513208</v>
      </c>
      <c r="K1562" s="2">
        <v>63.954149999999998</v>
      </c>
      <c r="L1562" s="2">
        <v>192.08539999999999</v>
      </c>
      <c r="M1562" s="3">
        <f t="shared" si="99"/>
        <v>2.0034860912075292</v>
      </c>
    </row>
    <row r="1563" spans="1:13" x14ac:dyDescent="0.2">
      <c r="A1563" s="1" t="s">
        <v>26</v>
      </c>
      <c r="B1563" s="1" t="s">
        <v>42</v>
      </c>
      <c r="C1563" s="2">
        <v>0</v>
      </c>
      <c r="D1563" s="2">
        <v>0</v>
      </c>
      <c r="E1563" s="3" t="str">
        <f t="shared" si="96"/>
        <v/>
      </c>
      <c r="F1563" s="2">
        <v>0</v>
      </c>
      <c r="G1563" s="2">
        <v>131.36679000000001</v>
      </c>
      <c r="H1563" s="3" t="str">
        <f t="shared" si="97"/>
        <v/>
      </c>
      <c r="I1563" s="2">
        <v>108.90904999999999</v>
      </c>
      <c r="J1563" s="3">
        <f t="shared" si="98"/>
        <v>0.20620637127952191</v>
      </c>
      <c r="K1563" s="2">
        <v>10.8764</v>
      </c>
      <c r="L1563" s="2">
        <v>248.32455999999999</v>
      </c>
      <c r="M1563" s="3">
        <f t="shared" si="99"/>
        <v>21.831503070869037</v>
      </c>
    </row>
    <row r="1564" spans="1:13" x14ac:dyDescent="0.2">
      <c r="A1564" s="1" t="s">
        <v>30</v>
      </c>
      <c r="B1564" s="1" t="s">
        <v>42</v>
      </c>
      <c r="C1564" s="2">
        <v>0</v>
      </c>
      <c r="D1564" s="2">
        <v>0</v>
      </c>
      <c r="E1564" s="3" t="str">
        <f t="shared" si="96"/>
        <v/>
      </c>
      <c r="F1564" s="2">
        <v>0</v>
      </c>
      <c r="G1564" s="2">
        <v>19.879270000000002</v>
      </c>
      <c r="H1564" s="3" t="str">
        <f t="shared" si="97"/>
        <v/>
      </c>
      <c r="I1564" s="2">
        <v>0</v>
      </c>
      <c r="J1564" s="3" t="str">
        <f t="shared" si="98"/>
        <v/>
      </c>
      <c r="K1564" s="2">
        <v>2.5256500000000002</v>
      </c>
      <c r="L1564" s="2">
        <v>26.219249999999999</v>
      </c>
      <c r="M1564" s="3">
        <f t="shared" si="99"/>
        <v>9.3811890008512648</v>
      </c>
    </row>
    <row r="1565" spans="1:13" x14ac:dyDescent="0.2">
      <c r="A1565" s="6" t="s">
        <v>0</v>
      </c>
      <c r="B1565" s="6" t="s">
        <v>42</v>
      </c>
      <c r="C1565" s="5">
        <v>1171.66416</v>
      </c>
      <c r="D1565" s="5">
        <v>1500.24575</v>
      </c>
      <c r="E1565" s="4">
        <f t="shared" si="96"/>
        <v>0.28044007934833481</v>
      </c>
      <c r="F1565" s="5">
        <v>28143.232250000001</v>
      </c>
      <c r="G1565" s="5">
        <v>47150.452940000003</v>
      </c>
      <c r="H1565" s="4">
        <f t="shared" si="97"/>
        <v>0.67537447444402909</v>
      </c>
      <c r="I1565" s="5">
        <v>35181.578020000001</v>
      </c>
      <c r="J1565" s="4">
        <f t="shared" si="98"/>
        <v>0.3402029014501835</v>
      </c>
      <c r="K1565" s="5">
        <v>293787.66392999998</v>
      </c>
      <c r="L1565" s="5">
        <v>385833.34808000003</v>
      </c>
      <c r="M1565" s="4">
        <f t="shared" si="99"/>
        <v>0.31330683841079021</v>
      </c>
    </row>
    <row r="1566" spans="1:13" x14ac:dyDescent="0.2">
      <c r="A1566" s="1" t="s">
        <v>22</v>
      </c>
      <c r="B1566" s="1" t="s">
        <v>41</v>
      </c>
      <c r="C1566" s="2">
        <v>0</v>
      </c>
      <c r="D1566" s="2">
        <v>0</v>
      </c>
      <c r="E1566" s="3" t="str">
        <f t="shared" si="96"/>
        <v/>
      </c>
      <c r="F1566" s="2">
        <v>411.63850000000002</v>
      </c>
      <c r="G1566" s="2">
        <v>0</v>
      </c>
      <c r="H1566" s="3">
        <f t="shared" si="97"/>
        <v>-1</v>
      </c>
      <c r="I1566" s="2">
        <v>0</v>
      </c>
      <c r="J1566" s="3" t="str">
        <f t="shared" si="98"/>
        <v/>
      </c>
      <c r="K1566" s="2">
        <v>2388.0096899999999</v>
      </c>
      <c r="L1566" s="2">
        <v>278.54442</v>
      </c>
      <c r="M1566" s="3">
        <f t="shared" si="99"/>
        <v>-0.88335708135254676</v>
      </c>
    </row>
    <row r="1567" spans="1:13" x14ac:dyDescent="0.2">
      <c r="A1567" s="1" t="s">
        <v>21</v>
      </c>
      <c r="B1567" s="1" t="s">
        <v>41</v>
      </c>
      <c r="C1567" s="2">
        <v>0</v>
      </c>
      <c r="D1567" s="2">
        <v>49.450870000000002</v>
      </c>
      <c r="E1567" s="3" t="str">
        <f t="shared" si="96"/>
        <v/>
      </c>
      <c r="F1567" s="2">
        <v>117.79599</v>
      </c>
      <c r="G1567" s="2">
        <v>572.17594999999994</v>
      </c>
      <c r="H1567" s="3">
        <f t="shared" si="97"/>
        <v>3.8573465870951971</v>
      </c>
      <c r="I1567" s="2">
        <v>1866.9490800000001</v>
      </c>
      <c r="J1567" s="3">
        <f t="shared" si="98"/>
        <v>-0.69352353734253969</v>
      </c>
      <c r="K1567" s="2">
        <v>4125.1807500000004</v>
      </c>
      <c r="L1567" s="2">
        <v>9094.0296099999996</v>
      </c>
      <c r="M1567" s="3">
        <f t="shared" si="99"/>
        <v>1.2045166408768875</v>
      </c>
    </row>
    <row r="1568" spans="1:13" x14ac:dyDescent="0.2">
      <c r="A1568" s="1" t="s">
        <v>20</v>
      </c>
      <c r="B1568" s="1" t="s">
        <v>41</v>
      </c>
      <c r="C1568" s="2">
        <v>0</v>
      </c>
      <c r="D1568" s="2">
        <v>0</v>
      </c>
      <c r="E1568" s="3" t="str">
        <f t="shared" si="96"/>
        <v/>
      </c>
      <c r="F1568" s="2">
        <v>4037.6569300000001</v>
      </c>
      <c r="G1568" s="2">
        <v>4.5256100000000004</v>
      </c>
      <c r="H1568" s="3">
        <f t="shared" si="97"/>
        <v>-0.99887914944769718</v>
      </c>
      <c r="I1568" s="2">
        <v>0</v>
      </c>
      <c r="J1568" s="3" t="str">
        <f t="shared" si="98"/>
        <v/>
      </c>
      <c r="K1568" s="2">
        <v>12125.96853</v>
      </c>
      <c r="L1568" s="2">
        <v>567.57830000000001</v>
      </c>
      <c r="M1568" s="3">
        <f t="shared" si="99"/>
        <v>-0.95319315742938016</v>
      </c>
    </row>
    <row r="1569" spans="1:13" x14ac:dyDescent="0.2">
      <c r="A1569" s="1" t="s">
        <v>19</v>
      </c>
      <c r="B1569" s="1" t="s">
        <v>41</v>
      </c>
      <c r="C1569" s="2">
        <v>0</v>
      </c>
      <c r="D1569" s="2">
        <v>0</v>
      </c>
      <c r="E1569" s="3" t="str">
        <f t="shared" si="96"/>
        <v/>
      </c>
      <c r="F1569" s="2">
        <v>3733.8427900000002</v>
      </c>
      <c r="G1569" s="2">
        <v>2.0952000000000002</v>
      </c>
      <c r="H1569" s="3">
        <f t="shared" si="97"/>
        <v>-0.99943886228803969</v>
      </c>
      <c r="I1569" s="2">
        <v>0</v>
      </c>
      <c r="J1569" s="3" t="str">
        <f t="shared" si="98"/>
        <v/>
      </c>
      <c r="K1569" s="2">
        <v>18598.33568</v>
      </c>
      <c r="L1569" s="2">
        <v>4185.2601999999997</v>
      </c>
      <c r="M1569" s="3">
        <f t="shared" si="99"/>
        <v>-0.7749658747959538</v>
      </c>
    </row>
    <row r="1570" spans="1:13" x14ac:dyDescent="0.2">
      <c r="A1570" s="1" t="s">
        <v>18</v>
      </c>
      <c r="B1570" s="1" t="s">
        <v>41</v>
      </c>
      <c r="C1570" s="2">
        <v>0</v>
      </c>
      <c r="D1570" s="2">
        <v>0</v>
      </c>
      <c r="E1570" s="3" t="str">
        <f t="shared" si="96"/>
        <v/>
      </c>
      <c r="F1570" s="2">
        <v>4.4597300000000004</v>
      </c>
      <c r="G1570" s="2">
        <v>0</v>
      </c>
      <c r="H1570" s="3">
        <f t="shared" si="97"/>
        <v>-1</v>
      </c>
      <c r="I1570" s="2">
        <v>0</v>
      </c>
      <c r="J1570" s="3" t="str">
        <f t="shared" si="98"/>
        <v/>
      </c>
      <c r="K1570" s="2">
        <v>119.64682999999999</v>
      </c>
      <c r="L1570" s="2">
        <v>25.211490000000001</v>
      </c>
      <c r="M1570" s="3">
        <f t="shared" si="99"/>
        <v>-0.78928409553349632</v>
      </c>
    </row>
    <row r="1571" spans="1:13" x14ac:dyDescent="0.2">
      <c r="A1571" s="1" t="s">
        <v>17</v>
      </c>
      <c r="B1571" s="1" t="s">
        <v>41</v>
      </c>
      <c r="C1571" s="2">
        <v>0</v>
      </c>
      <c r="D1571" s="2">
        <v>0</v>
      </c>
      <c r="E1571" s="3" t="str">
        <f t="shared" si="96"/>
        <v/>
      </c>
      <c r="F1571" s="2">
        <v>653.48712</v>
      </c>
      <c r="G1571" s="2">
        <v>0</v>
      </c>
      <c r="H1571" s="3">
        <f t="shared" si="97"/>
        <v>-1</v>
      </c>
      <c r="I1571" s="2">
        <v>0</v>
      </c>
      <c r="J1571" s="3" t="str">
        <f t="shared" si="98"/>
        <v/>
      </c>
      <c r="K1571" s="2">
        <v>5777.17112</v>
      </c>
      <c r="L1571" s="2">
        <v>85.385840000000002</v>
      </c>
      <c r="M1571" s="3">
        <f t="shared" si="99"/>
        <v>-0.98522012967481565</v>
      </c>
    </row>
    <row r="1572" spans="1:13" x14ac:dyDescent="0.2">
      <c r="A1572" s="1" t="s">
        <v>14</v>
      </c>
      <c r="B1572" s="1" t="s">
        <v>41</v>
      </c>
      <c r="C1572" s="2">
        <v>0</v>
      </c>
      <c r="D1572" s="2">
        <v>0</v>
      </c>
      <c r="E1572" s="3" t="str">
        <f t="shared" si="96"/>
        <v/>
      </c>
      <c r="F1572" s="2">
        <v>5.3607399999999998</v>
      </c>
      <c r="G1572" s="2">
        <v>0</v>
      </c>
      <c r="H1572" s="3">
        <f t="shared" si="97"/>
        <v>-1</v>
      </c>
      <c r="I1572" s="2">
        <v>0</v>
      </c>
      <c r="J1572" s="3" t="str">
        <f t="shared" si="98"/>
        <v/>
      </c>
      <c r="K1572" s="2">
        <v>459.3467</v>
      </c>
      <c r="L1572" s="2">
        <v>2.5729099999999998</v>
      </c>
      <c r="M1572" s="3">
        <f t="shared" si="99"/>
        <v>-0.99439876241627512</v>
      </c>
    </row>
    <row r="1573" spans="1:13" x14ac:dyDescent="0.2">
      <c r="A1573" s="1" t="s">
        <v>13</v>
      </c>
      <c r="B1573" s="1" t="s">
        <v>41</v>
      </c>
      <c r="C1573" s="2">
        <v>450.31594000000001</v>
      </c>
      <c r="D1573" s="2">
        <v>0</v>
      </c>
      <c r="E1573" s="3">
        <f t="shared" si="96"/>
        <v>-1</v>
      </c>
      <c r="F1573" s="2">
        <v>3327.3302399999998</v>
      </c>
      <c r="G1573" s="2">
        <v>200.26273</v>
      </c>
      <c r="H1573" s="3">
        <f t="shared" si="97"/>
        <v>-0.93981278816496439</v>
      </c>
      <c r="I1573" s="2">
        <v>98.442019999999999</v>
      </c>
      <c r="J1573" s="3">
        <f t="shared" si="98"/>
        <v>1.0343216240381903</v>
      </c>
      <c r="K1573" s="2">
        <v>9612.1290499999996</v>
      </c>
      <c r="L1573" s="2">
        <v>2280.1788700000002</v>
      </c>
      <c r="M1573" s="3">
        <f t="shared" si="99"/>
        <v>-0.76278108022280455</v>
      </c>
    </row>
    <row r="1574" spans="1:13" x14ac:dyDescent="0.2">
      <c r="A1574" s="1" t="s">
        <v>12</v>
      </c>
      <c r="B1574" s="1" t="s">
        <v>41</v>
      </c>
      <c r="C1574" s="2">
        <v>0</v>
      </c>
      <c r="D1574" s="2">
        <v>0</v>
      </c>
      <c r="E1574" s="3" t="str">
        <f t="shared" si="96"/>
        <v/>
      </c>
      <c r="F1574" s="2">
        <v>0</v>
      </c>
      <c r="G1574" s="2">
        <v>0</v>
      </c>
      <c r="H1574" s="3" t="str">
        <f t="shared" si="97"/>
        <v/>
      </c>
      <c r="I1574" s="2">
        <v>0</v>
      </c>
      <c r="J1574" s="3" t="str">
        <f t="shared" si="98"/>
        <v/>
      </c>
      <c r="K1574" s="2">
        <v>110.55918</v>
      </c>
      <c r="L1574" s="2">
        <v>91.518000000000001</v>
      </c>
      <c r="M1574" s="3">
        <f t="shared" si="99"/>
        <v>-0.17222613264678699</v>
      </c>
    </row>
    <row r="1575" spans="1:13" x14ac:dyDescent="0.2">
      <c r="A1575" s="1" t="s">
        <v>11</v>
      </c>
      <c r="B1575" s="1" t="s">
        <v>41</v>
      </c>
      <c r="C1575" s="2">
        <v>0</v>
      </c>
      <c r="D1575" s="2">
        <v>0</v>
      </c>
      <c r="E1575" s="3" t="str">
        <f t="shared" si="96"/>
        <v/>
      </c>
      <c r="F1575" s="2">
        <v>202.63013000000001</v>
      </c>
      <c r="G1575" s="2">
        <v>0</v>
      </c>
      <c r="H1575" s="3">
        <f t="shared" si="97"/>
        <v>-1</v>
      </c>
      <c r="I1575" s="2">
        <v>4.1040299999999998</v>
      </c>
      <c r="J1575" s="3">
        <f t="shared" si="98"/>
        <v>-1</v>
      </c>
      <c r="K1575" s="2">
        <v>999.51074000000006</v>
      </c>
      <c r="L1575" s="2">
        <v>55.936450000000001</v>
      </c>
      <c r="M1575" s="3">
        <f t="shared" si="99"/>
        <v>-0.94403616913611155</v>
      </c>
    </row>
    <row r="1576" spans="1:13" x14ac:dyDescent="0.2">
      <c r="A1576" s="1" t="s">
        <v>10</v>
      </c>
      <c r="B1576" s="1" t="s">
        <v>41</v>
      </c>
      <c r="C1576" s="2">
        <v>0</v>
      </c>
      <c r="D1576" s="2">
        <v>0</v>
      </c>
      <c r="E1576" s="3" t="str">
        <f t="shared" si="96"/>
        <v/>
      </c>
      <c r="F1576" s="2">
        <v>2309.7723999999998</v>
      </c>
      <c r="G1576" s="2">
        <v>493.17417999999998</v>
      </c>
      <c r="H1576" s="3">
        <f t="shared" si="97"/>
        <v>-0.78648364661383952</v>
      </c>
      <c r="I1576" s="2">
        <v>73.304739999999995</v>
      </c>
      <c r="J1576" s="3">
        <f t="shared" si="98"/>
        <v>5.7277256559398477</v>
      </c>
      <c r="K1576" s="2">
        <v>10859.15747</v>
      </c>
      <c r="L1576" s="2">
        <v>1660.4076399999999</v>
      </c>
      <c r="M1576" s="3">
        <f t="shared" si="99"/>
        <v>-0.84709608967480976</v>
      </c>
    </row>
    <row r="1577" spans="1:13" x14ac:dyDescent="0.2">
      <c r="A1577" s="1" t="s">
        <v>28</v>
      </c>
      <c r="B1577" s="1" t="s">
        <v>41</v>
      </c>
      <c r="C1577" s="2">
        <v>0</v>
      </c>
      <c r="D1577" s="2">
        <v>0</v>
      </c>
      <c r="E1577" s="3" t="str">
        <f t="shared" si="96"/>
        <v/>
      </c>
      <c r="F1577" s="2">
        <v>114.84667</v>
      </c>
      <c r="G1577" s="2">
        <v>843.09338000000002</v>
      </c>
      <c r="H1577" s="3">
        <f t="shared" si="97"/>
        <v>6.3410346159797228</v>
      </c>
      <c r="I1577" s="2">
        <v>393.05</v>
      </c>
      <c r="J1577" s="3">
        <f t="shared" si="98"/>
        <v>1.1450028749522962</v>
      </c>
      <c r="K1577" s="2">
        <v>159.15205</v>
      </c>
      <c r="L1577" s="2">
        <v>4685.0593200000003</v>
      </c>
      <c r="M1577" s="3">
        <f t="shared" si="99"/>
        <v>28.43763099501389</v>
      </c>
    </row>
    <row r="1578" spans="1:13" x14ac:dyDescent="0.2">
      <c r="A1578" s="1" t="s">
        <v>9</v>
      </c>
      <c r="B1578" s="1" t="s">
        <v>41</v>
      </c>
      <c r="C1578" s="2">
        <v>0</v>
      </c>
      <c r="D1578" s="2">
        <v>0</v>
      </c>
      <c r="E1578" s="3" t="str">
        <f t="shared" si="96"/>
        <v/>
      </c>
      <c r="F1578" s="2">
        <v>1.66835</v>
      </c>
      <c r="G1578" s="2">
        <v>0</v>
      </c>
      <c r="H1578" s="3">
        <f t="shared" si="97"/>
        <v>-1</v>
      </c>
      <c r="I1578" s="2">
        <v>1.7098800000000001</v>
      </c>
      <c r="J1578" s="3">
        <f t="shared" si="98"/>
        <v>-1</v>
      </c>
      <c r="K1578" s="2">
        <v>21.427520000000001</v>
      </c>
      <c r="L1578" s="2">
        <v>5.3917900000000003</v>
      </c>
      <c r="M1578" s="3">
        <f t="shared" si="99"/>
        <v>-0.74837078672660207</v>
      </c>
    </row>
    <row r="1579" spans="1:13" x14ac:dyDescent="0.2">
      <c r="A1579" s="1" t="s">
        <v>8</v>
      </c>
      <c r="B1579" s="1" t="s">
        <v>41</v>
      </c>
      <c r="C1579" s="2">
        <v>0</v>
      </c>
      <c r="D1579" s="2">
        <v>0</v>
      </c>
      <c r="E1579" s="3" t="str">
        <f t="shared" si="96"/>
        <v/>
      </c>
      <c r="F1579" s="2">
        <v>549.13066000000003</v>
      </c>
      <c r="G1579" s="2">
        <v>13.49888</v>
      </c>
      <c r="H1579" s="3">
        <f t="shared" si="97"/>
        <v>-0.97541772662994264</v>
      </c>
      <c r="I1579" s="2">
        <v>0</v>
      </c>
      <c r="J1579" s="3" t="str">
        <f t="shared" si="98"/>
        <v/>
      </c>
      <c r="K1579" s="2">
        <v>15503.13515</v>
      </c>
      <c r="L1579" s="2">
        <v>469.12155000000001</v>
      </c>
      <c r="M1579" s="3">
        <f t="shared" si="99"/>
        <v>-0.96974021412694711</v>
      </c>
    </row>
    <row r="1580" spans="1:13" x14ac:dyDescent="0.2">
      <c r="A1580" s="1" t="s">
        <v>7</v>
      </c>
      <c r="B1580" s="1" t="s">
        <v>41</v>
      </c>
      <c r="C1580" s="2">
        <v>0</v>
      </c>
      <c r="D1580" s="2">
        <v>0</v>
      </c>
      <c r="E1580" s="3" t="str">
        <f t="shared" si="96"/>
        <v/>
      </c>
      <c r="F1580" s="2">
        <v>32.376829999999998</v>
      </c>
      <c r="G1580" s="2">
        <v>67.011449999999996</v>
      </c>
      <c r="H1580" s="3">
        <f t="shared" si="97"/>
        <v>1.0697347454954671</v>
      </c>
      <c r="I1580" s="2">
        <v>19.085619999999999</v>
      </c>
      <c r="J1580" s="3">
        <f t="shared" si="98"/>
        <v>2.5110963123021417</v>
      </c>
      <c r="K1580" s="2">
        <v>315.25369000000001</v>
      </c>
      <c r="L1580" s="2">
        <v>499.04057</v>
      </c>
      <c r="M1580" s="3">
        <f t="shared" si="99"/>
        <v>0.58298090023942306</v>
      </c>
    </row>
    <row r="1581" spans="1:13" x14ac:dyDescent="0.2">
      <c r="A1581" s="1" t="s">
        <v>6</v>
      </c>
      <c r="B1581" s="1" t="s">
        <v>41</v>
      </c>
      <c r="C1581" s="2">
        <v>0</v>
      </c>
      <c r="D1581" s="2">
        <v>0</v>
      </c>
      <c r="E1581" s="3" t="str">
        <f t="shared" si="96"/>
        <v/>
      </c>
      <c r="F1581" s="2">
        <v>156.77105</v>
      </c>
      <c r="G1581" s="2">
        <v>0</v>
      </c>
      <c r="H1581" s="3">
        <f t="shared" si="97"/>
        <v>-1</v>
      </c>
      <c r="I1581" s="2">
        <v>0</v>
      </c>
      <c r="J1581" s="3" t="str">
        <f t="shared" si="98"/>
        <v/>
      </c>
      <c r="K1581" s="2">
        <v>1438.52629</v>
      </c>
      <c r="L1581" s="2">
        <v>267.91950000000003</v>
      </c>
      <c r="M1581" s="3">
        <f t="shared" si="99"/>
        <v>-0.8137541858897831</v>
      </c>
    </row>
    <row r="1582" spans="1:13" x14ac:dyDescent="0.2">
      <c r="A1582" s="1" t="s">
        <v>5</v>
      </c>
      <c r="B1582" s="1" t="s">
        <v>41</v>
      </c>
      <c r="C1582" s="2">
        <v>0</v>
      </c>
      <c r="D1582" s="2">
        <v>0</v>
      </c>
      <c r="E1582" s="3" t="str">
        <f t="shared" si="96"/>
        <v/>
      </c>
      <c r="F1582" s="2">
        <v>0</v>
      </c>
      <c r="G1582" s="2">
        <v>0</v>
      </c>
      <c r="H1582" s="3" t="str">
        <f t="shared" si="97"/>
        <v/>
      </c>
      <c r="I1582" s="2">
        <v>0</v>
      </c>
      <c r="J1582" s="3" t="str">
        <f t="shared" si="98"/>
        <v/>
      </c>
      <c r="K1582" s="2">
        <v>29.04449</v>
      </c>
      <c r="L1582" s="2">
        <v>8.3421699999999994</v>
      </c>
      <c r="M1582" s="3">
        <f t="shared" si="99"/>
        <v>-0.71277960122556805</v>
      </c>
    </row>
    <row r="1583" spans="1:13" x14ac:dyDescent="0.2">
      <c r="A1583" s="1" t="s">
        <v>4</v>
      </c>
      <c r="B1583" s="1" t="s">
        <v>41</v>
      </c>
      <c r="C1583" s="2">
        <v>0</v>
      </c>
      <c r="D1583" s="2">
        <v>0</v>
      </c>
      <c r="E1583" s="3" t="str">
        <f t="shared" si="96"/>
        <v/>
      </c>
      <c r="F1583" s="2">
        <v>559.10131000000001</v>
      </c>
      <c r="G1583" s="2">
        <v>0.94579000000000002</v>
      </c>
      <c r="H1583" s="3">
        <f t="shared" si="97"/>
        <v>-0.99830837455916532</v>
      </c>
      <c r="I1583" s="2">
        <v>0</v>
      </c>
      <c r="J1583" s="3" t="str">
        <f t="shared" si="98"/>
        <v/>
      </c>
      <c r="K1583" s="2">
        <v>2634.5864499999998</v>
      </c>
      <c r="L1583" s="2">
        <v>224.97613999999999</v>
      </c>
      <c r="M1583" s="3">
        <f t="shared" si="99"/>
        <v>-0.91460665866553748</v>
      </c>
    </row>
    <row r="1584" spans="1:13" x14ac:dyDescent="0.2">
      <c r="A1584" s="1" t="s">
        <v>24</v>
      </c>
      <c r="B1584" s="1" t="s">
        <v>41</v>
      </c>
      <c r="C1584" s="2">
        <v>0</v>
      </c>
      <c r="D1584" s="2">
        <v>0</v>
      </c>
      <c r="E1584" s="3" t="str">
        <f t="shared" si="96"/>
        <v/>
      </c>
      <c r="F1584" s="2">
        <v>2</v>
      </c>
      <c r="G1584" s="2">
        <v>0</v>
      </c>
      <c r="H1584" s="3">
        <f t="shared" si="97"/>
        <v>-1</v>
      </c>
      <c r="I1584" s="2">
        <v>0</v>
      </c>
      <c r="J1584" s="3" t="str">
        <f t="shared" si="98"/>
        <v/>
      </c>
      <c r="K1584" s="2">
        <v>2.7</v>
      </c>
      <c r="L1584" s="2">
        <v>0</v>
      </c>
      <c r="M1584" s="3">
        <f t="shared" si="99"/>
        <v>-1</v>
      </c>
    </row>
    <row r="1585" spans="1:13" x14ac:dyDescent="0.2">
      <c r="A1585" s="1" t="s">
        <v>3</v>
      </c>
      <c r="B1585" s="1" t="s">
        <v>41</v>
      </c>
      <c r="C1585" s="2">
        <v>0</v>
      </c>
      <c r="D1585" s="2">
        <v>0</v>
      </c>
      <c r="E1585" s="3" t="str">
        <f t="shared" si="96"/>
        <v/>
      </c>
      <c r="F1585" s="2">
        <v>0</v>
      </c>
      <c r="G1585" s="2">
        <v>0</v>
      </c>
      <c r="H1585" s="3" t="str">
        <f t="shared" si="97"/>
        <v/>
      </c>
      <c r="I1585" s="2">
        <v>0</v>
      </c>
      <c r="J1585" s="3" t="str">
        <f t="shared" si="98"/>
        <v/>
      </c>
      <c r="K1585" s="2">
        <v>0.33446999999999999</v>
      </c>
      <c r="L1585" s="2">
        <v>0</v>
      </c>
      <c r="M1585" s="3">
        <f t="shared" si="99"/>
        <v>-1</v>
      </c>
    </row>
    <row r="1586" spans="1:13" x14ac:dyDescent="0.2">
      <c r="A1586" s="1" t="s">
        <v>2</v>
      </c>
      <c r="B1586" s="1" t="s">
        <v>41</v>
      </c>
      <c r="C1586" s="2">
        <v>0</v>
      </c>
      <c r="D1586" s="2">
        <v>0</v>
      </c>
      <c r="E1586" s="3" t="str">
        <f t="shared" si="96"/>
        <v/>
      </c>
      <c r="F1586" s="2">
        <v>5178.1452200000003</v>
      </c>
      <c r="G1586" s="2">
        <v>1.12599</v>
      </c>
      <c r="H1586" s="3">
        <f t="shared" si="97"/>
        <v>-0.99978254955159407</v>
      </c>
      <c r="I1586" s="2">
        <v>0.60021999999999998</v>
      </c>
      <c r="J1586" s="3">
        <f t="shared" si="98"/>
        <v>0.87596214721268884</v>
      </c>
      <c r="K1586" s="2">
        <v>18683.355609999999</v>
      </c>
      <c r="L1586" s="2">
        <v>1496.0233599999999</v>
      </c>
      <c r="M1586" s="3">
        <f t="shared" si="99"/>
        <v>-0.91992748030769833</v>
      </c>
    </row>
    <row r="1587" spans="1:13" x14ac:dyDescent="0.2">
      <c r="A1587" s="1" t="s">
        <v>26</v>
      </c>
      <c r="B1587" s="1" t="s">
        <v>41</v>
      </c>
      <c r="C1587" s="2">
        <v>0</v>
      </c>
      <c r="D1587" s="2">
        <v>0</v>
      </c>
      <c r="E1587" s="3" t="str">
        <f t="shared" si="96"/>
        <v/>
      </c>
      <c r="F1587" s="2">
        <v>0</v>
      </c>
      <c r="G1587" s="2">
        <v>0</v>
      </c>
      <c r="H1587" s="3" t="str">
        <f t="shared" si="97"/>
        <v/>
      </c>
      <c r="I1587" s="2">
        <v>0</v>
      </c>
      <c r="J1587" s="3" t="str">
        <f t="shared" si="98"/>
        <v/>
      </c>
      <c r="K1587" s="2">
        <v>53.878169999999997</v>
      </c>
      <c r="L1587" s="2">
        <v>0</v>
      </c>
      <c r="M1587" s="3">
        <f t="shared" si="99"/>
        <v>-1</v>
      </c>
    </row>
    <row r="1588" spans="1:13" x14ac:dyDescent="0.2">
      <c r="A1588" s="1" t="s">
        <v>30</v>
      </c>
      <c r="B1588" s="1" t="s">
        <v>41</v>
      </c>
      <c r="C1588" s="2">
        <v>0</v>
      </c>
      <c r="D1588" s="2">
        <v>0</v>
      </c>
      <c r="E1588" s="3" t="str">
        <f t="shared" si="96"/>
        <v/>
      </c>
      <c r="F1588" s="2">
        <v>0.23033999999999999</v>
      </c>
      <c r="G1588" s="2">
        <v>0</v>
      </c>
      <c r="H1588" s="3">
        <f t="shared" si="97"/>
        <v>-1</v>
      </c>
      <c r="I1588" s="2">
        <v>0</v>
      </c>
      <c r="J1588" s="3" t="str">
        <f t="shared" si="98"/>
        <v/>
      </c>
      <c r="K1588" s="2">
        <v>0.23033999999999999</v>
      </c>
      <c r="L1588" s="2">
        <v>0</v>
      </c>
      <c r="M1588" s="3">
        <f t="shared" si="99"/>
        <v>-1</v>
      </c>
    </row>
    <row r="1589" spans="1:13" x14ac:dyDescent="0.2">
      <c r="A1589" s="6" t="s">
        <v>0</v>
      </c>
      <c r="B1589" s="6" t="s">
        <v>41</v>
      </c>
      <c r="C1589" s="5">
        <v>450.31594000000001</v>
      </c>
      <c r="D1589" s="5">
        <v>49.450870000000002</v>
      </c>
      <c r="E1589" s="4">
        <f t="shared" si="96"/>
        <v>-0.89018627677270312</v>
      </c>
      <c r="F1589" s="5">
        <v>21398.244999999999</v>
      </c>
      <c r="G1589" s="5">
        <v>2197.9091600000002</v>
      </c>
      <c r="H1589" s="4">
        <f t="shared" si="97"/>
        <v>-0.89728554094039015</v>
      </c>
      <c r="I1589" s="5">
        <v>2457.24559</v>
      </c>
      <c r="J1589" s="4">
        <f t="shared" si="98"/>
        <v>-0.10553948333670626</v>
      </c>
      <c r="K1589" s="5">
        <v>104016.63997</v>
      </c>
      <c r="L1589" s="5">
        <v>25982.49813</v>
      </c>
      <c r="M1589" s="4">
        <f t="shared" si="99"/>
        <v>-0.75020825381887213</v>
      </c>
    </row>
    <row r="1590" spans="1:13" x14ac:dyDescent="0.2">
      <c r="A1590" s="1" t="s">
        <v>22</v>
      </c>
      <c r="B1590" s="1" t="s">
        <v>40</v>
      </c>
      <c r="C1590" s="2">
        <v>0</v>
      </c>
      <c r="D1590" s="2">
        <v>0</v>
      </c>
      <c r="E1590" s="3" t="str">
        <f t="shared" si="96"/>
        <v/>
      </c>
      <c r="F1590" s="2">
        <v>66.083240000000004</v>
      </c>
      <c r="G1590" s="2">
        <v>89.824619999999996</v>
      </c>
      <c r="H1590" s="3">
        <f t="shared" si="97"/>
        <v>0.35926476970560151</v>
      </c>
      <c r="I1590" s="2">
        <v>141.03018</v>
      </c>
      <c r="J1590" s="3">
        <f t="shared" si="98"/>
        <v>-0.36308228494071271</v>
      </c>
      <c r="K1590" s="2">
        <v>397.73962</v>
      </c>
      <c r="L1590" s="2">
        <v>738.89409000000001</v>
      </c>
      <c r="M1590" s="3">
        <f t="shared" si="99"/>
        <v>0.85773318232666895</v>
      </c>
    </row>
    <row r="1591" spans="1:13" x14ac:dyDescent="0.2">
      <c r="A1591" s="1" t="s">
        <v>21</v>
      </c>
      <c r="B1591" s="1" t="s">
        <v>40</v>
      </c>
      <c r="C1591" s="2">
        <v>0</v>
      </c>
      <c r="D1591" s="2">
        <v>0</v>
      </c>
      <c r="E1591" s="3" t="str">
        <f t="shared" si="96"/>
        <v/>
      </c>
      <c r="F1591" s="2">
        <v>0</v>
      </c>
      <c r="G1591" s="2">
        <v>30.14</v>
      </c>
      <c r="H1591" s="3" t="str">
        <f t="shared" si="97"/>
        <v/>
      </c>
      <c r="I1591" s="2">
        <v>0</v>
      </c>
      <c r="J1591" s="3" t="str">
        <f t="shared" si="98"/>
        <v/>
      </c>
      <c r="K1591" s="2">
        <v>83.962379999999996</v>
      </c>
      <c r="L1591" s="2">
        <v>141.09064000000001</v>
      </c>
      <c r="M1591" s="3">
        <f t="shared" si="99"/>
        <v>0.68040305670229939</v>
      </c>
    </row>
    <row r="1592" spans="1:13" x14ac:dyDescent="0.2">
      <c r="A1592" s="1" t="s">
        <v>20</v>
      </c>
      <c r="B1592" s="1" t="s">
        <v>40</v>
      </c>
      <c r="C1592" s="2">
        <v>0</v>
      </c>
      <c r="D1592" s="2">
        <v>0</v>
      </c>
      <c r="E1592" s="3" t="str">
        <f t="shared" si="96"/>
        <v/>
      </c>
      <c r="F1592" s="2">
        <v>402.82873000000001</v>
      </c>
      <c r="G1592" s="2">
        <v>340.91118</v>
      </c>
      <c r="H1592" s="3">
        <f t="shared" si="97"/>
        <v>-0.15370688679528888</v>
      </c>
      <c r="I1592" s="2">
        <v>538.67987000000005</v>
      </c>
      <c r="J1592" s="3">
        <f t="shared" si="98"/>
        <v>-0.36713584637940899</v>
      </c>
      <c r="K1592" s="2">
        <v>3117.8261600000001</v>
      </c>
      <c r="L1592" s="2">
        <v>3880.2168299999998</v>
      </c>
      <c r="M1592" s="3">
        <f t="shared" si="99"/>
        <v>0.24452635614552665</v>
      </c>
    </row>
    <row r="1593" spans="1:13" x14ac:dyDescent="0.2">
      <c r="A1593" s="1" t="s">
        <v>19</v>
      </c>
      <c r="B1593" s="1" t="s">
        <v>40</v>
      </c>
      <c r="C1593" s="2">
        <v>0</v>
      </c>
      <c r="D1593" s="2">
        <v>0</v>
      </c>
      <c r="E1593" s="3" t="str">
        <f t="shared" si="96"/>
        <v/>
      </c>
      <c r="F1593" s="2">
        <v>0</v>
      </c>
      <c r="G1593" s="2">
        <v>17.10106</v>
      </c>
      <c r="H1593" s="3" t="str">
        <f t="shared" si="97"/>
        <v/>
      </c>
      <c r="I1593" s="2">
        <v>0</v>
      </c>
      <c r="J1593" s="3" t="str">
        <f t="shared" si="98"/>
        <v/>
      </c>
      <c r="K1593" s="2">
        <v>22.714369999999999</v>
      </c>
      <c r="L1593" s="2">
        <v>17.10106</v>
      </c>
      <c r="M1593" s="3">
        <f t="shared" si="99"/>
        <v>-0.24712593833771301</v>
      </c>
    </row>
    <row r="1594" spans="1:13" x14ac:dyDescent="0.2">
      <c r="A1594" s="1" t="s">
        <v>18</v>
      </c>
      <c r="B1594" s="1" t="s">
        <v>40</v>
      </c>
      <c r="C1594" s="2">
        <v>0</v>
      </c>
      <c r="D1594" s="2">
        <v>0</v>
      </c>
      <c r="E1594" s="3" t="str">
        <f t="shared" si="96"/>
        <v/>
      </c>
      <c r="F1594" s="2">
        <v>0</v>
      </c>
      <c r="G1594" s="2">
        <v>0</v>
      </c>
      <c r="H1594" s="3" t="str">
        <f t="shared" si="97"/>
        <v/>
      </c>
      <c r="I1594" s="2">
        <v>0</v>
      </c>
      <c r="J1594" s="3" t="str">
        <f t="shared" si="98"/>
        <v/>
      </c>
      <c r="K1594" s="2">
        <v>0</v>
      </c>
      <c r="L1594" s="2">
        <v>5.3660800000000002</v>
      </c>
      <c r="M1594" s="3" t="str">
        <f t="shared" si="99"/>
        <v/>
      </c>
    </row>
    <row r="1595" spans="1:13" x14ac:dyDescent="0.2">
      <c r="A1595" s="1" t="s">
        <v>17</v>
      </c>
      <c r="B1595" s="1" t="s">
        <v>40</v>
      </c>
      <c r="C1595" s="2">
        <v>0</v>
      </c>
      <c r="D1595" s="2">
        <v>0</v>
      </c>
      <c r="E1595" s="3" t="str">
        <f t="shared" si="96"/>
        <v/>
      </c>
      <c r="F1595" s="2">
        <v>0</v>
      </c>
      <c r="G1595" s="2">
        <v>21.039200000000001</v>
      </c>
      <c r="H1595" s="3" t="str">
        <f t="shared" si="97"/>
        <v/>
      </c>
      <c r="I1595" s="2">
        <v>0</v>
      </c>
      <c r="J1595" s="3" t="str">
        <f t="shared" si="98"/>
        <v/>
      </c>
      <c r="K1595" s="2">
        <v>28.590430000000001</v>
      </c>
      <c r="L1595" s="2">
        <v>21.039200000000001</v>
      </c>
      <c r="M1595" s="3">
        <f t="shared" si="99"/>
        <v>-0.26411739872397866</v>
      </c>
    </row>
    <row r="1596" spans="1:13" x14ac:dyDescent="0.2">
      <c r="A1596" s="1" t="s">
        <v>14</v>
      </c>
      <c r="B1596" s="1" t="s">
        <v>40</v>
      </c>
      <c r="C1596" s="2">
        <v>0</v>
      </c>
      <c r="D1596" s="2">
        <v>0</v>
      </c>
      <c r="E1596" s="3" t="str">
        <f t="shared" si="96"/>
        <v/>
      </c>
      <c r="F1596" s="2">
        <v>0</v>
      </c>
      <c r="G1596" s="2">
        <v>0</v>
      </c>
      <c r="H1596" s="3" t="str">
        <f t="shared" si="97"/>
        <v/>
      </c>
      <c r="I1596" s="2">
        <v>0</v>
      </c>
      <c r="J1596" s="3" t="str">
        <f t="shared" si="98"/>
        <v/>
      </c>
      <c r="K1596" s="2">
        <v>1.00339</v>
      </c>
      <c r="L1596" s="2">
        <v>4.4560000000000002E-2</v>
      </c>
      <c r="M1596" s="3">
        <f t="shared" si="99"/>
        <v>-0.95559054804213717</v>
      </c>
    </row>
    <row r="1597" spans="1:13" x14ac:dyDescent="0.2">
      <c r="A1597" s="1" t="s">
        <v>13</v>
      </c>
      <c r="B1597" s="1" t="s">
        <v>40</v>
      </c>
      <c r="C1597" s="2">
        <v>0</v>
      </c>
      <c r="D1597" s="2">
        <v>0</v>
      </c>
      <c r="E1597" s="3" t="str">
        <f t="shared" si="96"/>
        <v/>
      </c>
      <c r="F1597" s="2">
        <v>0</v>
      </c>
      <c r="G1597" s="2">
        <v>0</v>
      </c>
      <c r="H1597" s="3" t="str">
        <f t="shared" si="97"/>
        <v/>
      </c>
      <c r="I1597" s="2">
        <v>0</v>
      </c>
      <c r="J1597" s="3" t="str">
        <f t="shared" si="98"/>
        <v/>
      </c>
      <c r="K1597" s="2">
        <v>2917.3663700000002</v>
      </c>
      <c r="L1597" s="2">
        <v>15.351990000000001</v>
      </c>
      <c r="M1597" s="3">
        <f t="shared" si="99"/>
        <v>-0.99473772298266394</v>
      </c>
    </row>
    <row r="1598" spans="1:13" x14ac:dyDescent="0.2">
      <c r="A1598" s="1" t="s">
        <v>12</v>
      </c>
      <c r="B1598" s="1" t="s">
        <v>40</v>
      </c>
      <c r="C1598" s="2">
        <v>0</v>
      </c>
      <c r="D1598" s="2">
        <v>0</v>
      </c>
      <c r="E1598" s="3" t="str">
        <f t="shared" si="96"/>
        <v/>
      </c>
      <c r="F1598" s="2">
        <v>0</v>
      </c>
      <c r="G1598" s="2">
        <v>0</v>
      </c>
      <c r="H1598" s="3" t="str">
        <f t="shared" si="97"/>
        <v/>
      </c>
      <c r="I1598" s="2">
        <v>0</v>
      </c>
      <c r="J1598" s="3" t="str">
        <f t="shared" si="98"/>
        <v/>
      </c>
      <c r="K1598" s="2">
        <v>0</v>
      </c>
      <c r="L1598" s="2">
        <v>0</v>
      </c>
      <c r="M1598" s="3" t="str">
        <f t="shared" si="99"/>
        <v/>
      </c>
    </row>
    <row r="1599" spans="1:13" x14ac:dyDescent="0.2">
      <c r="A1599" s="1" t="s">
        <v>11</v>
      </c>
      <c r="B1599" s="1" t="s">
        <v>40</v>
      </c>
      <c r="C1599" s="2">
        <v>0</v>
      </c>
      <c r="D1599" s="2">
        <v>0</v>
      </c>
      <c r="E1599" s="3" t="str">
        <f t="shared" si="96"/>
        <v/>
      </c>
      <c r="F1599" s="2">
        <v>0</v>
      </c>
      <c r="G1599" s="2">
        <v>22.00225</v>
      </c>
      <c r="H1599" s="3" t="str">
        <f t="shared" si="97"/>
        <v/>
      </c>
      <c r="I1599" s="2">
        <v>0</v>
      </c>
      <c r="J1599" s="3" t="str">
        <f t="shared" si="98"/>
        <v/>
      </c>
      <c r="K1599" s="2">
        <v>64.611800000000002</v>
      </c>
      <c r="L1599" s="2">
        <v>86.281750000000002</v>
      </c>
      <c r="M1599" s="3">
        <f t="shared" si="99"/>
        <v>0.3353868797959505</v>
      </c>
    </row>
    <row r="1600" spans="1:13" x14ac:dyDescent="0.2">
      <c r="A1600" s="1" t="s">
        <v>10</v>
      </c>
      <c r="B1600" s="1" t="s">
        <v>40</v>
      </c>
      <c r="C1600" s="2">
        <v>0</v>
      </c>
      <c r="D1600" s="2">
        <v>0</v>
      </c>
      <c r="E1600" s="3" t="str">
        <f t="shared" si="96"/>
        <v/>
      </c>
      <c r="F1600" s="2">
        <v>3.32369</v>
      </c>
      <c r="G1600" s="2">
        <v>0.22191</v>
      </c>
      <c r="H1600" s="3">
        <f t="shared" si="97"/>
        <v>-0.93323384551507516</v>
      </c>
      <c r="I1600" s="2">
        <v>5.6727999999999996</v>
      </c>
      <c r="J1600" s="3">
        <f t="shared" si="98"/>
        <v>-0.96088175151600619</v>
      </c>
      <c r="K1600" s="2">
        <v>192.84280999999999</v>
      </c>
      <c r="L1600" s="2">
        <v>69.706850000000003</v>
      </c>
      <c r="M1600" s="3">
        <f t="shared" si="99"/>
        <v>-0.63853021017480505</v>
      </c>
    </row>
    <row r="1601" spans="1:13" x14ac:dyDescent="0.2">
      <c r="A1601" s="1" t="s">
        <v>9</v>
      </c>
      <c r="B1601" s="1" t="s">
        <v>40</v>
      </c>
      <c r="C1601" s="2">
        <v>0</v>
      </c>
      <c r="D1601" s="2">
        <v>0</v>
      </c>
      <c r="E1601" s="3" t="str">
        <f t="shared" si="96"/>
        <v/>
      </c>
      <c r="F1601" s="2">
        <v>0</v>
      </c>
      <c r="G1601" s="2">
        <v>0</v>
      </c>
      <c r="H1601" s="3" t="str">
        <f t="shared" si="97"/>
        <v/>
      </c>
      <c r="I1601" s="2">
        <v>0</v>
      </c>
      <c r="J1601" s="3" t="str">
        <f t="shared" si="98"/>
        <v/>
      </c>
      <c r="K1601" s="2">
        <v>0.16350000000000001</v>
      </c>
      <c r="L1601" s="2">
        <v>2.86144</v>
      </c>
      <c r="M1601" s="3">
        <f t="shared" si="99"/>
        <v>16.501162079510703</v>
      </c>
    </row>
    <row r="1602" spans="1:13" x14ac:dyDescent="0.2">
      <c r="A1602" s="1" t="s">
        <v>8</v>
      </c>
      <c r="B1602" s="1" t="s">
        <v>40</v>
      </c>
      <c r="C1602" s="2">
        <v>0</v>
      </c>
      <c r="D1602" s="2">
        <v>0</v>
      </c>
      <c r="E1602" s="3" t="str">
        <f t="shared" si="96"/>
        <v/>
      </c>
      <c r="F1602" s="2">
        <v>72.107500000000002</v>
      </c>
      <c r="G1602" s="2">
        <v>200.89644000000001</v>
      </c>
      <c r="H1602" s="3">
        <f t="shared" si="97"/>
        <v>1.7860685781645462</v>
      </c>
      <c r="I1602" s="2">
        <v>132.65674000000001</v>
      </c>
      <c r="J1602" s="3">
        <f t="shared" si="98"/>
        <v>0.51440808812277461</v>
      </c>
      <c r="K1602" s="2">
        <v>1419.4848099999999</v>
      </c>
      <c r="L1602" s="2">
        <v>1544.3868</v>
      </c>
      <c r="M1602" s="3">
        <f t="shared" si="99"/>
        <v>8.7991071915732633E-2</v>
      </c>
    </row>
    <row r="1603" spans="1:13" x14ac:dyDescent="0.2">
      <c r="A1603" s="1" t="s">
        <v>7</v>
      </c>
      <c r="B1603" s="1" t="s">
        <v>40</v>
      </c>
      <c r="C1603" s="2">
        <v>0</v>
      </c>
      <c r="D1603" s="2">
        <v>0</v>
      </c>
      <c r="E1603" s="3" t="str">
        <f t="shared" si="96"/>
        <v/>
      </c>
      <c r="F1603" s="2">
        <v>0</v>
      </c>
      <c r="G1603" s="2">
        <v>0</v>
      </c>
      <c r="H1603" s="3" t="str">
        <f t="shared" si="97"/>
        <v/>
      </c>
      <c r="I1603" s="2">
        <v>0</v>
      </c>
      <c r="J1603" s="3" t="str">
        <f t="shared" si="98"/>
        <v/>
      </c>
      <c r="K1603" s="2">
        <v>1.78074</v>
      </c>
      <c r="L1603" s="2">
        <v>0</v>
      </c>
      <c r="M1603" s="3">
        <f t="shared" si="99"/>
        <v>-1</v>
      </c>
    </row>
    <row r="1604" spans="1:13" x14ac:dyDescent="0.2">
      <c r="A1604" s="1" t="s">
        <v>6</v>
      </c>
      <c r="B1604" s="1" t="s">
        <v>40</v>
      </c>
      <c r="C1604" s="2">
        <v>0</v>
      </c>
      <c r="D1604" s="2">
        <v>0</v>
      </c>
      <c r="E1604" s="3" t="str">
        <f t="shared" si="96"/>
        <v/>
      </c>
      <c r="F1604" s="2">
        <v>0</v>
      </c>
      <c r="G1604" s="2">
        <v>0</v>
      </c>
      <c r="H1604" s="3" t="str">
        <f t="shared" si="97"/>
        <v/>
      </c>
      <c r="I1604" s="2">
        <v>0</v>
      </c>
      <c r="J1604" s="3" t="str">
        <f t="shared" si="98"/>
        <v/>
      </c>
      <c r="K1604" s="2">
        <v>18.236350000000002</v>
      </c>
      <c r="L1604" s="2">
        <v>22.839680000000001</v>
      </c>
      <c r="M1604" s="3">
        <f t="shared" si="99"/>
        <v>0.2524260611361373</v>
      </c>
    </row>
    <row r="1605" spans="1:13" x14ac:dyDescent="0.2">
      <c r="A1605" s="1" t="s">
        <v>4</v>
      </c>
      <c r="B1605" s="1" t="s">
        <v>40</v>
      </c>
      <c r="C1605" s="2">
        <v>0</v>
      </c>
      <c r="D1605" s="2">
        <v>0</v>
      </c>
      <c r="E1605" s="3" t="str">
        <f t="shared" ref="E1605:E1668" si="100">IF(C1605=0,"",(D1605/C1605-1))</f>
        <v/>
      </c>
      <c r="F1605" s="2">
        <v>0</v>
      </c>
      <c r="G1605" s="2">
        <v>0</v>
      </c>
      <c r="H1605" s="3" t="str">
        <f t="shared" ref="H1605:H1668" si="101">IF(F1605=0,"",(G1605/F1605-1))</f>
        <v/>
      </c>
      <c r="I1605" s="2">
        <v>0</v>
      </c>
      <c r="J1605" s="3" t="str">
        <f t="shared" ref="J1605:J1668" si="102">IF(I1605=0,"",(G1605/I1605-1))</f>
        <v/>
      </c>
      <c r="K1605" s="2">
        <v>193.58664999999999</v>
      </c>
      <c r="L1605" s="2">
        <v>8.6156100000000002</v>
      </c>
      <c r="M1605" s="3">
        <f t="shared" ref="M1605:M1668" si="103">IF(K1605=0,"",(L1605/K1605-1))</f>
        <v>-0.95549481330453312</v>
      </c>
    </row>
    <row r="1606" spans="1:13" x14ac:dyDescent="0.2">
      <c r="A1606" s="1" t="s">
        <v>3</v>
      </c>
      <c r="B1606" s="1" t="s">
        <v>40</v>
      </c>
      <c r="C1606" s="2">
        <v>0</v>
      </c>
      <c r="D1606" s="2">
        <v>0</v>
      </c>
      <c r="E1606" s="3" t="str">
        <f t="shared" si="100"/>
        <v/>
      </c>
      <c r="F1606" s="2">
        <v>838.91281000000004</v>
      </c>
      <c r="G1606" s="2">
        <v>909.798</v>
      </c>
      <c r="H1606" s="3">
        <f t="shared" si="101"/>
        <v>8.4496492549684499E-2</v>
      </c>
      <c r="I1606" s="2">
        <v>862.04</v>
      </c>
      <c r="J1606" s="3">
        <f t="shared" si="102"/>
        <v>5.5401141478353733E-2</v>
      </c>
      <c r="K1606" s="2">
        <v>6213.5227800000002</v>
      </c>
      <c r="L1606" s="2">
        <v>5695.3378000000002</v>
      </c>
      <c r="M1606" s="3">
        <f t="shared" si="103"/>
        <v>-8.339632738901781E-2</v>
      </c>
    </row>
    <row r="1607" spans="1:13" x14ac:dyDescent="0.2">
      <c r="A1607" s="1" t="s">
        <v>2</v>
      </c>
      <c r="B1607" s="1" t="s">
        <v>40</v>
      </c>
      <c r="C1607" s="2">
        <v>0</v>
      </c>
      <c r="D1607" s="2">
        <v>0</v>
      </c>
      <c r="E1607" s="3" t="str">
        <f t="shared" si="100"/>
        <v/>
      </c>
      <c r="F1607" s="2">
        <v>0</v>
      </c>
      <c r="G1607" s="2">
        <v>0</v>
      </c>
      <c r="H1607" s="3" t="str">
        <f t="shared" si="101"/>
        <v/>
      </c>
      <c r="I1607" s="2">
        <v>0</v>
      </c>
      <c r="J1607" s="3" t="str">
        <f t="shared" si="102"/>
        <v/>
      </c>
      <c r="K1607" s="2">
        <v>0</v>
      </c>
      <c r="L1607" s="2">
        <v>0</v>
      </c>
      <c r="M1607" s="3" t="str">
        <f t="shared" si="103"/>
        <v/>
      </c>
    </row>
    <row r="1608" spans="1:13" x14ac:dyDescent="0.2">
      <c r="A1608" s="1" t="s">
        <v>26</v>
      </c>
      <c r="B1608" s="1" t="s">
        <v>40</v>
      </c>
      <c r="C1608" s="2">
        <v>26.484000000000002</v>
      </c>
      <c r="D1608" s="2">
        <v>0</v>
      </c>
      <c r="E1608" s="3">
        <f t="shared" si="100"/>
        <v>-1</v>
      </c>
      <c r="F1608" s="2">
        <v>506.62092999999999</v>
      </c>
      <c r="G1608" s="2">
        <v>288.24176999999997</v>
      </c>
      <c r="H1608" s="3">
        <f t="shared" si="101"/>
        <v>-0.43105041080714923</v>
      </c>
      <c r="I1608" s="2">
        <v>89.421570000000003</v>
      </c>
      <c r="J1608" s="3">
        <f t="shared" si="102"/>
        <v>2.2234031453484877</v>
      </c>
      <c r="K1608" s="2">
        <v>1977.7333000000001</v>
      </c>
      <c r="L1608" s="2">
        <v>1670.3848800000001</v>
      </c>
      <c r="M1608" s="3">
        <f t="shared" si="103"/>
        <v>-0.15540438136931811</v>
      </c>
    </row>
    <row r="1609" spans="1:13" x14ac:dyDescent="0.2">
      <c r="A1609" s="6" t="s">
        <v>0</v>
      </c>
      <c r="B1609" s="6" t="s">
        <v>40</v>
      </c>
      <c r="C1609" s="5">
        <v>26.484000000000002</v>
      </c>
      <c r="D1609" s="5">
        <v>0</v>
      </c>
      <c r="E1609" s="4">
        <f t="shared" si="100"/>
        <v>-1</v>
      </c>
      <c r="F1609" s="5">
        <v>1889.8769</v>
      </c>
      <c r="G1609" s="5">
        <v>1920.17643</v>
      </c>
      <c r="H1609" s="4">
        <f t="shared" si="101"/>
        <v>1.6032541590407234E-2</v>
      </c>
      <c r="I1609" s="5">
        <v>1769.50116</v>
      </c>
      <c r="J1609" s="4">
        <f t="shared" si="102"/>
        <v>8.5151269411996244E-2</v>
      </c>
      <c r="K1609" s="5">
        <v>16651.16546</v>
      </c>
      <c r="L1609" s="5">
        <v>13919.519259999999</v>
      </c>
      <c r="M1609" s="4">
        <f t="shared" si="103"/>
        <v>-0.16405135163433782</v>
      </c>
    </row>
    <row r="1610" spans="1:13" x14ac:dyDescent="0.2">
      <c r="A1610" s="1" t="s">
        <v>22</v>
      </c>
      <c r="B1610" s="1" t="s">
        <v>39</v>
      </c>
      <c r="C1610" s="2">
        <v>0</v>
      </c>
      <c r="D1610" s="2">
        <v>0</v>
      </c>
      <c r="E1610" s="3" t="str">
        <f t="shared" si="100"/>
        <v/>
      </c>
      <c r="F1610" s="2">
        <v>72.3673</v>
      </c>
      <c r="G1610" s="2">
        <v>68.189160000000001</v>
      </c>
      <c r="H1610" s="3">
        <f t="shared" si="101"/>
        <v>-5.7735192552437309E-2</v>
      </c>
      <c r="I1610" s="2">
        <v>36.654910000000001</v>
      </c>
      <c r="J1610" s="3">
        <f t="shared" si="102"/>
        <v>0.86030084373416815</v>
      </c>
      <c r="K1610" s="2">
        <v>984.67597000000001</v>
      </c>
      <c r="L1610" s="2">
        <v>513.62890000000004</v>
      </c>
      <c r="M1610" s="3">
        <f t="shared" si="103"/>
        <v>-0.47837774491440055</v>
      </c>
    </row>
    <row r="1611" spans="1:13" x14ac:dyDescent="0.2">
      <c r="A1611" s="1" t="s">
        <v>21</v>
      </c>
      <c r="B1611" s="1" t="s">
        <v>39</v>
      </c>
      <c r="C1611" s="2">
        <v>0</v>
      </c>
      <c r="D1611" s="2">
        <v>0</v>
      </c>
      <c r="E1611" s="3" t="str">
        <f t="shared" si="100"/>
        <v/>
      </c>
      <c r="F1611" s="2">
        <v>0</v>
      </c>
      <c r="G1611" s="2">
        <v>3.57206</v>
      </c>
      <c r="H1611" s="3" t="str">
        <f t="shared" si="101"/>
        <v/>
      </c>
      <c r="I1611" s="2">
        <v>43.366570000000003</v>
      </c>
      <c r="J1611" s="3">
        <f t="shared" si="102"/>
        <v>-0.91763102315908318</v>
      </c>
      <c r="K1611" s="2">
        <v>42.229390000000002</v>
      </c>
      <c r="L1611" s="2">
        <v>117.59848</v>
      </c>
      <c r="M1611" s="3">
        <f t="shared" si="103"/>
        <v>1.7847544091922707</v>
      </c>
    </row>
    <row r="1612" spans="1:13" x14ac:dyDescent="0.2">
      <c r="A1612" s="1" t="s">
        <v>20</v>
      </c>
      <c r="B1612" s="1" t="s">
        <v>39</v>
      </c>
      <c r="C1612" s="2">
        <v>35.798720000000003</v>
      </c>
      <c r="D1612" s="2">
        <v>0</v>
      </c>
      <c r="E1612" s="3">
        <f t="shared" si="100"/>
        <v>-1</v>
      </c>
      <c r="F1612" s="2">
        <v>144.76819</v>
      </c>
      <c r="G1612" s="2">
        <v>498.24444999999997</v>
      </c>
      <c r="H1612" s="3">
        <f t="shared" si="101"/>
        <v>2.4416707841688146</v>
      </c>
      <c r="I1612" s="2">
        <v>77.033299999999997</v>
      </c>
      <c r="J1612" s="3">
        <f t="shared" si="102"/>
        <v>5.4679099817870975</v>
      </c>
      <c r="K1612" s="2">
        <v>2067.22622</v>
      </c>
      <c r="L1612" s="2">
        <v>1880.73459</v>
      </c>
      <c r="M1612" s="3">
        <f t="shared" si="103"/>
        <v>-9.0213460044058502E-2</v>
      </c>
    </row>
    <row r="1613" spans="1:13" x14ac:dyDescent="0.2">
      <c r="A1613" s="1" t="s">
        <v>19</v>
      </c>
      <c r="B1613" s="1" t="s">
        <v>39</v>
      </c>
      <c r="C1613" s="2">
        <v>0</v>
      </c>
      <c r="D1613" s="2">
        <v>0</v>
      </c>
      <c r="E1613" s="3" t="str">
        <f t="shared" si="100"/>
        <v/>
      </c>
      <c r="F1613" s="2">
        <v>0</v>
      </c>
      <c r="G1613" s="2">
        <v>0</v>
      </c>
      <c r="H1613" s="3" t="str">
        <f t="shared" si="101"/>
        <v/>
      </c>
      <c r="I1613" s="2">
        <v>0</v>
      </c>
      <c r="J1613" s="3" t="str">
        <f t="shared" si="102"/>
        <v/>
      </c>
      <c r="K1613" s="2">
        <v>0.86673999999999995</v>
      </c>
      <c r="L1613" s="2">
        <v>15.46092</v>
      </c>
      <c r="M1613" s="3">
        <f t="shared" si="103"/>
        <v>16.838013706532525</v>
      </c>
    </row>
    <row r="1614" spans="1:13" x14ac:dyDescent="0.2">
      <c r="A1614" s="1" t="s">
        <v>18</v>
      </c>
      <c r="B1614" s="1" t="s">
        <v>39</v>
      </c>
      <c r="C1614" s="2">
        <v>0</v>
      </c>
      <c r="D1614" s="2">
        <v>0</v>
      </c>
      <c r="E1614" s="3" t="str">
        <f t="shared" si="100"/>
        <v/>
      </c>
      <c r="F1614" s="2">
        <v>0</v>
      </c>
      <c r="G1614" s="2">
        <v>0</v>
      </c>
      <c r="H1614" s="3" t="str">
        <f t="shared" si="101"/>
        <v/>
      </c>
      <c r="I1614" s="2">
        <v>0</v>
      </c>
      <c r="J1614" s="3" t="str">
        <f t="shared" si="102"/>
        <v/>
      </c>
      <c r="K1614" s="2">
        <v>0.97296000000000005</v>
      </c>
      <c r="L1614" s="2">
        <v>0.58494999999999997</v>
      </c>
      <c r="M1614" s="3">
        <f t="shared" si="103"/>
        <v>-0.39879337280052629</v>
      </c>
    </row>
    <row r="1615" spans="1:13" x14ac:dyDescent="0.2">
      <c r="A1615" s="1" t="s">
        <v>17</v>
      </c>
      <c r="B1615" s="1" t="s">
        <v>39</v>
      </c>
      <c r="C1615" s="2">
        <v>0</v>
      </c>
      <c r="D1615" s="2">
        <v>0</v>
      </c>
      <c r="E1615" s="3" t="str">
        <f t="shared" si="100"/>
        <v/>
      </c>
      <c r="F1615" s="2">
        <v>95.992059999999995</v>
      </c>
      <c r="G1615" s="2">
        <v>0</v>
      </c>
      <c r="H1615" s="3">
        <f t="shared" si="101"/>
        <v>-1</v>
      </c>
      <c r="I1615" s="2">
        <v>17.972670000000001</v>
      </c>
      <c r="J1615" s="3">
        <f t="shared" si="102"/>
        <v>-1</v>
      </c>
      <c r="K1615" s="2">
        <v>275.63594999999998</v>
      </c>
      <c r="L1615" s="2">
        <v>75.942539999999994</v>
      </c>
      <c r="M1615" s="3">
        <f t="shared" si="103"/>
        <v>-0.72448245593508398</v>
      </c>
    </row>
    <row r="1616" spans="1:13" x14ac:dyDescent="0.2">
      <c r="A1616" s="1" t="s">
        <v>15</v>
      </c>
      <c r="B1616" s="1" t="s">
        <v>39</v>
      </c>
      <c r="C1616" s="2">
        <v>0</v>
      </c>
      <c r="D1616" s="2">
        <v>0</v>
      </c>
      <c r="E1616" s="3" t="str">
        <f t="shared" si="100"/>
        <v/>
      </c>
      <c r="F1616" s="2">
        <v>0</v>
      </c>
      <c r="G1616" s="2">
        <v>0</v>
      </c>
      <c r="H1616" s="3" t="str">
        <f t="shared" si="101"/>
        <v/>
      </c>
      <c r="I1616" s="2">
        <v>0</v>
      </c>
      <c r="J1616" s="3" t="str">
        <f t="shared" si="102"/>
        <v/>
      </c>
      <c r="K1616" s="2">
        <v>0.87189000000000005</v>
      </c>
      <c r="L1616" s="2">
        <v>0</v>
      </c>
      <c r="M1616" s="3">
        <f t="shared" si="103"/>
        <v>-1</v>
      </c>
    </row>
    <row r="1617" spans="1:13" x14ac:dyDescent="0.2">
      <c r="A1617" s="1" t="s">
        <v>14</v>
      </c>
      <c r="B1617" s="1" t="s">
        <v>39</v>
      </c>
      <c r="C1617" s="2">
        <v>0</v>
      </c>
      <c r="D1617" s="2">
        <v>0</v>
      </c>
      <c r="E1617" s="3" t="str">
        <f t="shared" si="100"/>
        <v/>
      </c>
      <c r="F1617" s="2">
        <v>0</v>
      </c>
      <c r="G1617" s="2">
        <v>0.52910000000000001</v>
      </c>
      <c r="H1617" s="3" t="str">
        <f t="shared" si="101"/>
        <v/>
      </c>
      <c r="I1617" s="2">
        <v>45.159019999999998</v>
      </c>
      <c r="J1617" s="3">
        <f t="shared" si="102"/>
        <v>-0.98828362528681979</v>
      </c>
      <c r="K1617" s="2">
        <v>0.13</v>
      </c>
      <c r="L1617" s="2">
        <v>51.671190000000003</v>
      </c>
      <c r="M1617" s="3">
        <f t="shared" si="103"/>
        <v>396.47069230769233</v>
      </c>
    </row>
    <row r="1618" spans="1:13" x14ac:dyDescent="0.2">
      <c r="A1618" s="1" t="s">
        <v>13</v>
      </c>
      <c r="B1618" s="1" t="s">
        <v>39</v>
      </c>
      <c r="C1618" s="2">
        <v>0</v>
      </c>
      <c r="D1618" s="2">
        <v>0</v>
      </c>
      <c r="E1618" s="3" t="str">
        <f t="shared" si="100"/>
        <v/>
      </c>
      <c r="F1618" s="2">
        <v>0</v>
      </c>
      <c r="G1618" s="2">
        <v>50.964370000000002</v>
      </c>
      <c r="H1618" s="3" t="str">
        <f t="shared" si="101"/>
        <v/>
      </c>
      <c r="I1618" s="2">
        <v>18.083960000000001</v>
      </c>
      <c r="J1618" s="3">
        <f t="shared" si="102"/>
        <v>1.8182085118524927</v>
      </c>
      <c r="K1618" s="2">
        <v>188.82678999999999</v>
      </c>
      <c r="L1618" s="2">
        <v>229.71972</v>
      </c>
      <c r="M1618" s="3">
        <f t="shared" si="103"/>
        <v>0.21656317940902348</v>
      </c>
    </row>
    <row r="1619" spans="1:13" x14ac:dyDescent="0.2">
      <c r="A1619" s="1" t="s">
        <v>12</v>
      </c>
      <c r="B1619" s="1" t="s">
        <v>39</v>
      </c>
      <c r="C1619" s="2">
        <v>34.787999999999997</v>
      </c>
      <c r="D1619" s="2">
        <v>34.869999999999997</v>
      </c>
      <c r="E1619" s="3">
        <f t="shared" si="100"/>
        <v>2.3571346441302321E-3</v>
      </c>
      <c r="F1619" s="2">
        <v>1032.32644</v>
      </c>
      <c r="G1619" s="2">
        <v>421.68119000000002</v>
      </c>
      <c r="H1619" s="3">
        <f t="shared" si="101"/>
        <v>-0.5915234041666122</v>
      </c>
      <c r="I1619" s="2">
        <v>799.57694000000004</v>
      </c>
      <c r="J1619" s="3">
        <f t="shared" si="102"/>
        <v>-0.47261962057084839</v>
      </c>
      <c r="K1619" s="2">
        <v>5722.0737799999997</v>
      </c>
      <c r="L1619" s="2">
        <v>5674.1574799999999</v>
      </c>
      <c r="M1619" s="3">
        <f t="shared" si="103"/>
        <v>-8.3739395614713663E-3</v>
      </c>
    </row>
    <row r="1620" spans="1:13" x14ac:dyDescent="0.2">
      <c r="A1620" s="1" t="s">
        <v>11</v>
      </c>
      <c r="B1620" s="1" t="s">
        <v>39</v>
      </c>
      <c r="C1620" s="2">
        <v>0</v>
      </c>
      <c r="D1620" s="2">
        <v>0</v>
      </c>
      <c r="E1620" s="3" t="str">
        <f t="shared" si="100"/>
        <v/>
      </c>
      <c r="F1620" s="2">
        <v>197.60433</v>
      </c>
      <c r="G1620" s="2">
        <v>99.547899999999998</v>
      </c>
      <c r="H1620" s="3">
        <f t="shared" si="101"/>
        <v>-0.49622612014625389</v>
      </c>
      <c r="I1620" s="2">
        <v>778.99429999999995</v>
      </c>
      <c r="J1620" s="3">
        <f t="shared" si="102"/>
        <v>-0.87220971963466232</v>
      </c>
      <c r="K1620" s="2">
        <v>1855.20714</v>
      </c>
      <c r="L1620" s="2">
        <v>1589.20388</v>
      </c>
      <c r="M1620" s="3">
        <f t="shared" si="103"/>
        <v>-0.14338197296933641</v>
      </c>
    </row>
    <row r="1621" spans="1:13" x14ac:dyDescent="0.2">
      <c r="A1621" s="1" t="s">
        <v>10</v>
      </c>
      <c r="B1621" s="1" t="s">
        <v>39</v>
      </c>
      <c r="C1621" s="2">
        <v>0.72</v>
      </c>
      <c r="D1621" s="2">
        <v>0</v>
      </c>
      <c r="E1621" s="3">
        <f t="shared" si="100"/>
        <v>-1</v>
      </c>
      <c r="F1621" s="2">
        <v>230.26557</v>
      </c>
      <c r="G1621" s="2">
        <v>232.73724999999999</v>
      </c>
      <c r="H1621" s="3">
        <f t="shared" si="101"/>
        <v>1.0734040699180492E-2</v>
      </c>
      <c r="I1621" s="2">
        <v>234.11473000000001</v>
      </c>
      <c r="J1621" s="3">
        <f t="shared" si="102"/>
        <v>-5.8837818534528408E-3</v>
      </c>
      <c r="K1621" s="2">
        <v>994.10880999999995</v>
      </c>
      <c r="L1621" s="2">
        <v>1348.4007200000001</v>
      </c>
      <c r="M1621" s="3">
        <f t="shared" si="103"/>
        <v>0.35639147992260534</v>
      </c>
    </row>
    <row r="1622" spans="1:13" x14ac:dyDescent="0.2">
      <c r="A1622" s="1" t="s">
        <v>28</v>
      </c>
      <c r="B1622" s="1" t="s">
        <v>39</v>
      </c>
      <c r="C1622" s="2">
        <v>0</v>
      </c>
      <c r="D1622" s="2">
        <v>0</v>
      </c>
      <c r="E1622" s="3" t="str">
        <f t="shared" si="100"/>
        <v/>
      </c>
      <c r="F1622" s="2">
        <v>0</v>
      </c>
      <c r="G1622" s="2">
        <v>6.9378900000000003</v>
      </c>
      <c r="H1622" s="3" t="str">
        <f t="shared" si="101"/>
        <v/>
      </c>
      <c r="I1622" s="2">
        <v>0</v>
      </c>
      <c r="J1622" s="3" t="str">
        <f t="shared" si="102"/>
        <v/>
      </c>
      <c r="K1622" s="2">
        <v>44.147550000000003</v>
      </c>
      <c r="L1622" s="2">
        <v>54.639650000000003</v>
      </c>
      <c r="M1622" s="3">
        <f t="shared" si="103"/>
        <v>0.2376598474887055</v>
      </c>
    </row>
    <row r="1623" spans="1:13" x14ac:dyDescent="0.2">
      <c r="A1623" s="1" t="s">
        <v>9</v>
      </c>
      <c r="B1623" s="1" t="s">
        <v>39</v>
      </c>
      <c r="C1623" s="2">
        <v>354.50819999999999</v>
      </c>
      <c r="D1623" s="2">
        <v>50.6616</v>
      </c>
      <c r="E1623" s="3">
        <f t="shared" si="100"/>
        <v>-0.85709329149509095</v>
      </c>
      <c r="F1623" s="2">
        <v>3275.7102399999999</v>
      </c>
      <c r="G1623" s="2">
        <v>1853.40669</v>
      </c>
      <c r="H1623" s="3">
        <f t="shared" si="101"/>
        <v>-0.43419699722891236</v>
      </c>
      <c r="I1623" s="2">
        <v>2011.0353600000001</v>
      </c>
      <c r="J1623" s="3">
        <f t="shared" si="102"/>
        <v>-7.838184903919343E-2</v>
      </c>
      <c r="K1623" s="2">
        <v>27689.37355</v>
      </c>
      <c r="L1623" s="2">
        <v>25860.93189</v>
      </c>
      <c r="M1623" s="3">
        <f t="shared" si="103"/>
        <v>-6.6034056592082058E-2</v>
      </c>
    </row>
    <row r="1624" spans="1:13" x14ac:dyDescent="0.2">
      <c r="A1624" s="1" t="s">
        <v>8</v>
      </c>
      <c r="B1624" s="1" t="s">
        <v>39</v>
      </c>
      <c r="C1624" s="2">
        <v>0</v>
      </c>
      <c r="D1624" s="2">
        <v>12.99091</v>
      </c>
      <c r="E1624" s="3" t="str">
        <f t="shared" si="100"/>
        <v/>
      </c>
      <c r="F1624" s="2">
        <v>1692.97909</v>
      </c>
      <c r="G1624" s="2">
        <v>1522.5350800000001</v>
      </c>
      <c r="H1624" s="3">
        <f t="shared" si="101"/>
        <v>-0.10067697292114808</v>
      </c>
      <c r="I1624" s="2">
        <v>1898.5662</v>
      </c>
      <c r="J1624" s="3">
        <f t="shared" si="102"/>
        <v>-0.19806057855659698</v>
      </c>
      <c r="K1624" s="2">
        <v>15684.18541</v>
      </c>
      <c r="L1624" s="2">
        <v>17910.679649999998</v>
      </c>
      <c r="M1624" s="3">
        <f t="shared" si="103"/>
        <v>0.14195791377092615</v>
      </c>
    </row>
    <row r="1625" spans="1:13" x14ac:dyDescent="0.2">
      <c r="A1625" s="1" t="s">
        <v>7</v>
      </c>
      <c r="B1625" s="1" t="s">
        <v>39</v>
      </c>
      <c r="C1625" s="2">
        <v>0</v>
      </c>
      <c r="D1625" s="2">
        <v>0</v>
      </c>
      <c r="E1625" s="3" t="str">
        <f t="shared" si="100"/>
        <v/>
      </c>
      <c r="F1625" s="2">
        <v>53.593510000000002</v>
      </c>
      <c r="G1625" s="2">
        <v>169.77574000000001</v>
      </c>
      <c r="H1625" s="3">
        <f t="shared" si="101"/>
        <v>2.167841404677544</v>
      </c>
      <c r="I1625" s="2">
        <v>185.07245</v>
      </c>
      <c r="J1625" s="3">
        <f t="shared" si="102"/>
        <v>-8.2652550393102708E-2</v>
      </c>
      <c r="K1625" s="2">
        <v>1288.9471699999999</v>
      </c>
      <c r="L1625" s="2">
        <v>1036.38338</v>
      </c>
      <c r="M1625" s="3">
        <f t="shared" si="103"/>
        <v>-0.19594580435752063</v>
      </c>
    </row>
    <row r="1626" spans="1:13" x14ac:dyDescent="0.2">
      <c r="A1626" s="1" t="s">
        <v>6</v>
      </c>
      <c r="B1626" s="1" t="s">
        <v>39</v>
      </c>
      <c r="C1626" s="2">
        <v>51.908999999999999</v>
      </c>
      <c r="D1626" s="2">
        <v>0</v>
      </c>
      <c r="E1626" s="3">
        <f t="shared" si="100"/>
        <v>-1</v>
      </c>
      <c r="F1626" s="2">
        <v>95.641639999999995</v>
      </c>
      <c r="G1626" s="2">
        <v>244.8271</v>
      </c>
      <c r="H1626" s="3">
        <f t="shared" si="101"/>
        <v>1.5598379534269804</v>
      </c>
      <c r="I1626" s="2">
        <v>50.913179999999997</v>
      </c>
      <c r="J1626" s="3">
        <f t="shared" si="102"/>
        <v>3.8087175069402468</v>
      </c>
      <c r="K1626" s="2">
        <v>1713.63355</v>
      </c>
      <c r="L1626" s="2">
        <v>1492.44957</v>
      </c>
      <c r="M1626" s="3">
        <f t="shared" si="103"/>
        <v>-0.12907309150197255</v>
      </c>
    </row>
    <row r="1627" spans="1:13" x14ac:dyDescent="0.2">
      <c r="A1627" s="1" t="s">
        <v>5</v>
      </c>
      <c r="B1627" s="1" t="s">
        <v>39</v>
      </c>
      <c r="C1627" s="2">
        <v>0</v>
      </c>
      <c r="D1627" s="2">
        <v>0</v>
      </c>
      <c r="E1627" s="3" t="str">
        <f t="shared" si="100"/>
        <v/>
      </c>
      <c r="F1627" s="2">
        <v>0</v>
      </c>
      <c r="G1627" s="2">
        <v>0.12486</v>
      </c>
      <c r="H1627" s="3" t="str">
        <f t="shared" si="101"/>
        <v/>
      </c>
      <c r="I1627" s="2">
        <v>0</v>
      </c>
      <c r="J1627" s="3" t="str">
        <f t="shared" si="102"/>
        <v/>
      </c>
      <c r="K1627" s="2">
        <v>3.5992099999999998</v>
      </c>
      <c r="L1627" s="2">
        <v>0.12486</v>
      </c>
      <c r="M1627" s="3">
        <f t="shared" si="103"/>
        <v>-0.96530905393127941</v>
      </c>
    </row>
    <row r="1628" spans="1:13" x14ac:dyDescent="0.2">
      <c r="A1628" s="1" t="s">
        <v>4</v>
      </c>
      <c r="B1628" s="1" t="s">
        <v>39</v>
      </c>
      <c r="C1628" s="2">
        <v>0.69</v>
      </c>
      <c r="D1628" s="2">
        <v>0</v>
      </c>
      <c r="E1628" s="3">
        <f t="shared" si="100"/>
        <v>-1</v>
      </c>
      <c r="F1628" s="2">
        <v>9.9439399999999996</v>
      </c>
      <c r="G1628" s="2">
        <v>65.191010000000006</v>
      </c>
      <c r="H1628" s="3">
        <f t="shared" si="101"/>
        <v>5.5558531125489505</v>
      </c>
      <c r="I1628" s="2">
        <v>19.876729999999998</v>
      </c>
      <c r="J1628" s="3">
        <f t="shared" si="102"/>
        <v>2.2797653336338528</v>
      </c>
      <c r="K1628" s="2">
        <v>343.42194000000001</v>
      </c>
      <c r="L1628" s="2">
        <v>305.47230999999999</v>
      </c>
      <c r="M1628" s="3">
        <f t="shared" si="103"/>
        <v>-0.1105043841986334</v>
      </c>
    </row>
    <row r="1629" spans="1:13" x14ac:dyDescent="0.2">
      <c r="A1629" s="1" t="s">
        <v>3</v>
      </c>
      <c r="B1629" s="1" t="s">
        <v>39</v>
      </c>
      <c r="C1629" s="2">
        <v>0</v>
      </c>
      <c r="D1629" s="2">
        <v>0</v>
      </c>
      <c r="E1629" s="3" t="str">
        <f t="shared" si="100"/>
        <v/>
      </c>
      <c r="F1629" s="2">
        <v>0</v>
      </c>
      <c r="G1629" s="2">
        <v>248.90922</v>
      </c>
      <c r="H1629" s="3" t="str">
        <f t="shared" si="101"/>
        <v/>
      </c>
      <c r="I1629" s="2">
        <v>193.2372</v>
      </c>
      <c r="J1629" s="3">
        <f t="shared" si="102"/>
        <v>0.28810198036402923</v>
      </c>
      <c r="K1629" s="2">
        <v>412.81948</v>
      </c>
      <c r="L1629" s="2">
        <v>744.50378000000001</v>
      </c>
      <c r="M1629" s="3">
        <f t="shared" si="103"/>
        <v>0.80346087350335305</v>
      </c>
    </row>
    <row r="1630" spans="1:13" x14ac:dyDescent="0.2">
      <c r="A1630" s="1" t="s">
        <v>2</v>
      </c>
      <c r="B1630" s="1" t="s">
        <v>39</v>
      </c>
      <c r="C1630" s="2">
        <v>0</v>
      </c>
      <c r="D1630" s="2">
        <v>0</v>
      </c>
      <c r="E1630" s="3" t="str">
        <f t="shared" si="100"/>
        <v/>
      </c>
      <c r="F1630" s="2">
        <v>0</v>
      </c>
      <c r="G1630" s="2">
        <v>0</v>
      </c>
      <c r="H1630" s="3" t="str">
        <f t="shared" si="101"/>
        <v/>
      </c>
      <c r="I1630" s="2">
        <v>3.9699999999999999E-2</v>
      </c>
      <c r="J1630" s="3">
        <f t="shared" si="102"/>
        <v>-1</v>
      </c>
      <c r="K1630" s="2">
        <v>12.5588</v>
      </c>
      <c r="L1630" s="2">
        <v>16.18948</v>
      </c>
      <c r="M1630" s="3">
        <f t="shared" si="103"/>
        <v>0.28909449947447219</v>
      </c>
    </row>
    <row r="1631" spans="1:13" x14ac:dyDescent="0.2">
      <c r="A1631" s="1" t="s">
        <v>30</v>
      </c>
      <c r="B1631" s="1" t="s">
        <v>39</v>
      </c>
      <c r="C1631" s="2">
        <v>0</v>
      </c>
      <c r="D1631" s="2">
        <v>0</v>
      </c>
      <c r="E1631" s="3" t="str">
        <f t="shared" si="100"/>
        <v/>
      </c>
      <c r="F1631" s="2">
        <v>0</v>
      </c>
      <c r="G1631" s="2">
        <v>0</v>
      </c>
      <c r="H1631" s="3" t="str">
        <f t="shared" si="101"/>
        <v/>
      </c>
      <c r="I1631" s="2">
        <v>0</v>
      </c>
      <c r="J1631" s="3" t="str">
        <f t="shared" si="102"/>
        <v/>
      </c>
      <c r="K1631" s="2">
        <v>176.40831</v>
      </c>
      <c r="L1631" s="2">
        <v>231.83365000000001</v>
      </c>
      <c r="M1631" s="3">
        <f t="shared" si="103"/>
        <v>0.31418780668552415</v>
      </c>
    </row>
    <row r="1632" spans="1:13" x14ac:dyDescent="0.2">
      <c r="A1632" s="6" t="s">
        <v>0</v>
      </c>
      <c r="B1632" s="6" t="s">
        <v>39</v>
      </c>
      <c r="C1632" s="5">
        <v>478.41392000000002</v>
      </c>
      <c r="D1632" s="5">
        <v>98.522509999999997</v>
      </c>
      <c r="E1632" s="4">
        <f t="shared" si="100"/>
        <v>-0.79406429060425332</v>
      </c>
      <c r="F1632" s="5">
        <v>6901.1923100000004</v>
      </c>
      <c r="G1632" s="5">
        <v>5487.1730699999998</v>
      </c>
      <c r="H1632" s="4">
        <f t="shared" si="101"/>
        <v>-0.20489491909261115</v>
      </c>
      <c r="I1632" s="5">
        <v>6409.69722</v>
      </c>
      <c r="J1632" s="4">
        <f t="shared" si="102"/>
        <v>-0.14392632262277127</v>
      </c>
      <c r="K1632" s="5">
        <v>59501.920610000001</v>
      </c>
      <c r="L1632" s="5">
        <v>59150.311589999998</v>
      </c>
      <c r="M1632" s="4">
        <f t="shared" si="103"/>
        <v>-5.9092045499605783E-3</v>
      </c>
    </row>
    <row r="1633" spans="1:13" x14ac:dyDescent="0.2">
      <c r="A1633" s="1" t="s">
        <v>22</v>
      </c>
      <c r="B1633" s="1" t="s">
        <v>38</v>
      </c>
      <c r="C1633" s="2">
        <v>43.328249999999997</v>
      </c>
      <c r="D1633" s="2">
        <v>0.27850999999999998</v>
      </c>
      <c r="E1633" s="3">
        <f t="shared" si="100"/>
        <v>-0.99357209211080533</v>
      </c>
      <c r="F1633" s="2">
        <v>152.94315</v>
      </c>
      <c r="G1633" s="2">
        <v>24.169589999999999</v>
      </c>
      <c r="H1633" s="3">
        <f t="shared" si="101"/>
        <v>-0.84197010457807364</v>
      </c>
      <c r="I1633" s="2">
        <v>51.140709999999999</v>
      </c>
      <c r="J1633" s="3">
        <f t="shared" si="102"/>
        <v>-0.5273904097146872</v>
      </c>
      <c r="K1633" s="2">
        <v>8065.30152</v>
      </c>
      <c r="L1633" s="2">
        <v>1049.8633600000001</v>
      </c>
      <c r="M1633" s="3">
        <f t="shared" si="103"/>
        <v>-0.8698296204554048</v>
      </c>
    </row>
    <row r="1634" spans="1:13" x14ac:dyDescent="0.2">
      <c r="A1634" s="1" t="s">
        <v>21</v>
      </c>
      <c r="B1634" s="1" t="s">
        <v>38</v>
      </c>
      <c r="C1634" s="2">
        <v>88</v>
      </c>
      <c r="D1634" s="2">
        <v>25.125</v>
      </c>
      <c r="E1634" s="3">
        <f t="shared" si="100"/>
        <v>-0.71448863636363635</v>
      </c>
      <c r="F1634" s="2">
        <v>889.17499999999995</v>
      </c>
      <c r="G1634" s="2">
        <v>1623.74487</v>
      </c>
      <c r="H1634" s="3">
        <f t="shared" si="101"/>
        <v>0.82612519470295509</v>
      </c>
      <c r="I1634" s="2">
        <v>1116.88814</v>
      </c>
      <c r="J1634" s="3">
        <f t="shared" si="102"/>
        <v>0.45381154284617975</v>
      </c>
      <c r="K1634" s="2">
        <v>10115.35982</v>
      </c>
      <c r="L1634" s="2">
        <v>12051.704040000001</v>
      </c>
      <c r="M1634" s="3">
        <f t="shared" si="103"/>
        <v>0.19142613356882054</v>
      </c>
    </row>
    <row r="1635" spans="1:13" x14ac:dyDescent="0.2">
      <c r="A1635" s="1" t="s">
        <v>20</v>
      </c>
      <c r="B1635" s="1" t="s">
        <v>38</v>
      </c>
      <c r="C1635" s="2">
        <v>0</v>
      </c>
      <c r="D1635" s="2">
        <v>0</v>
      </c>
      <c r="E1635" s="3" t="str">
        <f t="shared" si="100"/>
        <v/>
      </c>
      <c r="F1635" s="2">
        <v>43.715400000000002</v>
      </c>
      <c r="G1635" s="2">
        <v>195.8398</v>
      </c>
      <c r="H1635" s="3">
        <f t="shared" si="101"/>
        <v>3.4798812317855949</v>
      </c>
      <c r="I1635" s="2">
        <v>12.881930000000001</v>
      </c>
      <c r="J1635" s="3">
        <f t="shared" si="102"/>
        <v>14.202675375506619</v>
      </c>
      <c r="K1635" s="2">
        <v>3047.0744199999999</v>
      </c>
      <c r="L1635" s="2">
        <v>693.34757000000002</v>
      </c>
      <c r="M1635" s="3">
        <f t="shared" si="103"/>
        <v>-0.77245466489131565</v>
      </c>
    </row>
    <row r="1636" spans="1:13" x14ac:dyDescent="0.2">
      <c r="A1636" s="1" t="s">
        <v>19</v>
      </c>
      <c r="B1636" s="1" t="s">
        <v>38</v>
      </c>
      <c r="C1636" s="2">
        <v>0</v>
      </c>
      <c r="D1636" s="2">
        <v>0</v>
      </c>
      <c r="E1636" s="3" t="str">
        <f t="shared" si="100"/>
        <v/>
      </c>
      <c r="F1636" s="2">
        <v>548.51693999999998</v>
      </c>
      <c r="G1636" s="2">
        <v>131.06734</v>
      </c>
      <c r="H1636" s="3">
        <f t="shared" si="101"/>
        <v>-0.76105142714462015</v>
      </c>
      <c r="I1636" s="2">
        <v>15</v>
      </c>
      <c r="J1636" s="3">
        <f t="shared" si="102"/>
        <v>7.7378226666666663</v>
      </c>
      <c r="K1636" s="2">
        <v>2148.9238700000001</v>
      </c>
      <c r="L1636" s="2">
        <v>668.32825000000003</v>
      </c>
      <c r="M1636" s="3">
        <f t="shared" si="103"/>
        <v>-0.68899398469616324</v>
      </c>
    </row>
    <row r="1637" spans="1:13" x14ac:dyDescent="0.2">
      <c r="A1637" s="1" t="s">
        <v>18</v>
      </c>
      <c r="B1637" s="1" t="s">
        <v>38</v>
      </c>
      <c r="C1637" s="2">
        <v>0</v>
      </c>
      <c r="D1637" s="2">
        <v>0</v>
      </c>
      <c r="E1637" s="3" t="str">
        <f t="shared" si="100"/>
        <v/>
      </c>
      <c r="F1637" s="2">
        <v>0</v>
      </c>
      <c r="G1637" s="2">
        <v>0</v>
      </c>
      <c r="H1637" s="3" t="str">
        <f t="shared" si="101"/>
        <v/>
      </c>
      <c r="I1637" s="2">
        <v>25.299420000000001</v>
      </c>
      <c r="J1637" s="3">
        <f t="shared" si="102"/>
        <v>-1</v>
      </c>
      <c r="K1637" s="2">
        <v>10.224780000000001</v>
      </c>
      <c r="L1637" s="2">
        <v>37.35951</v>
      </c>
      <c r="M1637" s="3">
        <f t="shared" si="103"/>
        <v>2.6538204244981309</v>
      </c>
    </row>
    <row r="1638" spans="1:13" x14ac:dyDescent="0.2">
      <c r="A1638" s="1" t="s">
        <v>17</v>
      </c>
      <c r="B1638" s="1" t="s">
        <v>38</v>
      </c>
      <c r="C1638" s="2">
        <v>0</v>
      </c>
      <c r="D1638" s="2">
        <v>0</v>
      </c>
      <c r="E1638" s="3" t="str">
        <f t="shared" si="100"/>
        <v/>
      </c>
      <c r="F1638" s="2">
        <v>782.50383999999997</v>
      </c>
      <c r="G1638" s="2">
        <v>1936.0246400000001</v>
      </c>
      <c r="H1638" s="3">
        <f t="shared" si="101"/>
        <v>1.4741407530984132</v>
      </c>
      <c r="I1638" s="2">
        <v>2463.7525000000001</v>
      </c>
      <c r="J1638" s="3">
        <f t="shared" si="102"/>
        <v>-0.21419678315902269</v>
      </c>
      <c r="K1638" s="2">
        <v>9883.6764299999995</v>
      </c>
      <c r="L1638" s="2">
        <v>17421.093990000001</v>
      </c>
      <c r="M1638" s="3">
        <f t="shared" si="103"/>
        <v>0.76261273964024356</v>
      </c>
    </row>
    <row r="1639" spans="1:13" x14ac:dyDescent="0.2">
      <c r="A1639" s="1" t="s">
        <v>16</v>
      </c>
      <c r="B1639" s="1" t="s">
        <v>38</v>
      </c>
      <c r="C1639" s="2">
        <v>0</v>
      </c>
      <c r="D1639" s="2">
        <v>0</v>
      </c>
      <c r="E1639" s="3" t="str">
        <f t="shared" si="100"/>
        <v/>
      </c>
      <c r="F1639" s="2">
        <v>0</v>
      </c>
      <c r="G1639" s="2">
        <v>7.6459400000000004</v>
      </c>
      <c r="H1639" s="3" t="str">
        <f t="shared" si="101"/>
        <v/>
      </c>
      <c r="I1639" s="2">
        <v>0</v>
      </c>
      <c r="J1639" s="3" t="str">
        <f t="shared" si="102"/>
        <v/>
      </c>
      <c r="K1639" s="2">
        <v>0.29780000000000001</v>
      </c>
      <c r="L1639" s="2">
        <v>7.6459400000000004</v>
      </c>
      <c r="M1639" s="3">
        <f t="shared" si="103"/>
        <v>24.674748153122902</v>
      </c>
    </row>
    <row r="1640" spans="1:13" x14ac:dyDescent="0.2">
      <c r="A1640" s="1" t="s">
        <v>14</v>
      </c>
      <c r="B1640" s="1" t="s">
        <v>38</v>
      </c>
      <c r="C1640" s="2">
        <v>0</v>
      </c>
      <c r="D1640" s="2">
        <v>0</v>
      </c>
      <c r="E1640" s="3" t="str">
        <f t="shared" si="100"/>
        <v/>
      </c>
      <c r="F1640" s="2">
        <v>255.6224</v>
      </c>
      <c r="G1640" s="2">
        <v>52.38776</v>
      </c>
      <c r="H1640" s="3">
        <f t="shared" si="101"/>
        <v>-0.79505802308404894</v>
      </c>
      <c r="I1640" s="2">
        <v>0</v>
      </c>
      <c r="J1640" s="3" t="str">
        <f t="shared" si="102"/>
        <v/>
      </c>
      <c r="K1640" s="2">
        <v>410.23782</v>
      </c>
      <c r="L1640" s="2">
        <v>1506.9084</v>
      </c>
      <c r="M1640" s="3">
        <f t="shared" si="103"/>
        <v>2.6732556739892974</v>
      </c>
    </row>
    <row r="1641" spans="1:13" x14ac:dyDescent="0.2">
      <c r="A1641" s="1" t="s">
        <v>13</v>
      </c>
      <c r="B1641" s="1" t="s">
        <v>38</v>
      </c>
      <c r="C1641" s="2">
        <v>0</v>
      </c>
      <c r="D1641" s="2">
        <v>0</v>
      </c>
      <c r="E1641" s="3" t="str">
        <f t="shared" si="100"/>
        <v/>
      </c>
      <c r="F1641" s="2">
        <v>1340.16677</v>
      </c>
      <c r="G1641" s="2">
        <v>277.98417000000001</v>
      </c>
      <c r="H1641" s="3">
        <f t="shared" si="101"/>
        <v>-0.79257494199770373</v>
      </c>
      <c r="I1641" s="2">
        <v>463.96947999999998</v>
      </c>
      <c r="J1641" s="3">
        <f t="shared" si="102"/>
        <v>-0.40085677618277815</v>
      </c>
      <c r="K1641" s="2">
        <v>16437.949540000001</v>
      </c>
      <c r="L1641" s="2">
        <v>5772.77286</v>
      </c>
      <c r="M1641" s="3">
        <f t="shared" si="103"/>
        <v>-0.64881429730924944</v>
      </c>
    </row>
    <row r="1642" spans="1:13" x14ac:dyDescent="0.2">
      <c r="A1642" s="1" t="s">
        <v>12</v>
      </c>
      <c r="B1642" s="1" t="s">
        <v>38</v>
      </c>
      <c r="C1642" s="2">
        <v>0.12096999999999999</v>
      </c>
      <c r="D1642" s="2">
        <v>11.03448</v>
      </c>
      <c r="E1642" s="3">
        <f t="shared" si="100"/>
        <v>90.216665288914612</v>
      </c>
      <c r="F1642" s="2">
        <v>1313.6618699999999</v>
      </c>
      <c r="G1642" s="2">
        <v>478.14308</v>
      </c>
      <c r="H1642" s="3">
        <f t="shared" si="101"/>
        <v>-0.63602271564752044</v>
      </c>
      <c r="I1642" s="2">
        <v>412.74718000000001</v>
      </c>
      <c r="J1642" s="3">
        <f t="shared" si="102"/>
        <v>0.1584405737187593</v>
      </c>
      <c r="K1642" s="2">
        <v>10102.35858</v>
      </c>
      <c r="L1642" s="2">
        <v>5094.8644000000004</v>
      </c>
      <c r="M1642" s="3">
        <f t="shared" si="103"/>
        <v>-0.49567575139468067</v>
      </c>
    </row>
    <row r="1643" spans="1:13" x14ac:dyDescent="0.2">
      <c r="A1643" s="1" t="s">
        <v>11</v>
      </c>
      <c r="B1643" s="1" t="s">
        <v>38</v>
      </c>
      <c r="C1643" s="2">
        <v>84.904489999999996</v>
      </c>
      <c r="D1643" s="2">
        <v>0</v>
      </c>
      <c r="E1643" s="3">
        <f t="shared" si="100"/>
        <v>-1</v>
      </c>
      <c r="F1643" s="2">
        <v>1006.90774</v>
      </c>
      <c r="G1643" s="2">
        <v>982.23573999999996</v>
      </c>
      <c r="H1643" s="3">
        <f t="shared" si="101"/>
        <v>-2.4502741432894326E-2</v>
      </c>
      <c r="I1643" s="2">
        <v>1158.5963099999999</v>
      </c>
      <c r="J1643" s="3">
        <f t="shared" si="102"/>
        <v>-0.15221917114512473</v>
      </c>
      <c r="K1643" s="2">
        <v>7501.7354999999998</v>
      </c>
      <c r="L1643" s="2">
        <v>10299.46342</v>
      </c>
      <c r="M1643" s="3">
        <f t="shared" si="103"/>
        <v>0.37294409007089091</v>
      </c>
    </row>
    <row r="1644" spans="1:13" x14ac:dyDescent="0.2">
      <c r="A1644" s="1" t="s">
        <v>10</v>
      </c>
      <c r="B1644" s="1" t="s">
        <v>38</v>
      </c>
      <c r="C1644" s="2">
        <v>46.399479999999997</v>
      </c>
      <c r="D1644" s="2">
        <v>9.4061000000000003</v>
      </c>
      <c r="E1644" s="3">
        <f t="shared" si="100"/>
        <v>-0.79728005572476235</v>
      </c>
      <c r="F1644" s="2">
        <v>1061.71325</v>
      </c>
      <c r="G1644" s="2">
        <v>441.00308999999999</v>
      </c>
      <c r="H1644" s="3">
        <f t="shared" si="101"/>
        <v>-0.5846306994850069</v>
      </c>
      <c r="I1644" s="2">
        <v>432.44038</v>
      </c>
      <c r="J1644" s="3">
        <f t="shared" si="102"/>
        <v>1.9800902959154598E-2</v>
      </c>
      <c r="K1644" s="2">
        <v>8893.9251800000002</v>
      </c>
      <c r="L1644" s="2">
        <v>7658.6609799999997</v>
      </c>
      <c r="M1644" s="3">
        <f t="shared" si="103"/>
        <v>-0.13888853065435847</v>
      </c>
    </row>
    <row r="1645" spans="1:13" x14ac:dyDescent="0.2">
      <c r="A1645" s="1" t="s">
        <v>28</v>
      </c>
      <c r="B1645" s="1" t="s">
        <v>38</v>
      </c>
      <c r="C1645" s="2">
        <v>0</v>
      </c>
      <c r="D1645" s="2">
        <v>0</v>
      </c>
      <c r="E1645" s="3" t="str">
        <f t="shared" si="100"/>
        <v/>
      </c>
      <c r="F1645" s="2">
        <v>0</v>
      </c>
      <c r="G1645" s="2">
        <v>48.163420000000002</v>
      </c>
      <c r="H1645" s="3" t="str">
        <f t="shared" si="101"/>
        <v/>
      </c>
      <c r="I1645" s="2">
        <v>0</v>
      </c>
      <c r="J1645" s="3" t="str">
        <f t="shared" si="102"/>
        <v/>
      </c>
      <c r="K1645" s="2">
        <v>7.3917599999999997</v>
      </c>
      <c r="L1645" s="2">
        <v>338.90445999999997</v>
      </c>
      <c r="M1645" s="3">
        <f t="shared" si="103"/>
        <v>44.84895342922389</v>
      </c>
    </row>
    <row r="1646" spans="1:13" x14ac:dyDescent="0.2">
      <c r="A1646" s="1" t="s">
        <v>9</v>
      </c>
      <c r="B1646" s="1" t="s">
        <v>38</v>
      </c>
      <c r="C1646" s="2">
        <v>0</v>
      </c>
      <c r="D1646" s="2">
        <v>0</v>
      </c>
      <c r="E1646" s="3" t="str">
        <f t="shared" si="100"/>
        <v/>
      </c>
      <c r="F1646" s="2">
        <v>10.013999999999999</v>
      </c>
      <c r="G1646" s="2">
        <v>2.3008000000000002</v>
      </c>
      <c r="H1646" s="3">
        <f t="shared" si="101"/>
        <v>-0.77024166167365682</v>
      </c>
      <c r="I1646" s="2">
        <v>95.994349999999997</v>
      </c>
      <c r="J1646" s="3">
        <f t="shared" si="102"/>
        <v>-0.97603192271211792</v>
      </c>
      <c r="K1646" s="2">
        <v>218.05423999999999</v>
      </c>
      <c r="L1646" s="2">
        <v>458.47626000000002</v>
      </c>
      <c r="M1646" s="3">
        <f t="shared" si="103"/>
        <v>1.1025789730114859</v>
      </c>
    </row>
    <row r="1647" spans="1:13" x14ac:dyDescent="0.2">
      <c r="A1647" s="1" t="s">
        <v>8</v>
      </c>
      <c r="B1647" s="1" t="s">
        <v>38</v>
      </c>
      <c r="C1647" s="2">
        <v>60.047229999999999</v>
      </c>
      <c r="D1647" s="2">
        <v>27.181000000000001</v>
      </c>
      <c r="E1647" s="3">
        <f t="shared" si="100"/>
        <v>-0.54733965247023053</v>
      </c>
      <c r="F1647" s="2">
        <v>539.09217999999998</v>
      </c>
      <c r="G1647" s="2">
        <v>829.06967999999995</v>
      </c>
      <c r="H1647" s="3">
        <f t="shared" si="101"/>
        <v>0.53789965938663764</v>
      </c>
      <c r="I1647" s="2">
        <v>627.6925</v>
      </c>
      <c r="J1647" s="3">
        <f t="shared" si="102"/>
        <v>0.32082138945423111</v>
      </c>
      <c r="K1647" s="2">
        <v>5599.5640599999997</v>
      </c>
      <c r="L1647" s="2">
        <v>6412.56113</v>
      </c>
      <c r="M1647" s="3">
        <f t="shared" si="103"/>
        <v>0.14518935068670324</v>
      </c>
    </row>
    <row r="1648" spans="1:13" x14ac:dyDescent="0.2">
      <c r="A1648" s="1" t="s">
        <v>7</v>
      </c>
      <c r="B1648" s="1" t="s">
        <v>38</v>
      </c>
      <c r="C1648" s="2">
        <v>0</v>
      </c>
      <c r="D1648" s="2">
        <v>0</v>
      </c>
      <c r="E1648" s="3" t="str">
        <f t="shared" si="100"/>
        <v/>
      </c>
      <c r="F1648" s="2">
        <v>14.6965</v>
      </c>
      <c r="G1648" s="2">
        <v>1.8473999999999999</v>
      </c>
      <c r="H1648" s="3">
        <f t="shared" si="101"/>
        <v>-0.87429660123158581</v>
      </c>
      <c r="I1648" s="2">
        <v>0</v>
      </c>
      <c r="J1648" s="3" t="str">
        <f t="shared" si="102"/>
        <v/>
      </c>
      <c r="K1648" s="2">
        <v>45.423859999999998</v>
      </c>
      <c r="L1648" s="2">
        <v>300.67559999999997</v>
      </c>
      <c r="M1648" s="3">
        <f t="shared" si="103"/>
        <v>5.6193317784970276</v>
      </c>
    </row>
    <row r="1649" spans="1:13" x14ac:dyDescent="0.2">
      <c r="A1649" s="1" t="s">
        <v>6</v>
      </c>
      <c r="B1649" s="1" t="s">
        <v>38</v>
      </c>
      <c r="C1649" s="2">
        <v>68.25</v>
      </c>
      <c r="D1649" s="2">
        <v>20.741959999999999</v>
      </c>
      <c r="E1649" s="3">
        <f t="shared" si="100"/>
        <v>-0.69608849816849816</v>
      </c>
      <c r="F1649" s="2">
        <v>3325.3187400000002</v>
      </c>
      <c r="G1649" s="2">
        <v>936.04039</v>
      </c>
      <c r="H1649" s="3">
        <f t="shared" si="101"/>
        <v>-0.7185110772268406</v>
      </c>
      <c r="I1649" s="2">
        <v>1060.99413</v>
      </c>
      <c r="J1649" s="3">
        <f t="shared" si="102"/>
        <v>-0.11777043479024718</v>
      </c>
      <c r="K1649" s="2">
        <v>41766.07475</v>
      </c>
      <c r="L1649" s="2">
        <v>13143.507030000001</v>
      </c>
      <c r="M1649" s="3">
        <f t="shared" si="103"/>
        <v>-0.68530662484628146</v>
      </c>
    </row>
    <row r="1650" spans="1:13" x14ac:dyDescent="0.2">
      <c r="A1650" s="1" t="s">
        <v>5</v>
      </c>
      <c r="B1650" s="1" t="s">
        <v>38</v>
      </c>
      <c r="C1650" s="2">
        <v>0</v>
      </c>
      <c r="D1650" s="2">
        <v>0</v>
      </c>
      <c r="E1650" s="3" t="str">
        <f t="shared" si="100"/>
        <v/>
      </c>
      <c r="F1650" s="2">
        <v>0</v>
      </c>
      <c r="G1650" s="2">
        <v>0</v>
      </c>
      <c r="H1650" s="3" t="str">
        <f t="shared" si="101"/>
        <v/>
      </c>
      <c r="I1650" s="2">
        <v>0</v>
      </c>
      <c r="J1650" s="3" t="str">
        <f t="shared" si="102"/>
        <v/>
      </c>
      <c r="K1650" s="2">
        <v>13.343209999999999</v>
      </c>
      <c r="L1650" s="2">
        <v>0</v>
      </c>
      <c r="M1650" s="3">
        <f t="shared" si="103"/>
        <v>-1</v>
      </c>
    </row>
    <row r="1651" spans="1:13" x14ac:dyDescent="0.2">
      <c r="A1651" s="1" t="s">
        <v>4</v>
      </c>
      <c r="B1651" s="1" t="s">
        <v>38</v>
      </c>
      <c r="C1651" s="2">
        <v>10.826499999999999</v>
      </c>
      <c r="D1651" s="2">
        <v>9.1511899999999997</v>
      </c>
      <c r="E1651" s="3">
        <f t="shared" si="100"/>
        <v>-0.15474160624393851</v>
      </c>
      <c r="F1651" s="2">
        <v>346.71620999999999</v>
      </c>
      <c r="G1651" s="2">
        <v>291.89326</v>
      </c>
      <c r="H1651" s="3">
        <f t="shared" si="101"/>
        <v>-0.15812052744808214</v>
      </c>
      <c r="I1651" s="2">
        <v>365.35658000000001</v>
      </c>
      <c r="J1651" s="3">
        <f t="shared" si="102"/>
        <v>-0.201072935377269</v>
      </c>
      <c r="K1651" s="2">
        <v>5755.7429899999997</v>
      </c>
      <c r="L1651" s="2">
        <v>4325.2932700000001</v>
      </c>
      <c r="M1651" s="3">
        <f t="shared" si="103"/>
        <v>-0.24852564169130831</v>
      </c>
    </row>
    <row r="1652" spans="1:13" x14ac:dyDescent="0.2">
      <c r="A1652" s="1" t="s">
        <v>24</v>
      </c>
      <c r="B1652" s="1" t="s">
        <v>38</v>
      </c>
      <c r="C1652" s="2">
        <v>0</v>
      </c>
      <c r="D1652" s="2">
        <v>0</v>
      </c>
      <c r="E1652" s="3" t="str">
        <f t="shared" si="100"/>
        <v/>
      </c>
      <c r="F1652" s="2">
        <v>0</v>
      </c>
      <c r="G1652" s="2">
        <v>0</v>
      </c>
      <c r="H1652" s="3" t="str">
        <f t="shared" si="101"/>
        <v/>
      </c>
      <c r="I1652" s="2">
        <v>0</v>
      </c>
      <c r="J1652" s="3" t="str">
        <f t="shared" si="102"/>
        <v/>
      </c>
      <c r="K1652" s="2">
        <v>271.28077000000002</v>
      </c>
      <c r="L1652" s="2">
        <v>1.34362</v>
      </c>
      <c r="M1652" s="3">
        <f t="shared" si="103"/>
        <v>-0.99504712405527307</v>
      </c>
    </row>
    <row r="1653" spans="1:13" x14ac:dyDescent="0.2">
      <c r="A1653" s="1" t="s">
        <v>3</v>
      </c>
      <c r="B1653" s="1" t="s">
        <v>38</v>
      </c>
      <c r="C1653" s="2">
        <v>0.24195</v>
      </c>
      <c r="D1653" s="2">
        <v>0</v>
      </c>
      <c r="E1653" s="3">
        <f t="shared" si="100"/>
        <v>-1</v>
      </c>
      <c r="F1653" s="2">
        <v>39.636710000000001</v>
      </c>
      <c r="G1653" s="2">
        <v>0</v>
      </c>
      <c r="H1653" s="3">
        <f t="shared" si="101"/>
        <v>-1</v>
      </c>
      <c r="I1653" s="2">
        <v>33.544789999999999</v>
      </c>
      <c r="J1653" s="3">
        <f t="shared" si="102"/>
        <v>-1</v>
      </c>
      <c r="K1653" s="2">
        <v>67.224140000000006</v>
      </c>
      <c r="L1653" s="2">
        <v>88.993870000000001</v>
      </c>
      <c r="M1653" s="3">
        <f t="shared" si="103"/>
        <v>0.3238379843907262</v>
      </c>
    </row>
    <row r="1654" spans="1:13" x14ac:dyDescent="0.2">
      <c r="A1654" s="1" t="s">
        <v>27</v>
      </c>
      <c r="B1654" s="1" t="s">
        <v>38</v>
      </c>
      <c r="C1654" s="2">
        <v>0</v>
      </c>
      <c r="D1654" s="2">
        <v>0</v>
      </c>
      <c r="E1654" s="3" t="str">
        <f t="shared" si="100"/>
        <v/>
      </c>
      <c r="F1654" s="2">
        <v>0</v>
      </c>
      <c r="G1654" s="2">
        <v>0</v>
      </c>
      <c r="H1654" s="3" t="str">
        <f t="shared" si="101"/>
        <v/>
      </c>
      <c r="I1654" s="2">
        <v>0</v>
      </c>
      <c r="J1654" s="3" t="str">
        <f t="shared" si="102"/>
        <v/>
      </c>
      <c r="K1654" s="2">
        <v>169.47703000000001</v>
      </c>
      <c r="L1654" s="2">
        <v>106.22471</v>
      </c>
      <c r="M1654" s="3">
        <f t="shared" si="103"/>
        <v>-0.37322060694596793</v>
      </c>
    </row>
    <row r="1655" spans="1:13" x14ac:dyDescent="0.2">
      <c r="A1655" s="1" t="s">
        <v>2</v>
      </c>
      <c r="B1655" s="1" t="s">
        <v>38</v>
      </c>
      <c r="C1655" s="2">
        <v>0</v>
      </c>
      <c r="D1655" s="2">
        <v>243.39787999999999</v>
      </c>
      <c r="E1655" s="3" t="str">
        <f t="shared" si="100"/>
        <v/>
      </c>
      <c r="F1655" s="2">
        <v>1113.15861</v>
      </c>
      <c r="G1655" s="2">
        <v>3508.9711400000001</v>
      </c>
      <c r="H1655" s="3">
        <f t="shared" si="101"/>
        <v>2.1522651924688434</v>
      </c>
      <c r="I1655" s="2">
        <v>345.87596000000002</v>
      </c>
      <c r="J1655" s="3">
        <f t="shared" si="102"/>
        <v>9.1451721015823129</v>
      </c>
      <c r="K1655" s="2">
        <v>13994.48279</v>
      </c>
      <c r="L1655" s="2">
        <v>8576.7414100000005</v>
      </c>
      <c r="M1655" s="3">
        <f t="shared" si="103"/>
        <v>-0.38713409143432875</v>
      </c>
    </row>
    <row r="1656" spans="1:13" x14ac:dyDescent="0.2">
      <c r="A1656" s="1" t="s">
        <v>26</v>
      </c>
      <c r="B1656" s="1" t="s">
        <v>38</v>
      </c>
      <c r="C1656" s="2">
        <v>0</v>
      </c>
      <c r="D1656" s="2">
        <v>135.01715999999999</v>
      </c>
      <c r="E1656" s="3" t="str">
        <f t="shared" si="100"/>
        <v/>
      </c>
      <c r="F1656" s="2">
        <v>1345.95081</v>
      </c>
      <c r="G1656" s="2">
        <v>1816.5496000000001</v>
      </c>
      <c r="H1656" s="3">
        <f t="shared" si="101"/>
        <v>0.34964040773525751</v>
      </c>
      <c r="I1656" s="2">
        <v>574.69776999999999</v>
      </c>
      <c r="J1656" s="3">
        <f t="shared" si="102"/>
        <v>2.1608781081576147</v>
      </c>
      <c r="K1656" s="2">
        <v>11669.251770000001</v>
      </c>
      <c r="L1656" s="2">
        <v>13204.787829999999</v>
      </c>
      <c r="M1656" s="3">
        <f t="shared" si="103"/>
        <v>0.13158821921621788</v>
      </c>
    </row>
    <row r="1657" spans="1:13" x14ac:dyDescent="0.2">
      <c r="A1657" s="1" t="s">
        <v>30</v>
      </c>
      <c r="B1657" s="1" t="s">
        <v>38</v>
      </c>
      <c r="C1657" s="2">
        <v>0</v>
      </c>
      <c r="D1657" s="2">
        <v>0</v>
      </c>
      <c r="E1657" s="3" t="str">
        <f t="shared" si="100"/>
        <v/>
      </c>
      <c r="F1657" s="2">
        <v>0</v>
      </c>
      <c r="G1657" s="2">
        <v>10.679919999999999</v>
      </c>
      <c r="H1657" s="3" t="str">
        <f t="shared" si="101"/>
        <v/>
      </c>
      <c r="I1657" s="2">
        <v>0</v>
      </c>
      <c r="J1657" s="3" t="str">
        <f t="shared" si="102"/>
        <v/>
      </c>
      <c r="K1657" s="2">
        <v>4.6260000000000003</v>
      </c>
      <c r="L1657" s="2">
        <v>27.77402</v>
      </c>
      <c r="M1657" s="3">
        <f t="shared" si="103"/>
        <v>5.0038953739731946</v>
      </c>
    </row>
    <row r="1658" spans="1:13" x14ac:dyDescent="0.2">
      <c r="A1658" s="6" t="s">
        <v>0</v>
      </c>
      <c r="B1658" s="6" t="s">
        <v>38</v>
      </c>
      <c r="C1658" s="5">
        <v>402.11887000000002</v>
      </c>
      <c r="D1658" s="5">
        <v>481.33328</v>
      </c>
      <c r="E1658" s="4">
        <f t="shared" si="100"/>
        <v>0.19699252114182064</v>
      </c>
      <c r="F1658" s="5">
        <v>14129.510120000001</v>
      </c>
      <c r="G1658" s="5">
        <v>13595.761630000001</v>
      </c>
      <c r="H1658" s="4">
        <f t="shared" si="101"/>
        <v>-3.7775441998126436E-2</v>
      </c>
      <c r="I1658" s="5">
        <v>9256.8721299999997</v>
      </c>
      <c r="J1658" s="4">
        <f t="shared" si="102"/>
        <v>0.46872090691826385</v>
      </c>
      <c r="K1658" s="5">
        <v>156199.00263</v>
      </c>
      <c r="L1658" s="5">
        <v>109247.29592999999</v>
      </c>
      <c r="M1658" s="4">
        <f t="shared" si="103"/>
        <v>-0.30058903007990356</v>
      </c>
    </row>
    <row r="1659" spans="1:13" x14ac:dyDescent="0.2">
      <c r="A1659" s="1" t="s">
        <v>22</v>
      </c>
      <c r="B1659" s="1" t="s">
        <v>37</v>
      </c>
      <c r="C1659" s="2">
        <v>1265.6110200000001</v>
      </c>
      <c r="D1659" s="2">
        <v>46.261690000000002</v>
      </c>
      <c r="E1659" s="3">
        <f t="shared" si="100"/>
        <v>-0.96344714982017143</v>
      </c>
      <c r="F1659" s="2">
        <v>15002.251850000001</v>
      </c>
      <c r="G1659" s="2">
        <v>4169.6757299999999</v>
      </c>
      <c r="H1659" s="3">
        <f t="shared" si="101"/>
        <v>-0.72206334277743778</v>
      </c>
      <c r="I1659" s="2">
        <v>9609.5711300000003</v>
      </c>
      <c r="J1659" s="3">
        <f t="shared" si="102"/>
        <v>-0.56609138185337526</v>
      </c>
      <c r="K1659" s="2">
        <v>121367.60561</v>
      </c>
      <c r="L1659" s="2">
        <v>95964.517009999996</v>
      </c>
      <c r="M1659" s="3">
        <f t="shared" si="103"/>
        <v>-0.20930699318259383</v>
      </c>
    </row>
    <row r="1660" spans="1:13" x14ac:dyDescent="0.2">
      <c r="A1660" s="1" t="s">
        <v>21</v>
      </c>
      <c r="B1660" s="1" t="s">
        <v>37</v>
      </c>
      <c r="C1660" s="2">
        <v>141.59402</v>
      </c>
      <c r="D1660" s="2">
        <v>98.721850000000003</v>
      </c>
      <c r="E1660" s="3">
        <f t="shared" si="100"/>
        <v>-0.30278234914158098</v>
      </c>
      <c r="F1660" s="2">
        <v>1640.0020300000001</v>
      </c>
      <c r="G1660" s="2">
        <v>1291.95481</v>
      </c>
      <c r="H1660" s="3">
        <f t="shared" si="101"/>
        <v>-0.21222365194267478</v>
      </c>
      <c r="I1660" s="2">
        <v>884.45989999999995</v>
      </c>
      <c r="J1660" s="3">
        <f t="shared" si="102"/>
        <v>0.46072739985159306</v>
      </c>
      <c r="K1660" s="2">
        <v>12852.950699999999</v>
      </c>
      <c r="L1660" s="2">
        <v>13466.56004</v>
      </c>
      <c r="M1660" s="3">
        <f t="shared" si="103"/>
        <v>4.7740737074483786E-2</v>
      </c>
    </row>
    <row r="1661" spans="1:13" x14ac:dyDescent="0.2">
      <c r="A1661" s="1" t="s">
        <v>20</v>
      </c>
      <c r="B1661" s="1" t="s">
        <v>37</v>
      </c>
      <c r="C1661" s="2">
        <v>60.397449999999999</v>
      </c>
      <c r="D1661" s="2">
        <v>10.11103</v>
      </c>
      <c r="E1661" s="3">
        <f t="shared" si="100"/>
        <v>-0.83259177332817857</v>
      </c>
      <c r="F1661" s="2">
        <v>177.76867999999999</v>
      </c>
      <c r="G1661" s="2">
        <v>293.81628999999998</v>
      </c>
      <c r="H1661" s="3">
        <f t="shared" si="101"/>
        <v>0.65280121335209329</v>
      </c>
      <c r="I1661" s="2">
        <v>130.12835000000001</v>
      </c>
      <c r="J1661" s="3">
        <f t="shared" si="102"/>
        <v>1.2578960695344246</v>
      </c>
      <c r="K1661" s="2">
        <v>1271.45291</v>
      </c>
      <c r="L1661" s="2">
        <v>2248.1757699999998</v>
      </c>
      <c r="M1661" s="3">
        <f t="shared" si="103"/>
        <v>0.7681942857010724</v>
      </c>
    </row>
    <row r="1662" spans="1:13" x14ac:dyDescent="0.2">
      <c r="A1662" s="1" t="s">
        <v>19</v>
      </c>
      <c r="B1662" s="1" t="s">
        <v>37</v>
      </c>
      <c r="C1662" s="2">
        <v>60.597999999999999</v>
      </c>
      <c r="D1662" s="2">
        <v>2.9045100000000001</v>
      </c>
      <c r="E1662" s="3">
        <f t="shared" si="100"/>
        <v>-0.95206921020495727</v>
      </c>
      <c r="F1662" s="2">
        <v>735.05363999999997</v>
      </c>
      <c r="G1662" s="2">
        <v>484.43024000000003</v>
      </c>
      <c r="H1662" s="3">
        <f t="shared" si="101"/>
        <v>-0.34095933461400174</v>
      </c>
      <c r="I1662" s="2">
        <v>278.80779999999999</v>
      </c>
      <c r="J1662" s="3">
        <f t="shared" si="102"/>
        <v>0.73750605255663593</v>
      </c>
      <c r="K1662" s="2">
        <v>5453.0622199999998</v>
      </c>
      <c r="L1662" s="2">
        <v>8013.0123899999999</v>
      </c>
      <c r="M1662" s="3">
        <f t="shared" si="103"/>
        <v>0.46945185415471014</v>
      </c>
    </row>
    <row r="1663" spans="1:13" x14ac:dyDescent="0.2">
      <c r="A1663" s="1" t="s">
        <v>18</v>
      </c>
      <c r="B1663" s="1" t="s">
        <v>37</v>
      </c>
      <c r="C1663" s="2">
        <v>0</v>
      </c>
      <c r="D1663" s="2">
        <v>1.02427</v>
      </c>
      <c r="E1663" s="3" t="str">
        <f t="shared" si="100"/>
        <v/>
      </c>
      <c r="F1663" s="2">
        <v>1.4219999999999999</v>
      </c>
      <c r="G1663" s="2">
        <v>72.045500000000004</v>
      </c>
      <c r="H1663" s="3">
        <f t="shared" si="101"/>
        <v>49.664908579465546</v>
      </c>
      <c r="I1663" s="2">
        <v>35.2361</v>
      </c>
      <c r="J1663" s="3">
        <f t="shared" si="102"/>
        <v>1.0446502308711807</v>
      </c>
      <c r="K1663" s="2">
        <v>185.83367999999999</v>
      </c>
      <c r="L1663" s="2">
        <v>267.59719999999999</v>
      </c>
      <c r="M1663" s="3">
        <f t="shared" si="103"/>
        <v>0.43998224649051787</v>
      </c>
    </row>
    <row r="1664" spans="1:13" x14ac:dyDescent="0.2">
      <c r="A1664" s="1" t="s">
        <v>17</v>
      </c>
      <c r="B1664" s="1" t="s">
        <v>37</v>
      </c>
      <c r="C1664" s="2">
        <v>7.5359999999999996</v>
      </c>
      <c r="D1664" s="2">
        <v>64.697699999999998</v>
      </c>
      <c r="E1664" s="3">
        <f t="shared" si="100"/>
        <v>7.5851512738853497</v>
      </c>
      <c r="F1664" s="2">
        <v>191.17580000000001</v>
      </c>
      <c r="G1664" s="2">
        <v>200.59470999999999</v>
      </c>
      <c r="H1664" s="3">
        <f t="shared" si="101"/>
        <v>4.92683174334827E-2</v>
      </c>
      <c r="I1664" s="2">
        <v>139.52063000000001</v>
      </c>
      <c r="J1664" s="3">
        <f t="shared" si="102"/>
        <v>0.4377422894377696</v>
      </c>
      <c r="K1664" s="2">
        <v>4542.8782099999999</v>
      </c>
      <c r="L1664" s="2">
        <v>3896.8001399999998</v>
      </c>
      <c r="M1664" s="3">
        <f t="shared" si="103"/>
        <v>-0.14221778355797043</v>
      </c>
    </row>
    <row r="1665" spans="1:13" x14ac:dyDescent="0.2">
      <c r="A1665" s="1" t="s">
        <v>16</v>
      </c>
      <c r="B1665" s="1" t="s">
        <v>37</v>
      </c>
      <c r="C1665" s="2">
        <v>0</v>
      </c>
      <c r="D1665" s="2">
        <v>0</v>
      </c>
      <c r="E1665" s="3" t="str">
        <f t="shared" si="100"/>
        <v/>
      </c>
      <c r="F1665" s="2">
        <v>0</v>
      </c>
      <c r="G1665" s="2">
        <v>0</v>
      </c>
      <c r="H1665" s="3" t="str">
        <f t="shared" si="101"/>
        <v/>
      </c>
      <c r="I1665" s="2">
        <v>0</v>
      </c>
      <c r="J1665" s="3" t="str">
        <f t="shared" si="102"/>
        <v/>
      </c>
      <c r="K1665" s="2">
        <v>38.9</v>
      </c>
      <c r="L1665" s="2">
        <v>34.64</v>
      </c>
      <c r="M1665" s="3">
        <f t="shared" si="103"/>
        <v>-0.10951156812339324</v>
      </c>
    </row>
    <row r="1666" spans="1:13" x14ac:dyDescent="0.2">
      <c r="A1666" s="1" t="s">
        <v>14</v>
      </c>
      <c r="B1666" s="1" t="s">
        <v>37</v>
      </c>
      <c r="C1666" s="2">
        <v>69.715000000000003</v>
      </c>
      <c r="D1666" s="2">
        <v>0</v>
      </c>
      <c r="E1666" s="3">
        <f t="shared" si="100"/>
        <v>-1</v>
      </c>
      <c r="F1666" s="2">
        <v>249.26979</v>
      </c>
      <c r="G1666" s="2">
        <v>212.72725</v>
      </c>
      <c r="H1666" s="3">
        <f t="shared" si="101"/>
        <v>-0.1465983503255649</v>
      </c>
      <c r="I1666" s="2">
        <v>148.86736999999999</v>
      </c>
      <c r="J1666" s="3">
        <f t="shared" si="102"/>
        <v>0.42897164099829266</v>
      </c>
      <c r="K1666" s="2">
        <v>876.31060000000002</v>
      </c>
      <c r="L1666" s="2">
        <v>1003.7858199999999</v>
      </c>
      <c r="M1666" s="3">
        <f t="shared" si="103"/>
        <v>0.14546807946862672</v>
      </c>
    </row>
    <row r="1667" spans="1:13" x14ac:dyDescent="0.2">
      <c r="A1667" s="1" t="s">
        <v>13</v>
      </c>
      <c r="B1667" s="1" t="s">
        <v>37</v>
      </c>
      <c r="C1667" s="2">
        <v>512.93853000000001</v>
      </c>
      <c r="D1667" s="2">
        <v>17.680679999999999</v>
      </c>
      <c r="E1667" s="3">
        <f t="shared" si="100"/>
        <v>-0.96553060656215473</v>
      </c>
      <c r="F1667" s="2">
        <v>8760.6801599999999</v>
      </c>
      <c r="G1667" s="2">
        <v>12802.207850000001</v>
      </c>
      <c r="H1667" s="3">
        <f t="shared" si="101"/>
        <v>0.46132578934373525</v>
      </c>
      <c r="I1667" s="2">
        <v>7991.31592</v>
      </c>
      <c r="J1667" s="3">
        <f t="shared" si="102"/>
        <v>0.60201498453586355</v>
      </c>
      <c r="K1667" s="2">
        <v>43028.361499999999</v>
      </c>
      <c r="L1667" s="2">
        <v>103100.23718</v>
      </c>
      <c r="M1667" s="3">
        <f t="shared" si="103"/>
        <v>1.3960995396025013</v>
      </c>
    </row>
    <row r="1668" spans="1:13" x14ac:dyDescent="0.2">
      <c r="A1668" s="1" t="s">
        <v>12</v>
      </c>
      <c r="B1668" s="1" t="s">
        <v>37</v>
      </c>
      <c r="C1668" s="2">
        <v>828.43347000000006</v>
      </c>
      <c r="D1668" s="2">
        <v>310.92039</v>
      </c>
      <c r="E1668" s="3">
        <f t="shared" si="100"/>
        <v>-0.624688763480307</v>
      </c>
      <c r="F1668" s="2">
        <v>14360.853779999999</v>
      </c>
      <c r="G1668" s="2">
        <v>13049.294449999999</v>
      </c>
      <c r="H1668" s="3">
        <f t="shared" si="101"/>
        <v>-9.1328785188703465E-2</v>
      </c>
      <c r="I1668" s="2">
        <v>8919.61715</v>
      </c>
      <c r="J1668" s="3">
        <f t="shared" si="102"/>
        <v>0.46298817881437881</v>
      </c>
      <c r="K1668" s="2">
        <v>115493.16597</v>
      </c>
      <c r="L1668" s="2">
        <v>121555.05506</v>
      </c>
      <c r="M1668" s="3">
        <f t="shared" si="103"/>
        <v>5.2486993832817852E-2</v>
      </c>
    </row>
    <row r="1669" spans="1:13" x14ac:dyDescent="0.2">
      <c r="A1669" s="1" t="s">
        <v>11</v>
      </c>
      <c r="B1669" s="1" t="s">
        <v>37</v>
      </c>
      <c r="C1669" s="2">
        <v>43.84</v>
      </c>
      <c r="D1669" s="2">
        <v>0</v>
      </c>
      <c r="E1669" s="3">
        <f t="shared" ref="E1669:E1732" si="104">IF(C1669=0,"",(D1669/C1669-1))</f>
        <v>-1</v>
      </c>
      <c r="F1669" s="2">
        <v>174.07456999999999</v>
      </c>
      <c r="G1669" s="2">
        <v>292.41959000000003</v>
      </c>
      <c r="H1669" s="3">
        <f t="shared" ref="H1669:H1732" si="105">IF(F1669=0,"",(G1669/F1669-1))</f>
        <v>0.6798524333565783</v>
      </c>
      <c r="I1669" s="2">
        <v>526.09735000000001</v>
      </c>
      <c r="J1669" s="3">
        <f t="shared" ref="J1669:J1732" si="106">IF(I1669=0,"",(G1669/I1669-1))</f>
        <v>-0.44417209096377308</v>
      </c>
      <c r="K1669" s="2">
        <v>5663.8584300000002</v>
      </c>
      <c r="L1669" s="2">
        <v>7182.4207299999998</v>
      </c>
      <c r="M1669" s="3">
        <f t="shared" ref="M1669:M1732" si="107">IF(K1669=0,"",(L1669/K1669-1))</f>
        <v>0.26811445214742058</v>
      </c>
    </row>
    <row r="1670" spans="1:13" x14ac:dyDescent="0.2">
      <c r="A1670" s="1" t="s">
        <v>10</v>
      </c>
      <c r="B1670" s="1" t="s">
        <v>37</v>
      </c>
      <c r="C1670" s="2">
        <v>134.70721</v>
      </c>
      <c r="D1670" s="2">
        <v>141.57783000000001</v>
      </c>
      <c r="E1670" s="3">
        <f t="shared" si="104"/>
        <v>5.1004099929023772E-2</v>
      </c>
      <c r="F1670" s="2">
        <v>1900.9897699999999</v>
      </c>
      <c r="G1670" s="2">
        <v>1941.80709</v>
      </c>
      <c r="H1670" s="3">
        <f t="shared" si="105"/>
        <v>2.1471614757821778E-2</v>
      </c>
      <c r="I1670" s="2">
        <v>2153.7077800000002</v>
      </c>
      <c r="J1670" s="3">
        <f t="shared" si="106"/>
        <v>-9.8388784201726809E-2</v>
      </c>
      <c r="K1670" s="2">
        <v>15092.44816</v>
      </c>
      <c r="L1670" s="2">
        <v>21675.213299999999</v>
      </c>
      <c r="M1670" s="3">
        <f t="shared" si="107"/>
        <v>0.43616284582951326</v>
      </c>
    </row>
    <row r="1671" spans="1:13" x14ac:dyDescent="0.2">
      <c r="A1671" s="1" t="s">
        <v>28</v>
      </c>
      <c r="B1671" s="1" t="s">
        <v>37</v>
      </c>
      <c r="C1671" s="2">
        <v>0</v>
      </c>
      <c r="D1671" s="2">
        <v>0</v>
      </c>
      <c r="E1671" s="3" t="str">
        <f t="shared" si="104"/>
        <v/>
      </c>
      <c r="F1671" s="2">
        <v>13.44482</v>
      </c>
      <c r="G1671" s="2">
        <v>0</v>
      </c>
      <c r="H1671" s="3">
        <f t="shared" si="105"/>
        <v>-1</v>
      </c>
      <c r="I1671" s="2">
        <v>31.725000000000001</v>
      </c>
      <c r="J1671" s="3">
        <f t="shared" si="106"/>
        <v>-1</v>
      </c>
      <c r="K1671" s="2">
        <v>350.03417000000002</v>
      </c>
      <c r="L1671" s="2">
        <v>112.80647999999999</v>
      </c>
      <c r="M1671" s="3">
        <f t="shared" si="107"/>
        <v>-0.67772723445828165</v>
      </c>
    </row>
    <row r="1672" spans="1:13" x14ac:dyDescent="0.2">
      <c r="A1672" s="1" t="s">
        <v>9</v>
      </c>
      <c r="B1672" s="1" t="s">
        <v>37</v>
      </c>
      <c r="C1672" s="2">
        <v>105.41369</v>
      </c>
      <c r="D1672" s="2">
        <v>37.385179999999998</v>
      </c>
      <c r="E1672" s="3">
        <f t="shared" si="104"/>
        <v>-0.64534796192031607</v>
      </c>
      <c r="F1672" s="2">
        <v>1042.75045</v>
      </c>
      <c r="G1672" s="2">
        <v>774.51484000000005</v>
      </c>
      <c r="H1672" s="3">
        <f t="shared" si="105"/>
        <v>-0.25723854638470778</v>
      </c>
      <c r="I1672" s="2">
        <v>521.60919999999999</v>
      </c>
      <c r="J1672" s="3">
        <f t="shared" si="106"/>
        <v>0.48485655544419082</v>
      </c>
      <c r="K1672" s="2">
        <v>5227.0011500000001</v>
      </c>
      <c r="L1672" s="2">
        <v>6891.5166600000002</v>
      </c>
      <c r="M1672" s="3">
        <f t="shared" si="107"/>
        <v>0.31844559858189436</v>
      </c>
    </row>
    <row r="1673" spans="1:13" x14ac:dyDescent="0.2">
      <c r="A1673" s="1" t="s">
        <v>8</v>
      </c>
      <c r="B1673" s="1" t="s">
        <v>37</v>
      </c>
      <c r="C1673" s="2">
        <v>35.082999999999998</v>
      </c>
      <c r="D1673" s="2">
        <v>34.478999999999999</v>
      </c>
      <c r="E1673" s="3">
        <f t="shared" si="104"/>
        <v>-1.7216315594447473E-2</v>
      </c>
      <c r="F1673" s="2">
        <v>388.37862000000001</v>
      </c>
      <c r="G1673" s="2">
        <v>451.23755999999997</v>
      </c>
      <c r="H1673" s="3">
        <f t="shared" si="105"/>
        <v>0.16184964043592287</v>
      </c>
      <c r="I1673" s="2">
        <v>85.564750000000004</v>
      </c>
      <c r="J1673" s="3">
        <f t="shared" si="106"/>
        <v>4.2736385018363281</v>
      </c>
      <c r="K1673" s="2">
        <v>1918.37014</v>
      </c>
      <c r="L1673" s="2">
        <v>2960.0541699999999</v>
      </c>
      <c r="M1673" s="3">
        <f t="shared" si="107"/>
        <v>0.54300471440824238</v>
      </c>
    </row>
    <row r="1674" spans="1:13" x14ac:dyDescent="0.2">
      <c r="A1674" s="1" t="s">
        <v>7</v>
      </c>
      <c r="B1674" s="1" t="s">
        <v>37</v>
      </c>
      <c r="C1674" s="2">
        <v>24.29</v>
      </c>
      <c r="D1674" s="2">
        <v>0</v>
      </c>
      <c r="E1674" s="3">
        <f t="shared" si="104"/>
        <v>-1</v>
      </c>
      <c r="F1674" s="2">
        <v>119.12667999999999</v>
      </c>
      <c r="G1674" s="2">
        <v>216.15620000000001</v>
      </c>
      <c r="H1674" s="3">
        <f t="shared" si="105"/>
        <v>0.81450704409793029</v>
      </c>
      <c r="I1674" s="2">
        <v>138.64919</v>
      </c>
      <c r="J1674" s="3">
        <f t="shared" si="106"/>
        <v>0.55901523838689582</v>
      </c>
      <c r="K1674" s="2">
        <v>2905.5148800000002</v>
      </c>
      <c r="L1674" s="2">
        <v>1549.8250399999999</v>
      </c>
      <c r="M1674" s="3">
        <f t="shared" si="107"/>
        <v>-0.46659194531469761</v>
      </c>
    </row>
    <row r="1675" spans="1:13" x14ac:dyDescent="0.2">
      <c r="A1675" s="1" t="s">
        <v>6</v>
      </c>
      <c r="B1675" s="1" t="s">
        <v>37</v>
      </c>
      <c r="C1675" s="2">
        <v>1.8506499999999999</v>
      </c>
      <c r="D1675" s="2">
        <v>99.310090000000002</v>
      </c>
      <c r="E1675" s="3">
        <f t="shared" si="104"/>
        <v>52.662275416745473</v>
      </c>
      <c r="F1675" s="2">
        <v>1147.26037</v>
      </c>
      <c r="G1675" s="2">
        <v>1295.36229</v>
      </c>
      <c r="H1675" s="3">
        <f t="shared" si="105"/>
        <v>0.12909181200079289</v>
      </c>
      <c r="I1675" s="2">
        <v>1007.64602</v>
      </c>
      <c r="J1675" s="3">
        <f t="shared" si="106"/>
        <v>0.28553307837210529</v>
      </c>
      <c r="K1675" s="2">
        <v>11361.41408</v>
      </c>
      <c r="L1675" s="2">
        <v>13191.92447</v>
      </c>
      <c r="M1675" s="3">
        <f t="shared" si="107"/>
        <v>0.16111642240223678</v>
      </c>
    </row>
    <row r="1676" spans="1:13" x14ac:dyDescent="0.2">
      <c r="A1676" s="1" t="s">
        <v>5</v>
      </c>
      <c r="B1676" s="1" t="s">
        <v>37</v>
      </c>
      <c r="C1676" s="2">
        <v>0</v>
      </c>
      <c r="D1676" s="2">
        <v>0</v>
      </c>
      <c r="E1676" s="3" t="str">
        <f t="shared" si="104"/>
        <v/>
      </c>
      <c r="F1676" s="2">
        <v>0.24399999999999999</v>
      </c>
      <c r="G1676" s="2">
        <v>1.05403</v>
      </c>
      <c r="H1676" s="3">
        <f t="shared" si="105"/>
        <v>3.3197950819672135</v>
      </c>
      <c r="I1676" s="2">
        <v>0.41360999999999998</v>
      </c>
      <c r="J1676" s="3">
        <f t="shared" si="106"/>
        <v>1.5483668189840674</v>
      </c>
      <c r="K1676" s="2">
        <v>4.2050000000000001</v>
      </c>
      <c r="L1676" s="2">
        <v>17.524909999999998</v>
      </c>
      <c r="M1676" s="3">
        <f t="shared" si="107"/>
        <v>3.1676361474435195</v>
      </c>
    </row>
    <row r="1677" spans="1:13" x14ac:dyDescent="0.2">
      <c r="A1677" s="1" t="s">
        <v>4</v>
      </c>
      <c r="B1677" s="1" t="s">
        <v>37</v>
      </c>
      <c r="C1677" s="2">
        <v>42.093820000000001</v>
      </c>
      <c r="D1677" s="2">
        <v>0</v>
      </c>
      <c r="E1677" s="3">
        <f t="shared" si="104"/>
        <v>-1</v>
      </c>
      <c r="F1677" s="2">
        <v>276.36576000000002</v>
      </c>
      <c r="G1677" s="2">
        <v>282.65498000000002</v>
      </c>
      <c r="H1677" s="3">
        <f t="shared" si="105"/>
        <v>2.275687118404246E-2</v>
      </c>
      <c r="I1677" s="2">
        <v>324.08920000000001</v>
      </c>
      <c r="J1677" s="3">
        <f t="shared" si="106"/>
        <v>-0.12784819734813746</v>
      </c>
      <c r="K1677" s="2">
        <v>2089.6200899999999</v>
      </c>
      <c r="L1677" s="2">
        <v>4372.22991</v>
      </c>
      <c r="M1677" s="3">
        <f t="shared" si="107"/>
        <v>1.0923563718225928</v>
      </c>
    </row>
    <row r="1678" spans="1:13" x14ac:dyDescent="0.2">
      <c r="A1678" s="1" t="s">
        <v>24</v>
      </c>
      <c r="B1678" s="1" t="s">
        <v>37</v>
      </c>
      <c r="C1678" s="2">
        <v>0</v>
      </c>
      <c r="D1678" s="2">
        <v>0</v>
      </c>
      <c r="E1678" s="3" t="str">
        <f t="shared" si="104"/>
        <v/>
      </c>
      <c r="F1678" s="2">
        <v>0</v>
      </c>
      <c r="G1678" s="2">
        <v>0</v>
      </c>
      <c r="H1678" s="3" t="str">
        <f t="shared" si="105"/>
        <v/>
      </c>
      <c r="I1678" s="2">
        <v>0</v>
      </c>
      <c r="J1678" s="3" t="str">
        <f t="shared" si="106"/>
        <v/>
      </c>
      <c r="K1678" s="2">
        <v>3.6</v>
      </c>
      <c r="L1678" s="2">
        <v>38.195</v>
      </c>
      <c r="M1678" s="3">
        <f t="shared" si="107"/>
        <v>9.6097222222222225</v>
      </c>
    </row>
    <row r="1679" spans="1:13" x14ac:dyDescent="0.2">
      <c r="A1679" s="1" t="s">
        <v>3</v>
      </c>
      <c r="B1679" s="1" t="s">
        <v>37</v>
      </c>
      <c r="C1679" s="2">
        <v>83.966399999999993</v>
      </c>
      <c r="D1679" s="2">
        <v>0</v>
      </c>
      <c r="E1679" s="3">
        <f t="shared" si="104"/>
        <v>-1</v>
      </c>
      <c r="F1679" s="2">
        <v>482.83519999999999</v>
      </c>
      <c r="G1679" s="2">
        <v>236.20723000000001</v>
      </c>
      <c r="H1679" s="3">
        <f t="shared" si="105"/>
        <v>-0.51079119749347179</v>
      </c>
      <c r="I1679" s="2">
        <v>318.20722999999998</v>
      </c>
      <c r="J1679" s="3">
        <f t="shared" si="106"/>
        <v>-0.25769370482248311</v>
      </c>
      <c r="K1679" s="2">
        <v>7385.7756399999998</v>
      </c>
      <c r="L1679" s="2">
        <v>5581.1862799999999</v>
      </c>
      <c r="M1679" s="3">
        <f t="shared" si="107"/>
        <v>-0.24433308672777387</v>
      </c>
    </row>
    <row r="1680" spans="1:13" x14ac:dyDescent="0.2">
      <c r="A1680" s="1" t="s">
        <v>27</v>
      </c>
      <c r="B1680" s="1" t="s">
        <v>37</v>
      </c>
      <c r="C1680" s="2">
        <v>0</v>
      </c>
      <c r="D1680" s="2">
        <v>0</v>
      </c>
      <c r="E1680" s="3" t="str">
        <f t="shared" si="104"/>
        <v/>
      </c>
      <c r="F1680" s="2">
        <v>0</v>
      </c>
      <c r="G1680" s="2">
        <v>0</v>
      </c>
      <c r="H1680" s="3" t="str">
        <f t="shared" si="105"/>
        <v/>
      </c>
      <c r="I1680" s="2">
        <v>0</v>
      </c>
      <c r="J1680" s="3" t="str">
        <f t="shared" si="106"/>
        <v/>
      </c>
      <c r="K1680" s="2">
        <v>32.837560000000003</v>
      </c>
      <c r="L1680" s="2">
        <v>0</v>
      </c>
      <c r="M1680" s="3">
        <f t="shared" si="107"/>
        <v>-1</v>
      </c>
    </row>
    <row r="1681" spans="1:13" x14ac:dyDescent="0.2">
      <c r="A1681" s="1" t="s">
        <v>2</v>
      </c>
      <c r="B1681" s="1" t="s">
        <v>37</v>
      </c>
      <c r="C1681" s="2">
        <v>0</v>
      </c>
      <c r="D1681" s="2">
        <v>0.43607000000000001</v>
      </c>
      <c r="E1681" s="3" t="str">
        <f t="shared" si="104"/>
        <v/>
      </c>
      <c r="F1681" s="2">
        <v>157.73304999999999</v>
      </c>
      <c r="G1681" s="2">
        <v>591.94293000000005</v>
      </c>
      <c r="H1681" s="3">
        <f t="shared" si="105"/>
        <v>2.7528148349378907</v>
      </c>
      <c r="I1681" s="2">
        <v>121.29433</v>
      </c>
      <c r="J1681" s="3">
        <f t="shared" si="106"/>
        <v>3.8802192979671846</v>
      </c>
      <c r="K1681" s="2">
        <v>2295.9368599999998</v>
      </c>
      <c r="L1681" s="2">
        <v>3407.7480999999998</v>
      </c>
      <c r="M1681" s="3">
        <f t="shared" si="107"/>
        <v>0.48425166186843671</v>
      </c>
    </row>
    <row r="1682" spans="1:13" x14ac:dyDescent="0.2">
      <c r="A1682" s="1" t="s">
        <v>26</v>
      </c>
      <c r="B1682" s="1" t="s">
        <v>37</v>
      </c>
      <c r="C1682" s="2">
        <v>170.33975000000001</v>
      </c>
      <c r="D1682" s="2">
        <v>134.26575</v>
      </c>
      <c r="E1682" s="3">
        <f t="shared" si="104"/>
        <v>-0.2117767579205676</v>
      </c>
      <c r="F1682" s="2">
        <v>3113.0396700000001</v>
      </c>
      <c r="G1682" s="2">
        <v>4861.8889099999997</v>
      </c>
      <c r="H1682" s="3">
        <f t="shared" si="105"/>
        <v>0.56178186768818117</v>
      </c>
      <c r="I1682" s="2">
        <v>988.36188000000004</v>
      </c>
      <c r="J1682" s="3">
        <f t="shared" si="106"/>
        <v>3.9191384333843384</v>
      </c>
      <c r="K1682" s="2">
        <v>26100.169679999999</v>
      </c>
      <c r="L1682" s="2">
        <v>32138.198489999999</v>
      </c>
      <c r="M1682" s="3">
        <f t="shared" si="107"/>
        <v>0.23134059602021706</v>
      </c>
    </row>
    <row r="1683" spans="1:13" x14ac:dyDescent="0.2">
      <c r="A1683" s="1" t="s">
        <v>30</v>
      </c>
      <c r="B1683" s="1" t="s">
        <v>37</v>
      </c>
      <c r="C1683" s="2">
        <v>51.161999999999999</v>
      </c>
      <c r="D1683" s="2">
        <v>0</v>
      </c>
      <c r="E1683" s="3">
        <f t="shared" si="104"/>
        <v>-1</v>
      </c>
      <c r="F1683" s="2">
        <v>108.83864</v>
      </c>
      <c r="G1683" s="2">
        <v>0</v>
      </c>
      <c r="H1683" s="3">
        <f t="shared" si="105"/>
        <v>-1</v>
      </c>
      <c r="I1683" s="2">
        <v>35.927660000000003</v>
      </c>
      <c r="J1683" s="3">
        <f t="shared" si="106"/>
        <v>-1</v>
      </c>
      <c r="K1683" s="2">
        <v>727.95907999999997</v>
      </c>
      <c r="L1683" s="2">
        <v>151.09889999999999</v>
      </c>
      <c r="M1683" s="3">
        <f t="shared" si="107"/>
        <v>-0.79243489895063879</v>
      </c>
    </row>
    <row r="1684" spans="1:13" x14ac:dyDescent="0.2">
      <c r="A1684" s="6" t="s">
        <v>0</v>
      </c>
      <c r="B1684" s="6" t="s">
        <v>37</v>
      </c>
      <c r="C1684" s="5">
        <v>3639.5700099999999</v>
      </c>
      <c r="D1684" s="5">
        <v>999.77603999999997</v>
      </c>
      <c r="E1684" s="4">
        <f t="shared" si="104"/>
        <v>-0.72530380312700737</v>
      </c>
      <c r="F1684" s="5">
        <v>50043.559329999996</v>
      </c>
      <c r="G1684" s="5">
        <v>43521.992480000001</v>
      </c>
      <c r="H1684" s="4">
        <f t="shared" si="105"/>
        <v>-0.13031780587378128</v>
      </c>
      <c r="I1684" s="5">
        <v>34390.81755</v>
      </c>
      <c r="J1684" s="4">
        <f t="shared" si="106"/>
        <v>0.26551200525327445</v>
      </c>
      <c r="K1684" s="5">
        <v>386269.26632</v>
      </c>
      <c r="L1684" s="5">
        <v>448820.32305000001</v>
      </c>
      <c r="M1684" s="4">
        <f t="shared" si="107"/>
        <v>0.16193640598416215</v>
      </c>
    </row>
    <row r="1685" spans="1:13" x14ac:dyDescent="0.2">
      <c r="A1685" s="1" t="s">
        <v>22</v>
      </c>
      <c r="B1685" s="1" t="s">
        <v>36</v>
      </c>
      <c r="C1685" s="2">
        <v>0.54800000000000004</v>
      </c>
      <c r="D1685" s="2">
        <v>56.085129999999999</v>
      </c>
      <c r="E1685" s="3">
        <f t="shared" si="104"/>
        <v>101.34512773722626</v>
      </c>
      <c r="F1685" s="2">
        <v>525.32272</v>
      </c>
      <c r="G1685" s="2">
        <v>829.94056</v>
      </c>
      <c r="H1685" s="3">
        <f t="shared" si="105"/>
        <v>0.57986800951613127</v>
      </c>
      <c r="I1685" s="2">
        <v>319.41298999999998</v>
      </c>
      <c r="J1685" s="3">
        <f t="shared" si="106"/>
        <v>1.5983306439728704</v>
      </c>
      <c r="K1685" s="2">
        <v>5244.9647400000003</v>
      </c>
      <c r="L1685" s="2">
        <v>8220.2366500000007</v>
      </c>
      <c r="M1685" s="3">
        <f t="shared" si="107"/>
        <v>0.56726251890875434</v>
      </c>
    </row>
    <row r="1686" spans="1:13" x14ac:dyDescent="0.2">
      <c r="A1686" s="1" t="s">
        <v>21</v>
      </c>
      <c r="B1686" s="1" t="s">
        <v>36</v>
      </c>
      <c r="C1686" s="2">
        <v>50.68432</v>
      </c>
      <c r="D1686" s="2">
        <v>217.99960999999999</v>
      </c>
      <c r="E1686" s="3">
        <f t="shared" si="104"/>
        <v>3.3011252789817442</v>
      </c>
      <c r="F1686" s="2">
        <v>1036.81861</v>
      </c>
      <c r="G1686" s="2">
        <v>2100.3982799999999</v>
      </c>
      <c r="H1686" s="3">
        <f t="shared" si="105"/>
        <v>1.0258107442728095</v>
      </c>
      <c r="I1686" s="2">
        <v>1602.49054</v>
      </c>
      <c r="J1686" s="3">
        <f t="shared" si="106"/>
        <v>0.31070869223352782</v>
      </c>
      <c r="K1686" s="2">
        <v>12548.050359999999</v>
      </c>
      <c r="L1686" s="2">
        <v>13254.804099999999</v>
      </c>
      <c r="M1686" s="3">
        <f t="shared" si="107"/>
        <v>5.6323788933215546E-2</v>
      </c>
    </row>
    <row r="1687" spans="1:13" x14ac:dyDescent="0.2">
      <c r="A1687" s="1" t="s">
        <v>20</v>
      </c>
      <c r="B1687" s="1" t="s">
        <v>36</v>
      </c>
      <c r="C1687" s="2">
        <v>41.661059999999999</v>
      </c>
      <c r="D1687" s="2">
        <v>323.61545000000001</v>
      </c>
      <c r="E1687" s="3">
        <f t="shared" si="104"/>
        <v>6.767816037325983</v>
      </c>
      <c r="F1687" s="2">
        <v>3375.87392</v>
      </c>
      <c r="G1687" s="2">
        <v>7135.9453400000002</v>
      </c>
      <c r="H1687" s="3">
        <f t="shared" si="105"/>
        <v>1.1138068272407522</v>
      </c>
      <c r="I1687" s="2">
        <v>5389.7536799999998</v>
      </c>
      <c r="J1687" s="3">
        <f t="shared" si="106"/>
        <v>0.32398357395805899</v>
      </c>
      <c r="K1687" s="2">
        <v>35275.999450000003</v>
      </c>
      <c r="L1687" s="2">
        <v>48892.408439999999</v>
      </c>
      <c r="M1687" s="3">
        <f t="shared" si="107"/>
        <v>0.38599640555329451</v>
      </c>
    </row>
    <row r="1688" spans="1:13" x14ac:dyDescent="0.2">
      <c r="A1688" s="1" t="s">
        <v>19</v>
      </c>
      <c r="B1688" s="1" t="s">
        <v>36</v>
      </c>
      <c r="C1688" s="2">
        <v>21.208269999999999</v>
      </c>
      <c r="D1688" s="2">
        <v>31.669139999999999</v>
      </c>
      <c r="E1688" s="3">
        <f t="shared" si="104"/>
        <v>0.49324485212608105</v>
      </c>
      <c r="F1688" s="2">
        <v>1468.085</v>
      </c>
      <c r="G1688" s="2">
        <v>2444.7678900000001</v>
      </c>
      <c r="H1688" s="3">
        <f t="shared" si="105"/>
        <v>0.66527679936788409</v>
      </c>
      <c r="I1688" s="2">
        <v>2073.3498599999998</v>
      </c>
      <c r="J1688" s="3">
        <f t="shared" si="106"/>
        <v>0.17913910101018859</v>
      </c>
      <c r="K1688" s="2">
        <v>13868.92353</v>
      </c>
      <c r="L1688" s="2">
        <v>15221.92937</v>
      </c>
      <c r="M1688" s="3">
        <f t="shared" si="107"/>
        <v>9.7556658746679181E-2</v>
      </c>
    </row>
    <row r="1689" spans="1:13" x14ac:dyDescent="0.2">
      <c r="A1689" s="1" t="s">
        <v>18</v>
      </c>
      <c r="B1689" s="1" t="s">
        <v>36</v>
      </c>
      <c r="C1689" s="2">
        <v>0</v>
      </c>
      <c r="D1689" s="2">
        <v>0.61177999999999999</v>
      </c>
      <c r="E1689" s="3" t="str">
        <f t="shared" si="104"/>
        <v/>
      </c>
      <c r="F1689" s="2">
        <v>54.045140000000004</v>
      </c>
      <c r="G1689" s="2">
        <v>134.41273000000001</v>
      </c>
      <c r="H1689" s="3">
        <f t="shared" si="105"/>
        <v>1.487045643697102</v>
      </c>
      <c r="I1689" s="2">
        <v>62.66921</v>
      </c>
      <c r="J1689" s="3">
        <f t="shared" si="106"/>
        <v>1.1447969425496192</v>
      </c>
      <c r="K1689" s="2">
        <v>578.29346999999996</v>
      </c>
      <c r="L1689" s="2">
        <v>764.29443000000003</v>
      </c>
      <c r="M1689" s="3">
        <f t="shared" si="107"/>
        <v>0.32163766262136773</v>
      </c>
    </row>
    <row r="1690" spans="1:13" x14ac:dyDescent="0.2">
      <c r="A1690" s="1" t="s">
        <v>17</v>
      </c>
      <c r="B1690" s="1" t="s">
        <v>36</v>
      </c>
      <c r="C1690" s="2">
        <v>239.23891</v>
      </c>
      <c r="D1690" s="2">
        <v>217.27499</v>
      </c>
      <c r="E1690" s="3">
        <f t="shared" si="104"/>
        <v>-9.1807473959817032E-2</v>
      </c>
      <c r="F1690" s="2">
        <v>8770.1657799999994</v>
      </c>
      <c r="G1690" s="2">
        <v>9432.3518199999999</v>
      </c>
      <c r="H1690" s="3">
        <f t="shared" si="105"/>
        <v>7.5504392574891721E-2</v>
      </c>
      <c r="I1690" s="2">
        <v>7720.9182099999998</v>
      </c>
      <c r="J1690" s="3">
        <f t="shared" si="106"/>
        <v>0.22166192717640509</v>
      </c>
      <c r="K1690" s="2">
        <v>80847.073430000004</v>
      </c>
      <c r="L1690" s="2">
        <v>91896.642689999993</v>
      </c>
      <c r="M1690" s="3">
        <f t="shared" si="107"/>
        <v>0.1366724705201241</v>
      </c>
    </row>
    <row r="1691" spans="1:13" x14ac:dyDescent="0.2">
      <c r="A1691" s="1" t="s">
        <v>16</v>
      </c>
      <c r="B1691" s="1" t="s">
        <v>36</v>
      </c>
      <c r="C1691" s="2">
        <v>0</v>
      </c>
      <c r="D1691" s="2">
        <v>0</v>
      </c>
      <c r="E1691" s="3" t="str">
        <f t="shared" si="104"/>
        <v/>
      </c>
      <c r="F1691" s="2">
        <v>0</v>
      </c>
      <c r="G1691" s="2">
        <v>0</v>
      </c>
      <c r="H1691" s="3" t="str">
        <f t="shared" si="105"/>
        <v/>
      </c>
      <c r="I1691" s="2">
        <v>0</v>
      </c>
      <c r="J1691" s="3" t="str">
        <f t="shared" si="106"/>
        <v/>
      </c>
      <c r="K1691" s="2">
        <v>1.15063</v>
      </c>
      <c r="L1691" s="2">
        <v>1.06148</v>
      </c>
      <c r="M1691" s="3">
        <f t="shared" si="107"/>
        <v>-7.7479293952008921E-2</v>
      </c>
    </row>
    <row r="1692" spans="1:13" x14ac:dyDescent="0.2">
      <c r="A1692" s="1" t="s">
        <v>15</v>
      </c>
      <c r="B1692" s="1" t="s">
        <v>36</v>
      </c>
      <c r="C1692" s="2">
        <v>0</v>
      </c>
      <c r="D1692" s="2">
        <v>0</v>
      </c>
      <c r="E1692" s="3" t="str">
        <f t="shared" si="104"/>
        <v/>
      </c>
      <c r="F1692" s="2">
        <v>0.19791</v>
      </c>
      <c r="G1692" s="2">
        <v>0</v>
      </c>
      <c r="H1692" s="3">
        <f t="shared" si="105"/>
        <v>-1</v>
      </c>
      <c r="I1692" s="2">
        <v>0</v>
      </c>
      <c r="J1692" s="3" t="str">
        <f t="shared" si="106"/>
        <v/>
      </c>
      <c r="K1692" s="2">
        <v>0.76805999999999996</v>
      </c>
      <c r="L1692" s="2">
        <v>296.32866000000001</v>
      </c>
      <c r="M1692" s="3">
        <f t="shared" si="107"/>
        <v>384.81446761971722</v>
      </c>
    </row>
    <row r="1693" spans="1:13" x14ac:dyDescent="0.2">
      <c r="A1693" s="1" t="s">
        <v>14</v>
      </c>
      <c r="B1693" s="1" t="s">
        <v>36</v>
      </c>
      <c r="C1693" s="2">
        <v>0</v>
      </c>
      <c r="D1693" s="2">
        <v>0</v>
      </c>
      <c r="E1693" s="3" t="str">
        <f t="shared" si="104"/>
        <v/>
      </c>
      <c r="F1693" s="2">
        <v>68.209360000000004</v>
      </c>
      <c r="G1693" s="2">
        <v>68.453329999999994</v>
      </c>
      <c r="H1693" s="3">
        <f t="shared" si="105"/>
        <v>3.5767818375658234E-3</v>
      </c>
      <c r="I1693" s="2">
        <v>51.483879999999999</v>
      </c>
      <c r="J1693" s="3">
        <f t="shared" si="106"/>
        <v>0.32960705370302312</v>
      </c>
      <c r="K1693" s="2">
        <v>1643.3765800000001</v>
      </c>
      <c r="L1693" s="2">
        <v>984.88077999999996</v>
      </c>
      <c r="M1693" s="3">
        <f t="shared" si="107"/>
        <v>-0.40069683845683146</v>
      </c>
    </row>
    <row r="1694" spans="1:13" x14ac:dyDescent="0.2">
      <c r="A1694" s="1" t="s">
        <v>13</v>
      </c>
      <c r="B1694" s="1" t="s">
        <v>36</v>
      </c>
      <c r="C1694" s="2">
        <v>344.89866000000001</v>
      </c>
      <c r="D1694" s="2">
        <v>508.64767999999998</v>
      </c>
      <c r="E1694" s="3">
        <f t="shared" si="104"/>
        <v>0.47477430036985346</v>
      </c>
      <c r="F1694" s="2">
        <v>16862.522270000001</v>
      </c>
      <c r="G1694" s="2">
        <v>15288.749260000001</v>
      </c>
      <c r="H1694" s="3">
        <f t="shared" si="105"/>
        <v>-9.3329632708618493E-2</v>
      </c>
      <c r="I1694" s="2">
        <v>15053.91944</v>
      </c>
      <c r="J1694" s="3">
        <f t="shared" si="106"/>
        <v>1.5599247819543249E-2</v>
      </c>
      <c r="K1694" s="2">
        <v>140709.05549999999</v>
      </c>
      <c r="L1694" s="2">
        <v>134223.35282999999</v>
      </c>
      <c r="M1694" s="3">
        <f t="shared" si="107"/>
        <v>-4.6093001242553333E-2</v>
      </c>
    </row>
    <row r="1695" spans="1:13" x14ac:dyDescent="0.2">
      <c r="A1695" s="1" t="s">
        <v>12</v>
      </c>
      <c r="B1695" s="1" t="s">
        <v>36</v>
      </c>
      <c r="C1695" s="2">
        <v>58</v>
      </c>
      <c r="D1695" s="2">
        <v>42.6</v>
      </c>
      <c r="E1695" s="3">
        <f t="shared" si="104"/>
        <v>-0.26551724137931032</v>
      </c>
      <c r="F1695" s="2">
        <v>589.92412999999999</v>
      </c>
      <c r="G1695" s="2">
        <v>868.59754999999996</v>
      </c>
      <c r="H1695" s="3">
        <f t="shared" si="105"/>
        <v>0.47238857647677501</v>
      </c>
      <c r="I1695" s="2">
        <v>1010.26624</v>
      </c>
      <c r="J1695" s="3">
        <f t="shared" si="106"/>
        <v>-0.14022906476613539</v>
      </c>
      <c r="K1695" s="2">
        <v>5398.7252699999999</v>
      </c>
      <c r="L1695" s="2">
        <v>6837.8195800000003</v>
      </c>
      <c r="M1695" s="3">
        <f t="shared" si="107"/>
        <v>0.26656187118778885</v>
      </c>
    </row>
    <row r="1696" spans="1:13" x14ac:dyDescent="0.2">
      <c r="A1696" s="1" t="s">
        <v>11</v>
      </c>
      <c r="B1696" s="1" t="s">
        <v>36</v>
      </c>
      <c r="C1696" s="2">
        <v>26.828379999999999</v>
      </c>
      <c r="D1696" s="2">
        <v>64.406120000000001</v>
      </c>
      <c r="E1696" s="3">
        <f t="shared" si="104"/>
        <v>1.4006712294965258</v>
      </c>
      <c r="F1696" s="2">
        <v>2723.18433</v>
      </c>
      <c r="G1696" s="2">
        <v>2732.39293</v>
      </c>
      <c r="H1696" s="3">
        <f t="shared" si="105"/>
        <v>3.3815558860827988E-3</v>
      </c>
      <c r="I1696" s="2">
        <v>2912.7400200000002</v>
      </c>
      <c r="J1696" s="3">
        <f t="shared" si="106"/>
        <v>-6.1916645070163256E-2</v>
      </c>
      <c r="K1696" s="2">
        <v>20942.8194</v>
      </c>
      <c r="L1696" s="2">
        <v>29438.333879999998</v>
      </c>
      <c r="M1696" s="3">
        <f t="shared" si="107"/>
        <v>0.4056528549350904</v>
      </c>
    </row>
    <row r="1697" spans="1:13" x14ac:dyDescent="0.2">
      <c r="A1697" s="1" t="s">
        <v>10</v>
      </c>
      <c r="B1697" s="1" t="s">
        <v>36</v>
      </c>
      <c r="C1697" s="2">
        <v>354.47482000000002</v>
      </c>
      <c r="D1697" s="2">
        <v>331.00241</v>
      </c>
      <c r="E1697" s="3">
        <f t="shared" si="104"/>
        <v>-6.621742554238419E-2</v>
      </c>
      <c r="F1697" s="2">
        <v>10069.0285</v>
      </c>
      <c r="G1697" s="2">
        <v>11400.57733</v>
      </c>
      <c r="H1697" s="3">
        <f t="shared" si="105"/>
        <v>0.13224203606137364</v>
      </c>
      <c r="I1697" s="2">
        <v>10409.444750000001</v>
      </c>
      <c r="J1697" s="3">
        <f t="shared" si="106"/>
        <v>9.5214740440406231E-2</v>
      </c>
      <c r="K1697" s="2">
        <v>93581.080969999995</v>
      </c>
      <c r="L1697" s="2">
        <v>103601.91823</v>
      </c>
      <c r="M1697" s="3">
        <f t="shared" si="107"/>
        <v>0.10708187120869495</v>
      </c>
    </row>
    <row r="1698" spans="1:13" x14ac:dyDescent="0.2">
      <c r="A1698" s="1" t="s">
        <v>28</v>
      </c>
      <c r="B1698" s="1" t="s">
        <v>36</v>
      </c>
      <c r="C1698" s="2">
        <v>0</v>
      </c>
      <c r="D1698" s="2">
        <v>0</v>
      </c>
      <c r="E1698" s="3" t="str">
        <f t="shared" si="104"/>
        <v/>
      </c>
      <c r="F1698" s="2">
        <v>1.7420000000000001E-2</v>
      </c>
      <c r="G1698" s="2">
        <v>17.120570000000001</v>
      </c>
      <c r="H1698" s="3">
        <f t="shared" si="105"/>
        <v>981.81113662456937</v>
      </c>
      <c r="I1698" s="2">
        <v>0</v>
      </c>
      <c r="J1698" s="3" t="str">
        <f t="shared" si="106"/>
        <v/>
      </c>
      <c r="K1698" s="2">
        <v>30.18704</v>
      </c>
      <c r="L1698" s="2">
        <v>38.856699999999996</v>
      </c>
      <c r="M1698" s="3">
        <f t="shared" si="107"/>
        <v>0.28719808235587174</v>
      </c>
    </row>
    <row r="1699" spans="1:13" x14ac:dyDescent="0.2">
      <c r="A1699" s="1" t="s">
        <v>9</v>
      </c>
      <c r="B1699" s="1" t="s">
        <v>36</v>
      </c>
      <c r="C1699" s="2">
        <v>2.70018</v>
      </c>
      <c r="D1699" s="2">
        <v>114.93007</v>
      </c>
      <c r="E1699" s="3">
        <f t="shared" si="104"/>
        <v>41.56385500225911</v>
      </c>
      <c r="F1699" s="2">
        <v>1577.58422</v>
      </c>
      <c r="G1699" s="2">
        <v>693.92177000000004</v>
      </c>
      <c r="H1699" s="3">
        <f t="shared" si="105"/>
        <v>-0.56013646612159951</v>
      </c>
      <c r="I1699" s="2">
        <v>423.81691999999998</v>
      </c>
      <c r="J1699" s="3">
        <f t="shared" si="106"/>
        <v>0.63731492834217196</v>
      </c>
      <c r="K1699" s="2">
        <v>6964.1581800000004</v>
      </c>
      <c r="L1699" s="2">
        <v>9448.0064600000005</v>
      </c>
      <c r="M1699" s="3">
        <f t="shared" si="107"/>
        <v>0.35666166904899343</v>
      </c>
    </row>
    <row r="1700" spans="1:13" x14ac:dyDescent="0.2">
      <c r="A1700" s="1" t="s">
        <v>8</v>
      </c>
      <c r="B1700" s="1" t="s">
        <v>36</v>
      </c>
      <c r="C1700" s="2">
        <v>262.62416999999999</v>
      </c>
      <c r="D1700" s="2">
        <v>256.11982</v>
      </c>
      <c r="E1700" s="3">
        <f t="shared" si="104"/>
        <v>-2.4766760804993626E-2</v>
      </c>
      <c r="F1700" s="2">
        <v>3933.8789499999998</v>
      </c>
      <c r="G1700" s="2">
        <v>5896.2504600000002</v>
      </c>
      <c r="H1700" s="3">
        <f t="shared" si="105"/>
        <v>0.49883881404129138</v>
      </c>
      <c r="I1700" s="2">
        <v>5116.6374599999999</v>
      </c>
      <c r="J1700" s="3">
        <f t="shared" si="106"/>
        <v>0.15236823130321997</v>
      </c>
      <c r="K1700" s="2">
        <v>33541.287920000002</v>
      </c>
      <c r="L1700" s="2">
        <v>48869.162049999999</v>
      </c>
      <c r="M1700" s="3">
        <f t="shared" si="107"/>
        <v>0.45698525848377725</v>
      </c>
    </row>
    <row r="1701" spans="1:13" x14ac:dyDescent="0.2">
      <c r="A1701" s="1" t="s">
        <v>7</v>
      </c>
      <c r="B1701" s="1" t="s">
        <v>36</v>
      </c>
      <c r="C1701" s="2">
        <v>0</v>
      </c>
      <c r="D1701" s="2">
        <v>0</v>
      </c>
      <c r="E1701" s="3" t="str">
        <f t="shared" si="104"/>
        <v/>
      </c>
      <c r="F1701" s="2">
        <v>0</v>
      </c>
      <c r="G1701" s="2">
        <v>13.88602</v>
      </c>
      <c r="H1701" s="3" t="str">
        <f t="shared" si="105"/>
        <v/>
      </c>
      <c r="I1701" s="2">
        <v>0</v>
      </c>
      <c r="J1701" s="3" t="str">
        <f t="shared" si="106"/>
        <v/>
      </c>
      <c r="K1701" s="2">
        <v>184.69203999999999</v>
      </c>
      <c r="L1701" s="2">
        <v>50.088030000000003</v>
      </c>
      <c r="M1701" s="3">
        <f t="shared" si="107"/>
        <v>-0.72880244324552379</v>
      </c>
    </row>
    <row r="1702" spans="1:13" x14ac:dyDescent="0.2">
      <c r="A1702" s="1" t="s">
        <v>6</v>
      </c>
      <c r="B1702" s="1" t="s">
        <v>36</v>
      </c>
      <c r="C1702" s="2">
        <v>64.938910000000007</v>
      </c>
      <c r="D1702" s="2">
        <v>71.009060000000005</v>
      </c>
      <c r="E1702" s="3">
        <f t="shared" si="104"/>
        <v>9.3474774984674047E-2</v>
      </c>
      <c r="F1702" s="2">
        <v>916.02756999999997</v>
      </c>
      <c r="G1702" s="2">
        <v>1453.6470300000001</v>
      </c>
      <c r="H1702" s="3">
        <f t="shared" si="105"/>
        <v>0.58690314310081315</v>
      </c>
      <c r="I1702" s="2">
        <v>750.96870000000001</v>
      </c>
      <c r="J1702" s="3">
        <f t="shared" si="106"/>
        <v>0.93569589518178331</v>
      </c>
      <c r="K1702" s="2">
        <v>7932.9499800000003</v>
      </c>
      <c r="L1702" s="2">
        <v>10906.206039999999</v>
      </c>
      <c r="M1702" s="3">
        <f t="shared" si="107"/>
        <v>0.37479828657636372</v>
      </c>
    </row>
    <row r="1703" spans="1:13" x14ac:dyDescent="0.2">
      <c r="A1703" s="1" t="s">
        <v>5</v>
      </c>
      <c r="B1703" s="1" t="s">
        <v>36</v>
      </c>
      <c r="C1703" s="2">
        <v>0</v>
      </c>
      <c r="D1703" s="2">
        <v>0</v>
      </c>
      <c r="E1703" s="3" t="str">
        <f t="shared" si="104"/>
        <v/>
      </c>
      <c r="F1703" s="2">
        <v>0</v>
      </c>
      <c r="G1703" s="2">
        <v>0</v>
      </c>
      <c r="H1703" s="3" t="str">
        <f t="shared" si="105"/>
        <v/>
      </c>
      <c r="I1703" s="2">
        <v>0</v>
      </c>
      <c r="J1703" s="3" t="str">
        <f t="shared" si="106"/>
        <v/>
      </c>
      <c r="K1703" s="2">
        <v>1.2402299999999999</v>
      </c>
      <c r="L1703" s="2">
        <v>0.45671</v>
      </c>
      <c r="M1703" s="3">
        <f t="shared" si="107"/>
        <v>-0.6317537876039121</v>
      </c>
    </row>
    <row r="1704" spans="1:13" x14ac:dyDescent="0.2">
      <c r="A1704" s="1" t="s">
        <v>4</v>
      </c>
      <c r="B1704" s="1" t="s">
        <v>36</v>
      </c>
      <c r="C1704" s="2">
        <v>111.02122</v>
      </c>
      <c r="D1704" s="2">
        <v>256.55788999999999</v>
      </c>
      <c r="E1704" s="3">
        <f t="shared" si="104"/>
        <v>1.3108905666862603</v>
      </c>
      <c r="F1704" s="2">
        <v>6503.46774</v>
      </c>
      <c r="G1704" s="2">
        <v>8140.14516</v>
      </c>
      <c r="H1704" s="3">
        <f t="shared" si="105"/>
        <v>0.2516622647227893</v>
      </c>
      <c r="I1704" s="2">
        <v>5782.8734100000001</v>
      </c>
      <c r="J1704" s="3">
        <f t="shared" si="106"/>
        <v>0.40762983777644202</v>
      </c>
      <c r="K1704" s="2">
        <v>54809.929770000002</v>
      </c>
      <c r="L1704" s="2">
        <v>63676.52579</v>
      </c>
      <c r="M1704" s="3">
        <f t="shared" si="107"/>
        <v>0.16176988471262543</v>
      </c>
    </row>
    <row r="1705" spans="1:13" x14ac:dyDescent="0.2">
      <c r="A1705" s="1" t="s">
        <v>24</v>
      </c>
      <c r="B1705" s="1" t="s">
        <v>36</v>
      </c>
      <c r="C1705" s="2">
        <v>0</v>
      </c>
      <c r="D1705" s="2">
        <v>0</v>
      </c>
      <c r="E1705" s="3" t="str">
        <f t="shared" si="104"/>
        <v/>
      </c>
      <c r="F1705" s="2">
        <v>65.28416</v>
      </c>
      <c r="G1705" s="2">
        <v>0</v>
      </c>
      <c r="H1705" s="3">
        <f t="shared" si="105"/>
        <v>-1</v>
      </c>
      <c r="I1705" s="2">
        <v>0</v>
      </c>
      <c r="J1705" s="3" t="str">
        <f t="shared" si="106"/>
        <v/>
      </c>
      <c r="K1705" s="2">
        <v>65.607330000000005</v>
      </c>
      <c r="L1705" s="2">
        <v>2046.54603</v>
      </c>
      <c r="M1705" s="3">
        <f t="shared" si="107"/>
        <v>30.193862484572985</v>
      </c>
    </row>
    <row r="1706" spans="1:13" x14ac:dyDescent="0.2">
      <c r="A1706" s="1" t="s">
        <v>3</v>
      </c>
      <c r="B1706" s="1" t="s">
        <v>36</v>
      </c>
      <c r="C1706" s="2">
        <v>0</v>
      </c>
      <c r="D1706" s="2">
        <v>0</v>
      </c>
      <c r="E1706" s="3" t="str">
        <f t="shared" si="104"/>
        <v/>
      </c>
      <c r="F1706" s="2">
        <v>0</v>
      </c>
      <c r="G1706" s="2">
        <v>0</v>
      </c>
      <c r="H1706" s="3" t="str">
        <f t="shared" si="105"/>
        <v/>
      </c>
      <c r="I1706" s="2">
        <v>0</v>
      </c>
      <c r="J1706" s="3" t="str">
        <f t="shared" si="106"/>
        <v/>
      </c>
      <c r="K1706" s="2">
        <v>38.907119999999999</v>
      </c>
      <c r="L1706" s="2">
        <v>0</v>
      </c>
      <c r="M1706" s="3">
        <f t="shared" si="107"/>
        <v>-1</v>
      </c>
    </row>
    <row r="1707" spans="1:13" x14ac:dyDescent="0.2">
      <c r="A1707" s="1" t="s">
        <v>2</v>
      </c>
      <c r="B1707" s="1" t="s">
        <v>36</v>
      </c>
      <c r="C1707" s="2">
        <v>689.80273</v>
      </c>
      <c r="D1707" s="2">
        <v>555.26694999999995</v>
      </c>
      <c r="E1707" s="3">
        <f t="shared" si="104"/>
        <v>-0.19503515157152251</v>
      </c>
      <c r="F1707" s="2">
        <v>8171.3550699999996</v>
      </c>
      <c r="G1707" s="2">
        <v>11682.72719</v>
      </c>
      <c r="H1707" s="3">
        <f t="shared" si="105"/>
        <v>0.42971723660516448</v>
      </c>
      <c r="I1707" s="2">
        <v>12388.158960000001</v>
      </c>
      <c r="J1707" s="3">
        <f t="shared" si="106"/>
        <v>-5.694403601679332E-2</v>
      </c>
      <c r="K1707" s="2">
        <v>87067.31366</v>
      </c>
      <c r="L1707" s="2">
        <v>107400.81806999999</v>
      </c>
      <c r="M1707" s="3">
        <f t="shared" si="107"/>
        <v>0.23353774861370846</v>
      </c>
    </row>
    <row r="1708" spans="1:13" x14ac:dyDescent="0.2">
      <c r="A1708" s="1" t="s">
        <v>26</v>
      </c>
      <c r="B1708" s="1" t="s">
        <v>36</v>
      </c>
      <c r="C1708" s="2">
        <v>0</v>
      </c>
      <c r="D1708" s="2">
        <v>0</v>
      </c>
      <c r="E1708" s="3" t="str">
        <f t="shared" si="104"/>
        <v/>
      </c>
      <c r="F1708" s="2">
        <v>0.29405999999999999</v>
      </c>
      <c r="G1708" s="2">
        <v>0</v>
      </c>
      <c r="H1708" s="3">
        <f t="shared" si="105"/>
        <v>-1</v>
      </c>
      <c r="I1708" s="2">
        <v>0</v>
      </c>
      <c r="J1708" s="3" t="str">
        <f t="shared" si="106"/>
        <v/>
      </c>
      <c r="K1708" s="2">
        <v>3.42963</v>
      </c>
      <c r="L1708" s="2">
        <v>6.6239999999999993E-2</v>
      </c>
      <c r="M1708" s="3">
        <f t="shared" si="107"/>
        <v>-0.98068596320885926</v>
      </c>
    </row>
    <row r="1709" spans="1:13" x14ac:dyDescent="0.2">
      <c r="A1709" s="1" t="s">
        <v>30</v>
      </c>
      <c r="B1709" s="1" t="s">
        <v>36</v>
      </c>
      <c r="C1709" s="2">
        <v>0</v>
      </c>
      <c r="D1709" s="2">
        <v>0</v>
      </c>
      <c r="E1709" s="3" t="str">
        <f t="shared" si="104"/>
        <v/>
      </c>
      <c r="F1709" s="2">
        <v>0</v>
      </c>
      <c r="G1709" s="2">
        <v>0</v>
      </c>
      <c r="H1709" s="3" t="str">
        <f t="shared" si="105"/>
        <v/>
      </c>
      <c r="I1709" s="2">
        <v>0</v>
      </c>
      <c r="J1709" s="3" t="str">
        <f t="shared" si="106"/>
        <v/>
      </c>
      <c r="K1709" s="2">
        <v>0.51746999999999999</v>
      </c>
      <c r="L1709" s="2">
        <v>0</v>
      </c>
      <c r="M1709" s="3">
        <f t="shared" si="107"/>
        <v>-1</v>
      </c>
    </row>
    <row r="1710" spans="1:13" x14ac:dyDescent="0.2">
      <c r="A1710" s="6" t="s">
        <v>0</v>
      </c>
      <c r="B1710" s="6" t="s">
        <v>36</v>
      </c>
      <c r="C1710" s="5">
        <v>2268.6296299999999</v>
      </c>
      <c r="D1710" s="5">
        <v>3047.7961</v>
      </c>
      <c r="E1710" s="4">
        <f t="shared" si="104"/>
        <v>0.34345247884292163</v>
      </c>
      <c r="F1710" s="5">
        <v>66711.286859999993</v>
      </c>
      <c r="G1710" s="5">
        <v>80334.285220000005</v>
      </c>
      <c r="H1710" s="4">
        <f t="shared" si="105"/>
        <v>0.20420829819381492</v>
      </c>
      <c r="I1710" s="5">
        <v>71068.904269999999</v>
      </c>
      <c r="J1710" s="4">
        <f t="shared" si="106"/>
        <v>0.13037179966641421</v>
      </c>
      <c r="K1710" s="5">
        <v>601280.50176000001</v>
      </c>
      <c r="L1710" s="5">
        <v>696070.74323999998</v>
      </c>
      <c r="M1710" s="4">
        <f t="shared" si="107"/>
        <v>0.15764728974670006</v>
      </c>
    </row>
    <row r="1711" spans="1:13" x14ac:dyDescent="0.2">
      <c r="A1711" s="1" t="s">
        <v>22</v>
      </c>
      <c r="B1711" s="1" t="s">
        <v>35</v>
      </c>
      <c r="C1711" s="2">
        <v>0</v>
      </c>
      <c r="D1711" s="2">
        <v>0</v>
      </c>
      <c r="E1711" s="3" t="str">
        <f t="shared" si="104"/>
        <v/>
      </c>
      <c r="F1711" s="2">
        <v>0</v>
      </c>
      <c r="G1711" s="2">
        <v>56.193289999999998</v>
      </c>
      <c r="H1711" s="3" t="str">
        <f t="shared" si="105"/>
        <v/>
      </c>
      <c r="I1711" s="2">
        <v>0</v>
      </c>
      <c r="J1711" s="3" t="str">
        <f t="shared" si="106"/>
        <v/>
      </c>
      <c r="K1711" s="2">
        <v>8.7155699999999996</v>
      </c>
      <c r="L1711" s="2">
        <v>67.546270000000007</v>
      </c>
      <c r="M1711" s="3">
        <f t="shared" si="107"/>
        <v>6.7500691291562127</v>
      </c>
    </row>
    <row r="1712" spans="1:13" x14ac:dyDescent="0.2">
      <c r="A1712" s="1" t="s">
        <v>21</v>
      </c>
      <c r="B1712" s="1" t="s">
        <v>35</v>
      </c>
      <c r="C1712" s="2">
        <v>2.8240000000000001E-2</v>
      </c>
      <c r="D1712" s="2">
        <v>0</v>
      </c>
      <c r="E1712" s="3">
        <f t="shared" si="104"/>
        <v>-1</v>
      </c>
      <c r="F1712" s="2">
        <v>7.8168600000000001</v>
      </c>
      <c r="G1712" s="2">
        <v>2.5049100000000002</v>
      </c>
      <c r="H1712" s="3">
        <f t="shared" si="105"/>
        <v>-0.67955035653702378</v>
      </c>
      <c r="I1712" s="2">
        <v>39.96904</v>
      </c>
      <c r="J1712" s="3">
        <f t="shared" si="106"/>
        <v>-0.93732874244665365</v>
      </c>
      <c r="K1712" s="2">
        <v>140.77543</v>
      </c>
      <c r="L1712" s="2">
        <v>136.07060999999999</v>
      </c>
      <c r="M1712" s="3">
        <f t="shared" si="107"/>
        <v>-3.3420746787987121E-2</v>
      </c>
    </row>
    <row r="1713" spans="1:13" x14ac:dyDescent="0.2">
      <c r="A1713" s="1" t="s">
        <v>20</v>
      </c>
      <c r="B1713" s="1" t="s">
        <v>35</v>
      </c>
      <c r="C1713" s="2">
        <v>0</v>
      </c>
      <c r="D1713" s="2">
        <v>0</v>
      </c>
      <c r="E1713" s="3" t="str">
        <f t="shared" si="104"/>
        <v/>
      </c>
      <c r="F1713" s="2">
        <v>4.7999999999999996E-3</v>
      </c>
      <c r="G1713" s="2">
        <v>2.6785000000000001</v>
      </c>
      <c r="H1713" s="3">
        <f t="shared" si="105"/>
        <v>557.02083333333337</v>
      </c>
      <c r="I1713" s="2">
        <v>5.4665299999999997</v>
      </c>
      <c r="J1713" s="3">
        <f t="shared" si="106"/>
        <v>-0.51001823826083448</v>
      </c>
      <c r="K1713" s="2">
        <v>55.872750000000003</v>
      </c>
      <c r="L1713" s="2">
        <v>43.775550000000003</v>
      </c>
      <c r="M1713" s="3">
        <f t="shared" si="107"/>
        <v>-0.21651341664765023</v>
      </c>
    </row>
    <row r="1714" spans="1:13" x14ac:dyDescent="0.2">
      <c r="A1714" s="1" t="s">
        <v>19</v>
      </c>
      <c r="B1714" s="1" t="s">
        <v>35</v>
      </c>
      <c r="C1714" s="2">
        <v>0</v>
      </c>
      <c r="D1714" s="2">
        <v>0</v>
      </c>
      <c r="E1714" s="3" t="str">
        <f t="shared" si="104"/>
        <v/>
      </c>
      <c r="F1714" s="2">
        <v>0</v>
      </c>
      <c r="G1714" s="2">
        <v>0</v>
      </c>
      <c r="H1714" s="3" t="str">
        <f t="shared" si="105"/>
        <v/>
      </c>
      <c r="I1714" s="2">
        <v>0</v>
      </c>
      <c r="J1714" s="3" t="str">
        <f t="shared" si="106"/>
        <v/>
      </c>
      <c r="K1714" s="2">
        <v>0</v>
      </c>
      <c r="L1714" s="2">
        <v>4.8000000000000001E-2</v>
      </c>
      <c r="M1714" s="3" t="str">
        <f t="shared" si="107"/>
        <v/>
      </c>
    </row>
    <row r="1715" spans="1:13" x14ac:dyDescent="0.2">
      <c r="A1715" s="1" t="s">
        <v>17</v>
      </c>
      <c r="B1715" s="1" t="s">
        <v>35</v>
      </c>
      <c r="C1715" s="2">
        <v>0</v>
      </c>
      <c r="D1715" s="2">
        <v>9.4895399999999999</v>
      </c>
      <c r="E1715" s="3" t="str">
        <f t="shared" si="104"/>
        <v/>
      </c>
      <c r="F1715" s="2">
        <v>24.81447</v>
      </c>
      <c r="G1715" s="2">
        <v>41.099539999999998</v>
      </c>
      <c r="H1715" s="3">
        <f t="shared" si="105"/>
        <v>0.65627313418340183</v>
      </c>
      <c r="I1715" s="2">
        <v>76.423079999999999</v>
      </c>
      <c r="J1715" s="3">
        <f t="shared" si="106"/>
        <v>-0.46221036890949696</v>
      </c>
      <c r="K1715" s="2">
        <v>459.98487</v>
      </c>
      <c r="L1715" s="2">
        <v>464.73304999999999</v>
      </c>
      <c r="M1715" s="3">
        <f t="shared" si="107"/>
        <v>1.0322469954283431E-2</v>
      </c>
    </row>
    <row r="1716" spans="1:13" x14ac:dyDescent="0.2">
      <c r="A1716" s="1" t="s">
        <v>14</v>
      </c>
      <c r="B1716" s="1" t="s">
        <v>35</v>
      </c>
      <c r="C1716" s="2">
        <v>0</v>
      </c>
      <c r="D1716" s="2">
        <v>0</v>
      </c>
      <c r="E1716" s="3" t="str">
        <f t="shared" si="104"/>
        <v/>
      </c>
      <c r="F1716" s="2">
        <v>0</v>
      </c>
      <c r="G1716" s="2">
        <v>0</v>
      </c>
      <c r="H1716" s="3" t="str">
        <f t="shared" si="105"/>
        <v/>
      </c>
      <c r="I1716" s="2">
        <v>0</v>
      </c>
      <c r="J1716" s="3" t="str">
        <f t="shared" si="106"/>
        <v/>
      </c>
      <c r="K1716" s="2">
        <v>0.11086</v>
      </c>
      <c r="L1716" s="2">
        <v>0.37807000000000002</v>
      </c>
      <c r="M1716" s="3">
        <f t="shared" si="107"/>
        <v>2.4103373624391127</v>
      </c>
    </row>
    <row r="1717" spans="1:13" x14ac:dyDescent="0.2">
      <c r="A1717" s="1" t="s">
        <v>13</v>
      </c>
      <c r="B1717" s="1" t="s">
        <v>35</v>
      </c>
      <c r="C1717" s="2">
        <v>5.1249999999999997E-2</v>
      </c>
      <c r="D1717" s="2">
        <v>0</v>
      </c>
      <c r="E1717" s="3">
        <f t="shared" si="104"/>
        <v>-1</v>
      </c>
      <c r="F1717" s="2">
        <v>66.264960000000002</v>
      </c>
      <c r="G1717" s="2">
        <v>45.967039999999997</v>
      </c>
      <c r="H1717" s="3">
        <f t="shared" si="105"/>
        <v>-0.3063145288248873</v>
      </c>
      <c r="I1717" s="2">
        <v>178.24066999999999</v>
      </c>
      <c r="J1717" s="3">
        <f t="shared" si="106"/>
        <v>-0.74210689401021668</v>
      </c>
      <c r="K1717" s="2">
        <v>2119.96837</v>
      </c>
      <c r="L1717" s="2">
        <v>909.47095000000002</v>
      </c>
      <c r="M1717" s="3">
        <f t="shared" si="107"/>
        <v>-0.57099786823706244</v>
      </c>
    </row>
    <row r="1718" spans="1:13" x14ac:dyDescent="0.2">
      <c r="A1718" s="1" t="s">
        <v>12</v>
      </c>
      <c r="B1718" s="1" t="s">
        <v>35</v>
      </c>
      <c r="C1718" s="2">
        <v>0</v>
      </c>
      <c r="D1718" s="2">
        <v>24.787489999999998</v>
      </c>
      <c r="E1718" s="3" t="str">
        <f t="shared" si="104"/>
        <v/>
      </c>
      <c r="F1718" s="2">
        <v>0</v>
      </c>
      <c r="G1718" s="2">
        <v>192.66336000000001</v>
      </c>
      <c r="H1718" s="3" t="str">
        <f t="shared" si="105"/>
        <v/>
      </c>
      <c r="I1718" s="2">
        <v>195.083</v>
      </c>
      <c r="J1718" s="3">
        <f t="shared" si="106"/>
        <v>-1.2403130975020771E-2</v>
      </c>
      <c r="K1718" s="2">
        <v>1393.9127599999999</v>
      </c>
      <c r="L1718" s="2">
        <v>1803.51811</v>
      </c>
      <c r="M1718" s="3">
        <f t="shared" si="107"/>
        <v>0.29385293093952303</v>
      </c>
    </row>
    <row r="1719" spans="1:13" x14ac:dyDescent="0.2">
      <c r="A1719" s="1" t="s">
        <v>11</v>
      </c>
      <c r="B1719" s="1" t="s">
        <v>35</v>
      </c>
      <c r="C1719" s="2">
        <v>0</v>
      </c>
      <c r="D1719" s="2">
        <v>0</v>
      </c>
      <c r="E1719" s="3" t="str">
        <f t="shared" si="104"/>
        <v/>
      </c>
      <c r="F1719" s="2">
        <v>0</v>
      </c>
      <c r="G1719" s="2">
        <v>63.10098</v>
      </c>
      <c r="H1719" s="3" t="str">
        <f t="shared" si="105"/>
        <v/>
      </c>
      <c r="I1719" s="2">
        <v>1.1837800000000001</v>
      </c>
      <c r="J1719" s="3">
        <f t="shared" si="106"/>
        <v>52.304651202081466</v>
      </c>
      <c r="K1719" s="2">
        <v>13.202299999999999</v>
      </c>
      <c r="L1719" s="2">
        <v>66.195099999999996</v>
      </c>
      <c r="M1719" s="3">
        <f t="shared" si="107"/>
        <v>4.0139066677775839</v>
      </c>
    </row>
    <row r="1720" spans="1:13" x14ac:dyDescent="0.2">
      <c r="A1720" s="1" t="s">
        <v>10</v>
      </c>
      <c r="B1720" s="1" t="s">
        <v>35</v>
      </c>
      <c r="C1720" s="2">
        <v>0</v>
      </c>
      <c r="D1720" s="2">
        <v>0</v>
      </c>
      <c r="E1720" s="3" t="str">
        <f t="shared" si="104"/>
        <v/>
      </c>
      <c r="F1720" s="2">
        <v>7.0400000000000003E-3</v>
      </c>
      <c r="G1720" s="2">
        <v>6.1769999999999999E-2</v>
      </c>
      <c r="H1720" s="3">
        <f t="shared" si="105"/>
        <v>7.7741477272727266</v>
      </c>
      <c r="I1720" s="2">
        <v>1.017E-2</v>
      </c>
      <c r="J1720" s="3">
        <f t="shared" si="106"/>
        <v>5.0737463126843654</v>
      </c>
      <c r="K1720" s="2">
        <v>24.69605</v>
      </c>
      <c r="L1720" s="2">
        <v>25.98152</v>
      </c>
      <c r="M1720" s="3">
        <f t="shared" si="107"/>
        <v>5.2051643886370513E-2</v>
      </c>
    </row>
    <row r="1721" spans="1:13" x14ac:dyDescent="0.2">
      <c r="A1721" s="1" t="s">
        <v>9</v>
      </c>
      <c r="B1721" s="1" t="s">
        <v>35</v>
      </c>
      <c r="C1721" s="2">
        <v>0</v>
      </c>
      <c r="D1721" s="2">
        <v>0</v>
      </c>
      <c r="E1721" s="3" t="str">
        <f t="shared" si="104"/>
        <v/>
      </c>
      <c r="F1721" s="2">
        <v>137.94254000000001</v>
      </c>
      <c r="G1721" s="2">
        <v>27.17296</v>
      </c>
      <c r="H1721" s="3">
        <f t="shared" si="105"/>
        <v>-0.80301247171467194</v>
      </c>
      <c r="I1721" s="2">
        <v>8.08371</v>
      </c>
      <c r="J1721" s="3">
        <f t="shared" si="106"/>
        <v>2.361446662485418</v>
      </c>
      <c r="K1721" s="2">
        <v>1718.00875</v>
      </c>
      <c r="L1721" s="2">
        <v>1797.8552500000001</v>
      </c>
      <c r="M1721" s="3">
        <f t="shared" si="107"/>
        <v>4.6476189367487208E-2</v>
      </c>
    </row>
    <row r="1722" spans="1:13" x14ac:dyDescent="0.2">
      <c r="A1722" s="1" t="s">
        <v>8</v>
      </c>
      <c r="B1722" s="1" t="s">
        <v>35</v>
      </c>
      <c r="C1722" s="2">
        <v>0</v>
      </c>
      <c r="D1722" s="2">
        <v>0</v>
      </c>
      <c r="E1722" s="3" t="str">
        <f t="shared" si="104"/>
        <v/>
      </c>
      <c r="F1722" s="2">
        <v>0</v>
      </c>
      <c r="G1722" s="2">
        <v>76.965000000000003</v>
      </c>
      <c r="H1722" s="3" t="str">
        <f t="shared" si="105"/>
        <v/>
      </c>
      <c r="I1722" s="2">
        <v>0</v>
      </c>
      <c r="J1722" s="3" t="str">
        <f t="shared" si="106"/>
        <v/>
      </c>
      <c r="K1722" s="2">
        <v>449.31511999999998</v>
      </c>
      <c r="L1722" s="2">
        <v>76.965000000000003</v>
      </c>
      <c r="M1722" s="3">
        <f t="shared" si="107"/>
        <v>-0.82870596475809677</v>
      </c>
    </row>
    <row r="1723" spans="1:13" x14ac:dyDescent="0.2">
      <c r="A1723" s="1" t="s">
        <v>7</v>
      </c>
      <c r="B1723" s="1" t="s">
        <v>35</v>
      </c>
      <c r="C1723" s="2">
        <v>307.92309999999998</v>
      </c>
      <c r="D1723" s="2">
        <v>240.04326</v>
      </c>
      <c r="E1723" s="3">
        <f t="shared" si="104"/>
        <v>-0.22044413036891342</v>
      </c>
      <c r="F1723" s="2">
        <v>1160.57546</v>
      </c>
      <c r="G1723" s="2">
        <v>1372.1940999999999</v>
      </c>
      <c r="H1723" s="3">
        <f t="shared" si="105"/>
        <v>0.1823394060046728</v>
      </c>
      <c r="I1723" s="2">
        <v>728.49553000000003</v>
      </c>
      <c r="J1723" s="3">
        <f t="shared" si="106"/>
        <v>0.88359988976184911</v>
      </c>
      <c r="K1723" s="2">
        <v>9788.7370300000002</v>
      </c>
      <c r="L1723" s="2">
        <v>8992.1822100000009</v>
      </c>
      <c r="M1723" s="3">
        <f t="shared" si="107"/>
        <v>-8.1374626528300853E-2</v>
      </c>
    </row>
    <row r="1724" spans="1:13" x14ac:dyDescent="0.2">
      <c r="A1724" s="1" t="s">
        <v>6</v>
      </c>
      <c r="B1724" s="1" t="s">
        <v>35</v>
      </c>
      <c r="C1724" s="2">
        <v>0</v>
      </c>
      <c r="D1724" s="2">
        <v>3.5147499999999998</v>
      </c>
      <c r="E1724" s="3" t="str">
        <f t="shared" si="104"/>
        <v/>
      </c>
      <c r="F1724" s="2">
        <v>2.4599999999999999E-3</v>
      </c>
      <c r="G1724" s="2">
        <v>18.424109999999999</v>
      </c>
      <c r="H1724" s="3">
        <f t="shared" si="105"/>
        <v>7488.4756097560976</v>
      </c>
      <c r="I1724" s="2">
        <v>2.2259699999999998</v>
      </c>
      <c r="J1724" s="3">
        <f t="shared" si="106"/>
        <v>7.2768905241310531</v>
      </c>
      <c r="K1724" s="2">
        <v>98.527810000000002</v>
      </c>
      <c r="L1724" s="2">
        <v>126.8561</v>
      </c>
      <c r="M1724" s="3">
        <f t="shared" si="107"/>
        <v>0.28751567704590197</v>
      </c>
    </row>
    <row r="1725" spans="1:13" x14ac:dyDescent="0.2">
      <c r="A1725" s="1" t="s">
        <v>5</v>
      </c>
      <c r="B1725" s="1" t="s">
        <v>35</v>
      </c>
      <c r="C1725" s="2">
        <v>0</v>
      </c>
      <c r="D1725" s="2">
        <v>0</v>
      </c>
      <c r="E1725" s="3" t="str">
        <f t="shared" si="104"/>
        <v/>
      </c>
      <c r="F1725" s="2">
        <v>0</v>
      </c>
      <c r="G1725" s="2">
        <v>0</v>
      </c>
      <c r="H1725" s="3" t="str">
        <f t="shared" si="105"/>
        <v/>
      </c>
      <c r="I1725" s="2">
        <v>0</v>
      </c>
      <c r="J1725" s="3" t="str">
        <f t="shared" si="106"/>
        <v/>
      </c>
      <c r="K1725" s="2">
        <v>142.58949999999999</v>
      </c>
      <c r="L1725" s="2">
        <v>1001.1957200000001</v>
      </c>
      <c r="M1725" s="3">
        <f t="shared" si="107"/>
        <v>6.0215248668380221</v>
      </c>
    </row>
    <row r="1726" spans="1:13" x14ac:dyDescent="0.2">
      <c r="A1726" s="1" t="s">
        <v>4</v>
      </c>
      <c r="B1726" s="1" t="s">
        <v>35</v>
      </c>
      <c r="C1726" s="2">
        <v>0</v>
      </c>
      <c r="D1726" s="2">
        <v>0</v>
      </c>
      <c r="E1726" s="3" t="str">
        <f t="shared" si="104"/>
        <v/>
      </c>
      <c r="F1726" s="2">
        <v>0</v>
      </c>
      <c r="G1726" s="2">
        <v>0</v>
      </c>
      <c r="H1726" s="3" t="str">
        <f t="shared" si="105"/>
        <v/>
      </c>
      <c r="I1726" s="2">
        <v>0</v>
      </c>
      <c r="J1726" s="3" t="str">
        <f t="shared" si="106"/>
        <v/>
      </c>
      <c r="K1726" s="2">
        <v>16.16058</v>
      </c>
      <c r="L1726" s="2">
        <v>1.2511699999999999</v>
      </c>
      <c r="M1726" s="3">
        <f t="shared" si="107"/>
        <v>-0.92257889258925108</v>
      </c>
    </row>
    <row r="1727" spans="1:13" x14ac:dyDescent="0.2">
      <c r="A1727" s="1" t="s">
        <v>3</v>
      </c>
      <c r="B1727" s="1" t="s">
        <v>35</v>
      </c>
      <c r="C1727" s="2">
        <v>0</v>
      </c>
      <c r="D1727" s="2">
        <v>0</v>
      </c>
      <c r="E1727" s="3" t="str">
        <f t="shared" si="104"/>
        <v/>
      </c>
      <c r="F1727" s="2">
        <v>2.4300000000000002</v>
      </c>
      <c r="G1727" s="2">
        <v>0.86399999999999999</v>
      </c>
      <c r="H1727" s="3">
        <f t="shared" si="105"/>
        <v>-0.64444444444444449</v>
      </c>
      <c r="I1727" s="2">
        <v>0</v>
      </c>
      <c r="J1727" s="3" t="str">
        <f t="shared" si="106"/>
        <v/>
      </c>
      <c r="K1727" s="2">
        <v>10.553240000000001</v>
      </c>
      <c r="L1727" s="2">
        <v>4.2017499999999997</v>
      </c>
      <c r="M1727" s="3">
        <f t="shared" si="107"/>
        <v>-0.60185213261519688</v>
      </c>
    </row>
    <row r="1728" spans="1:13" x14ac:dyDescent="0.2">
      <c r="A1728" s="1" t="s">
        <v>2</v>
      </c>
      <c r="B1728" s="1" t="s">
        <v>35</v>
      </c>
      <c r="C1728" s="2">
        <v>0</v>
      </c>
      <c r="D1728" s="2">
        <v>0</v>
      </c>
      <c r="E1728" s="3" t="str">
        <f t="shared" si="104"/>
        <v/>
      </c>
      <c r="F1728" s="2">
        <v>0</v>
      </c>
      <c r="G1728" s="2">
        <v>0</v>
      </c>
      <c r="H1728" s="3" t="str">
        <f t="shared" si="105"/>
        <v/>
      </c>
      <c r="I1728" s="2">
        <v>0</v>
      </c>
      <c r="J1728" s="3" t="str">
        <f t="shared" si="106"/>
        <v/>
      </c>
      <c r="K1728" s="2">
        <v>0</v>
      </c>
      <c r="L1728" s="2">
        <v>0.28544999999999998</v>
      </c>
      <c r="M1728" s="3" t="str">
        <f t="shared" si="107"/>
        <v/>
      </c>
    </row>
    <row r="1729" spans="1:13" x14ac:dyDescent="0.2">
      <c r="A1729" s="1" t="s">
        <v>26</v>
      </c>
      <c r="B1729" s="1" t="s">
        <v>35</v>
      </c>
      <c r="C1729" s="2">
        <v>0</v>
      </c>
      <c r="D1729" s="2">
        <v>0</v>
      </c>
      <c r="E1729" s="3" t="str">
        <f t="shared" si="104"/>
        <v/>
      </c>
      <c r="F1729" s="2">
        <v>0</v>
      </c>
      <c r="G1729" s="2">
        <v>0</v>
      </c>
      <c r="H1729" s="3" t="str">
        <f t="shared" si="105"/>
        <v/>
      </c>
      <c r="I1729" s="2">
        <v>0</v>
      </c>
      <c r="J1729" s="3" t="str">
        <f t="shared" si="106"/>
        <v/>
      </c>
      <c r="K1729" s="2">
        <v>12.96</v>
      </c>
      <c r="L1729" s="2">
        <v>0</v>
      </c>
      <c r="M1729" s="3">
        <f t="shared" si="107"/>
        <v>-1</v>
      </c>
    </row>
    <row r="1730" spans="1:13" x14ac:dyDescent="0.2">
      <c r="A1730" s="6" t="s">
        <v>0</v>
      </c>
      <c r="B1730" s="6" t="s">
        <v>35</v>
      </c>
      <c r="C1730" s="5">
        <v>308.00259</v>
      </c>
      <c r="D1730" s="5">
        <v>277.83503999999999</v>
      </c>
      <c r="E1730" s="4">
        <f t="shared" si="104"/>
        <v>-9.7945767274229767E-2</v>
      </c>
      <c r="F1730" s="5">
        <v>1399.85859</v>
      </c>
      <c r="G1730" s="5">
        <v>1899.8895600000001</v>
      </c>
      <c r="H1730" s="4">
        <f t="shared" si="105"/>
        <v>0.35720105842976602</v>
      </c>
      <c r="I1730" s="5">
        <v>1235.18148</v>
      </c>
      <c r="J1730" s="4">
        <f t="shared" si="106"/>
        <v>0.5381460868406156</v>
      </c>
      <c r="K1730" s="5">
        <v>16454.090990000001</v>
      </c>
      <c r="L1730" s="5">
        <v>15518.50988</v>
      </c>
      <c r="M1730" s="4">
        <f t="shared" si="107"/>
        <v>-5.6860090938393504E-2</v>
      </c>
    </row>
    <row r="1731" spans="1:13" x14ac:dyDescent="0.2">
      <c r="A1731" s="1" t="s">
        <v>22</v>
      </c>
      <c r="B1731" s="1" t="s">
        <v>33</v>
      </c>
      <c r="C1731" s="2">
        <v>3.8670399999999998</v>
      </c>
      <c r="D1731" s="2">
        <v>2.0019499999999999</v>
      </c>
      <c r="E1731" s="3">
        <f t="shared" si="104"/>
        <v>-0.4823042947577475</v>
      </c>
      <c r="F1731" s="2">
        <v>198.84985</v>
      </c>
      <c r="G1731" s="2">
        <v>164.87378000000001</v>
      </c>
      <c r="H1731" s="3">
        <f t="shared" si="105"/>
        <v>-0.17086294005250691</v>
      </c>
      <c r="I1731" s="2">
        <v>60.41272</v>
      </c>
      <c r="J1731" s="3">
        <f t="shared" si="106"/>
        <v>1.7291236017845248</v>
      </c>
      <c r="K1731" s="2">
        <v>1671.62987</v>
      </c>
      <c r="L1731" s="2">
        <v>2202.8128999999999</v>
      </c>
      <c r="M1731" s="3">
        <f t="shared" si="107"/>
        <v>0.31776354295463749</v>
      </c>
    </row>
    <row r="1732" spans="1:13" x14ac:dyDescent="0.2">
      <c r="A1732" s="1" t="s">
        <v>21</v>
      </c>
      <c r="B1732" s="1" t="s">
        <v>33</v>
      </c>
      <c r="C1732" s="2">
        <v>92.817350000000005</v>
      </c>
      <c r="D1732" s="2">
        <v>0</v>
      </c>
      <c r="E1732" s="3">
        <f t="shared" si="104"/>
        <v>-1</v>
      </c>
      <c r="F1732" s="2">
        <v>513.46693000000005</v>
      </c>
      <c r="G1732" s="2">
        <v>277.12353999999999</v>
      </c>
      <c r="H1732" s="3">
        <f t="shared" si="105"/>
        <v>-0.46028940948543662</v>
      </c>
      <c r="I1732" s="2">
        <v>281.59863999999999</v>
      </c>
      <c r="J1732" s="3">
        <f t="shared" si="106"/>
        <v>-1.589176709092055E-2</v>
      </c>
      <c r="K1732" s="2">
        <v>7232.4264899999998</v>
      </c>
      <c r="L1732" s="2">
        <v>4471.5730000000003</v>
      </c>
      <c r="M1732" s="3">
        <f t="shared" si="107"/>
        <v>-0.38173267212841033</v>
      </c>
    </row>
    <row r="1733" spans="1:13" x14ac:dyDescent="0.2">
      <c r="A1733" s="1" t="s">
        <v>20</v>
      </c>
      <c r="B1733" s="1" t="s">
        <v>33</v>
      </c>
      <c r="C1733" s="2">
        <v>0.37340000000000001</v>
      </c>
      <c r="D1733" s="2">
        <v>0.81679999999999997</v>
      </c>
      <c r="E1733" s="3">
        <f t="shared" ref="E1733:E1796" si="108">IF(C1733=0,"",(D1733/C1733-1))</f>
        <v>1.1874665238350293</v>
      </c>
      <c r="F1733" s="2">
        <v>183.01212000000001</v>
      </c>
      <c r="G1733" s="2">
        <v>99.939549999999997</v>
      </c>
      <c r="H1733" s="3">
        <f t="shared" ref="H1733:H1796" si="109">IF(F1733=0,"",(G1733/F1733-1))</f>
        <v>-0.4539184071524881</v>
      </c>
      <c r="I1733" s="2">
        <v>79.278360000000006</v>
      </c>
      <c r="J1733" s="3">
        <f t="shared" ref="J1733:J1796" si="110">IF(I1733=0,"",(G1733/I1733-1))</f>
        <v>0.2606157594581926</v>
      </c>
      <c r="K1733" s="2">
        <v>2093.8520899999999</v>
      </c>
      <c r="L1733" s="2">
        <v>763.94762000000003</v>
      </c>
      <c r="M1733" s="3">
        <f t="shared" ref="M1733:M1796" si="111">IF(K1733=0,"",(L1733/K1733-1))</f>
        <v>-0.63514728492593764</v>
      </c>
    </row>
    <row r="1734" spans="1:13" x14ac:dyDescent="0.2">
      <c r="A1734" s="1" t="s">
        <v>19</v>
      </c>
      <c r="B1734" s="1" t="s">
        <v>33</v>
      </c>
      <c r="C1734" s="2">
        <v>9.6044900000000002</v>
      </c>
      <c r="D1734" s="2">
        <v>0</v>
      </c>
      <c r="E1734" s="3">
        <f t="shared" si="108"/>
        <v>-1</v>
      </c>
      <c r="F1734" s="2">
        <v>31.569179999999999</v>
      </c>
      <c r="G1734" s="2">
        <v>92.388260000000002</v>
      </c>
      <c r="H1734" s="3">
        <f t="shared" si="109"/>
        <v>1.9265334101170826</v>
      </c>
      <c r="I1734" s="2">
        <v>3.2364299999999999</v>
      </c>
      <c r="J1734" s="3">
        <f t="shared" si="110"/>
        <v>27.546348909137539</v>
      </c>
      <c r="K1734" s="2">
        <v>270.70981999999998</v>
      </c>
      <c r="L1734" s="2">
        <v>305.30851000000001</v>
      </c>
      <c r="M1734" s="3">
        <f t="shared" si="111"/>
        <v>0.127807295649637</v>
      </c>
    </row>
    <row r="1735" spans="1:13" x14ac:dyDescent="0.2">
      <c r="A1735" s="1" t="s">
        <v>18</v>
      </c>
      <c r="B1735" s="1" t="s">
        <v>33</v>
      </c>
      <c r="C1735" s="2">
        <v>0</v>
      </c>
      <c r="D1735" s="2">
        <v>0</v>
      </c>
      <c r="E1735" s="3" t="str">
        <f t="shared" si="108"/>
        <v/>
      </c>
      <c r="F1735" s="2">
        <v>7.1999999999999995E-2</v>
      </c>
      <c r="G1735" s="2">
        <v>0</v>
      </c>
      <c r="H1735" s="3">
        <f t="shared" si="109"/>
        <v>-1</v>
      </c>
      <c r="I1735" s="2">
        <v>0.88104000000000005</v>
      </c>
      <c r="J1735" s="3">
        <f t="shared" si="110"/>
        <v>-1</v>
      </c>
      <c r="K1735" s="2">
        <v>27.366499999999998</v>
      </c>
      <c r="L1735" s="2">
        <v>16.349340000000002</v>
      </c>
      <c r="M1735" s="3">
        <f t="shared" si="111"/>
        <v>-0.40257833482542515</v>
      </c>
    </row>
    <row r="1736" spans="1:13" x14ac:dyDescent="0.2">
      <c r="A1736" s="1" t="s">
        <v>17</v>
      </c>
      <c r="B1736" s="1" t="s">
        <v>33</v>
      </c>
      <c r="C1736" s="2">
        <v>0</v>
      </c>
      <c r="D1736" s="2">
        <v>0.98738000000000004</v>
      </c>
      <c r="E1736" s="3" t="str">
        <f t="shared" si="108"/>
        <v/>
      </c>
      <c r="F1736" s="2">
        <v>135.93906999999999</v>
      </c>
      <c r="G1736" s="2">
        <v>146.06592000000001</v>
      </c>
      <c r="H1736" s="3">
        <f t="shared" si="109"/>
        <v>7.4495507435794694E-2</v>
      </c>
      <c r="I1736" s="2">
        <v>70.618409999999997</v>
      </c>
      <c r="J1736" s="3">
        <f t="shared" si="110"/>
        <v>1.0683830179693938</v>
      </c>
      <c r="K1736" s="2">
        <v>1820.0042800000001</v>
      </c>
      <c r="L1736" s="2">
        <v>854.81673999999998</v>
      </c>
      <c r="M1736" s="3">
        <f t="shared" si="111"/>
        <v>-0.53032157704596172</v>
      </c>
    </row>
    <row r="1737" spans="1:13" x14ac:dyDescent="0.2">
      <c r="A1737" s="1" t="s">
        <v>16</v>
      </c>
      <c r="B1737" s="1" t="s">
        <v>33</v>
      </c>
      <c r="C1737" s="2">
        <v>3136.7743500000001</v>
      </c>
      <c r="D1737" s="2">
        <v>1835.77079</v>
      </c>
      <c r="E1737" s="3">
        <f t="shared" si="108"/>
        <v>-0.41475841575916994</v>
      </c>
      <c r="F1737" s="2">
        <v>118887.58454</v>
      </c>
      <c r="G1737" s="2">
        <v>91370.628649999999</v>
      </c>
      <c r="H1737" s="3">
        <f t="shared" si="109"/>
        <v>-0.23145357016435852</v>
      </c>
      <c r="I1737" s="2">
        <v>65493.489110000002</v>
      </c>
      <c r="J1737" s="3">
        <f t="shared" si="110"/>
        <v>0.39511010776258826</v>
      </c>
      <c r="K1737" s="2">
        <v>807931.56186000002</v>
      </c>
      <c r="L1737" s="2">
        <v>680571.38801999995</v>
      </c>
      <c r="M1737" s="3">
        <f t="shared" si="111"/>
        <v>-0.15763732951191389</v>
      </c>
    </row>
    <row r="1738" spans="1:13" x14ac:dyDescent="0.2">
      <c r="A1738" s="1" t="s">
        <v>15</v>
      </c>
      <c r="B1738" s="1" t="s">
        <v>33</v>
      </c>
      <c r="C1738" s="2">
        <v>0</v>
      </c>
      <c r="D1738" s="2">
        <v>0</v>
      </c>
      <c r="E1738" s="3" t="str">
        <f t="shared" si="108"/>
        <v/>
      </c>
      <c r="F1738" s="2">
        <v>0.52651999999999999</v>
      </c>
      <c r="G1738" s="2">
        <v>1.04</v>
      </c>
      <c r="H1738" s="3">
        <f t="shared" si="109"/>
        <v>0.9752336093595686</v>
      </c>
      <c r="I1738" s="2">
        <v>0</v>
      </c>
      <c r="J1738" s="3" t="str">
        <f t="shared" si="110"/>
        <v/>
      </c>
      <c r="K1738" s="2">
        <v>155.11464000000001</v>
      </c>
      <c r="L1738" s="2">
        <v>34.129759999999997</v>
      </c>
      <c r="M1738" s="3">
        <f t="shared" si="111"/>
        <v>-0.77997073648238491</v>
      </c>
    </row>
    <row r="1739" spans="1:13" x14ac:dyDescent="0.2">
      <c r="A1739" s="1" t="s">
        <v>14</v>
      </c>
      <c r="B1739" s="1" t="s">
        <v>33</v>
      </c>
      <c r="C1739" s="2">
        <v>0</v>
      </c>
      <c r="D1739" s="2">
        <v>0</v>
      </c>
      <c r="E1739" s="3" t="str">
        <f t="shared" si="108"/>
        <v/>
      </c>
      <c r="F1739" s="2">
        <v>38.87715</v>
      </c>
      <c r="G1739" s="2">
        <v>3.0300000000000001E-3</v>
      </c>
      <c r="H1739" s="3">
        <f t="shared" si="109"/>
        <v>-0.99992206218820057</v>
      </c>
      <c r="I1739" s="2">
        <v>0</v>
      </c>
      <c r="J1739" s="3" t="str">
        <f t="shared" si="110"/>
        <v/>
      </c>
      <c r="K1739" s="2">
        <v>64.399709999999999</v>
      </c>
      <c r="L1739" s="2">
        <v>75.159589999999994</v>
      </c>
      <c r="M1739" s="3">
        <f t="shared" si="111"/>
        <v>0.1670796343648131</v>
      </c>
    </row>
    <row r="1740" spans="1:13" x14ac:dyDescent="0.2">
      <c r="A1740" s="1" t="s">
        <v>13</v>
      </c>
      <c r="B1740" s="1" t="s">
        <v>33</v>
      </c>
      <c r="C1740" s="2">
        <v>0.63161</v>
      </c>
      <c r="D1740" s="2">
        <v>0</v>
      </c>
      <c r="E1740" s="3">
        <f t="shared" si="108"/>
        <v>-1</v>
      </c>
      <c r="F1740" s="2">
        <v>255.02891</v>
      </c>
      <c r="G1740" s="2">
        <v>418.50283000000002</v>
      </c>
      <c r="H1740" s="3">
        <f t="shared" si="109"/>
        <v>0.64100152410171862</v>
      </c>
      <c r="I1740" s="2">
        <v>445.59285</v>
      </c>
      <c r="J1740" s="3">
        <f t="shared" si="110"/>
        <v>-6.0795454864233101E-2</v>
      </c>
      <c r="K1740" s="2">
        <v>3469.6120500000002</v>
      </c>
      <c r="L1740" s="2">
        <v>3196.9927499999999</v>
      </c>
      <c r="M1740" s="3">
        <f t="shared" si="111"/>
        <v>-7.8573424368871492E-2</v>
      </c>
    </row>
    <row r="1741" spans="1:13" x14ac:dyDescent="0.2">
      <c r="A1741" s="1" t="s">
        <v>12</v>
      </c>
      <c r="B1741" s="1" t="s">
        <v>33</v>
      </c>
      <c r="C1741" s="2">
        <v>218.43673999999999</v>
      </c>
      <c r="D1741" s="2">
        <v>93.613240000000005</v>
      </c>
      <c r="E1741" s="3">
        <f t="shared" si="108"/>
        <v>-0.57144004254961867</v>
      </c>
      <c r="F1741" s="2">
        <v>624.24653999999998</v>
      </c>
      <c r="G1741" s="2">
        <v>554.0992</v>
      </c>
      <c r="H1741" s="3">
        <f t="shared" si="109"/>
        <v>-0.11237121154087615</v>
      </c>
      <c r="I1741" s="2">
        <v>239.38391999999999</v>
      </c>
      <c r="J1741" s="3">
        <f t="shared" si="110"/>
        <v>1.3146884719742244</v>
      </c>
      <c r="K1741" s="2">
        <v>3727.1835599999999</v>
      </c>
      <c r="L1741" s="2">
        <v>2706.3732399999999</v>
      </c>
      <c r="M1741" s="3">
        <f t="shared" si="111"/>
        <v>-0.27388249158300104</v>
      </c>
    </row>
    <row r="1742" spans="1:13" x14ac:dyDescent="0.2">
      <c r="A1742" s="1" t="s">
        <v>11</v>
      </c>
      <c r="B1742" s="1" t="s">
        <v>33</v>
      </c>
      <c r="C1742" s="2">
        <v>15.8</v>
      </c>
      <c r="D1742" s="2">
        <v>10.46428</v>
      </c>
      <c r="E1742" s="3">
        <f t="shared" si="108"/>
        <v>-0.33770379746835444</v>
      </c>
      <c r="F1742" s="2">
        <v>340.70202999999998</v>
      </c>
      <c r="G1742" s="2">
        <v>287.60455999999999</v>
      </c>
      <c r="H1742" s="3">
        <f t="shared" si="109"/>
        <v>-0.15584723695365121</v>
      </c>
      <c r="I1742" s="2">
        <v>133.28014999999999</v>
      </c>
      <c r="J1742" s="3">
        <f t="shared" si="110"/>
        <v>1.1578949303403396</v>
      </c>
      <c r="K1742" s="2">
        <v>3968.8635399999998</v>
      </c>
      <c r="L1742" s="2">
        <v>2052.0792900000001</v>
      </c>
      <c r="M1742" s="3">
        <f t="shared" si="111"/>
        <v>-0.4829554432098212</v>
      </c>
    </row>
    <row r="1743" spans="1:13" x14ac:dyDescent="0.2">
      <c r="A1743" s="1" t="s">
        <v>10</v>
      </c>
      <c r="B1743" s="1" t="s">
        <v>33</v>
      </c>
      <c r="C1743" s="2">
        <v>55.783349999999999</v>
      </c>
      <c r="D1743" s="2">
        <v>30.348009999999999</v>
      </c>
      <c r="E1743" s="3">
        <f t="shared" si="108"/>
        <v>-0.45596652047609187</v>
      </c>
      <c r="F1743" s="2">
        <v>929.03435999999999</v>
      </c>
      <c r="G1743" s="2">
        <v>762.78183999999999</v>
      </c>
      <c r="H1743" s="3">
        <f t="shared" si="109"/>
        <v>-0.17895196039896744</v>
      </c>
      <c r="I1743" s="2">
        <v>641.35182999999995</v>
      </c>
      <c r="J1743" s="3">
        <f t="shared" si="110"/>
        <v>0.18933447184519614</v>
      </c>
      <c r="K1743" s="2">
        <v>9928.4844499999999</v>
      </c>
      <c r="L1743" s="2">
        <v>7572.4878900000003</v>
      </c>
      <c r="M1743" s="3">
        <f t="shared" si="111"/>
        <v>-0.23729669637544726</v>
      </c>
    </row>
    <row r="1744" spans="1:13" x14ac:dyDescent="0.2">
      <c r="A1744" s="1" t="s">
        <v>28</v>
      </c>
      <c r="B1744" s="1" t="s">
        <v>33</v>
      </c>
      <c r="C1744" s="2">
        <v>0</v>
      </c>
      <c r="D1744" s="2">
        <v>0</v>
      </c>
      <c r="E1744" s="3" t="str">
        <f t="shared" si="108"/>
        <v/>
      </c>
      <c r="F1744" s="2">
        <v>234.20612</v>
      </c>
      <c r="G1744" s="2">
        <v>329.35757999999998</v>
      </c>
      <c r="H1744" s="3">
        <f t="shared" si="109"/>
        <v>0.40627230407130255</v>
      </c>
      <c r="I1744" s="2">
        <v>55.108409999999999</v>
      </c>
      <c r="J1744" s="3">
        <f t="shared" si="110"/>
        <v>4.9765393340145359</v>
      </c>
      <c r="K1744" s="2">
        <v>1335.4117000000001</v>
      </c>
      <c r="L1744" s="2">
        <v>1206.8770099999999</v>
      </c>
      <c r="M1744" s="3">
        <f t="shared" si="111"/>
        <v>-9.6250983872614104E-2</v>
      </c>
    </row>
    <row r="1745" spans="1:13" x14ac:dyDescent="0.2">
      <c r="A1745" s="1" t="s">
        <v>9</v>
      </c>
      <c r="B1745" s="1" t="s">
        <v>33</v>
      </c>
      <c r="C1745" s="2">
        <v>37.051600000000001</v>
      </c>
      <c r="D1745" s="2">
        <v>5.1777899999999999</v>
      </c>
      <c r="E1745" s="3">
        <f t="shared" si="108"/>
        <v>-0.86025461788424795</v>
      </c>
      <c r="F1745" s="2">
        <v>477.50961999999998</v>
      </c>
      <c r="G1745" s="2">
        <v>632.13174000000004</v>
      </c>
      <c r="H1745" s="3">
        <f t="shared" si="109"/>
        <v>0.32380943445704835</v>
      </c>
      <c r="I1745" s="2">
        <v>593.36563000000001</v>
      </c>
      <c r="J1745" s="3">
        <f t="shared" si="110"/>
        <v>6.5332584228041668E-2</v>
      </c>
      <c r="K1745" s="2">
        <v>5383.2094999999999</v>
      </c>
      <c r="L1745" s="2">
        <v>5155.3158400000002</v>
      </c>
      <c r="M1745" s="3">
        <f t="shared" si="111"/>
        <v>-4.2334161432877493E-2</v>
      </c>
    </row>
    <row r="1746" spans="1:13" x14ac:dyDescent="0.2">
      <c r="A1746" s="1" t="s">
        <v>8</v>
      </c>
      <c r="B1746" s="1" t="s">
        <v>33</v>
      </c>
      <c r="C1746" s="2">
        <v>2.84</v>
      </c>
      <c r="D1746" s="2">
        <v>58.356810000000003</v>
      </c>
      <c r="E1746" s="3">
        <f t="shared" si="108"/>
        <v>19.548172535211268</v>
      </c>
      <c r="F1746" s="2">
        <v>420.74776000000003</v>
      </c>
      <c r="G1746" s="2">
        <v>741.41578000000004</v>
      </c>
      <c r="H1746" s="3">
        <f t="shared" si="109"/>
        <v>0.76213838904335462</v>
      </c>
      <c r="I1746" s="2">
        <v>642.72905000000003</v>
      </c>
      <c r="J1746" s="3">
        <f t="shared" si="110"/>
        <v>0.15354328546375795</v>
      </c>
      <c r="K1746" s="2">
        <v>4679.7646999999997</v>
      </c>
      <c r="L1746" s="2">
        <v>6469.33878</v>
      </c>
      <c r="M1746" s="3">
        <f t="shared" si="111"/>
        <v>0.38240685049827405</v>
      </c>
    </row>
    <row r="1747" spans="1:13" x14ac:dyDescent="0.2">
      <c r="A1747" s="1" t="s">
        <v>7</v>
      </c>
      <c r="B1747" s="1" t="s">
        <v>33</v>
      </c>
      <c r="C1747" s="2">
        <v>0.68400000000000005</v>
      </c>
      <c r="D1747" s="2">
        <v>0</v>
      </c>
      <c r="E1747" s="3">
        <f t="shared" si="108"/>
        <v>-1</v>
      </c>
      <c r="F1747" s="2">
        <v>38.636279999999999</v>
      </c>
      <c r="G1747" s="2">
        <v>18.98517</v>
      </c>
      <c r="H1747" s="3">
        <f t="shared" si="109"/>
        <v>-0.50861806571440105</v>
      </c>
      <c r="I1747" s="2">
        <v>29.682259999999999</v>
      </c>
      <c r="J1747" s="3">
        <f t="shared" si="110"/>
        <v>-0.3603866417179824</v>
      </c>
      <c r="K1747" s="2">
        <v>372.52519999999998</v>
      </c>
      <c r="L1747" s="2">
        <v>333.73522000000003</v>
      </c>
      <c r="M1747" s="3">
        <f t="shared" si="111"/>
        <v>-0.1041271301914608</v>
      </c>
    </row>
    <row r="1748" spans="1:13" x14ac:dyDescent="0.2">
      <c r="A1748" s="1" t="s">
        <v>6</v>
      </c>
      <c r="B1748" s="1" t="s">
        <v>33</v>
      </c>
      <c r="C1748" s="2">
        <v>27.958939999999998</v>
      </c>
      <c r="D1748" s="2">
        <v>0</v>
      </c>
      <c r="E1748" s="3">
        <f t="shared" si="108"/>
        <v>-1</v>
      </c>
      <c r="F1748" s="2">
        <v>202.70767000000001</v>
      </c>
      <c r="G1748" s="2">
        <v>180.57453000000001</v>
      </c>
      <c r="H1748" s="3">
        <f t="shared" si="109"/>
        <v>-0.10918748165769943</v>
      </c>
      <c r="I1748" s="2">
        <v>209.08193</v>
      </c>
      <c r="J1748" s="3">
        <f t="shared" si="110"/>
        <v>-0.13634559428449888</v>
      </c>
      <c r="K1748" s="2">
        <v>2188.1049400000002</v>
      </c>
      <c r="L1748" s="2">
        <v>2113.2425199999998</v>
      </c>
      <c r="M1748" s="3">
        <f t="shared" si="111"/>
        <v>-3.4213359072257421E-2</v>
      </c>
    </row>
    <row r="1749" spans="1:13" x14ac:dyDescent="0.2">
      <c r="A1749" s="1" t="s">
        <v>5</v>
      </c>
      <c r="B1749" s="1" t="s">
        <v>33</v>
      </c>
      <c r="C1749" s="2">
        <v>0</v>
      </c>
      <c r="D1749" s="2">
        <v>0</v>
      </c>
      <c r="E1749" s="3" t="str">
        <f t="shared" si="108"/>
        <v/>
      </c>
      <c r="F1749" s="2">
        <v>10.57347</v>
      </c>
      <c r="G1749" s="2">
        <v>0.59</v>
      </c>
      <c r="H1749" s="3">
        <f t="shared" si="109"/>
        <v>-0.94419996462845213</v>
      </c>
      <c r="I1749" s="2">
        <v>0</v>
      </c>
      <c r="J1749" s="3" t="str">
        <f t="shared" si="110"/>
        <v/>
      </c>
      <c r="K1749" s="2">
        <v>112.81989</v>
      </c>
      <c r="L1749" s="2">
        <v>249.92170999999999</v>
      </c>
      <c r="M1749" s="3">
        <f t="shared" si="111"/>
        <v>1.2152273858802731</v>
      </c>
    </row>
    <row r="1750" spans="1:13" x14ac:dyDescent="0.2">
      <c r="A1750" s="1" t="s">
        <v>4</v>
      </c>
      <c r="B1750" s="1" t="s">
        <v>33</v>
      </c>
      <c r="C1750" s="2">
        <v>25.665600000000001</v>
      </c>
      <c r="D1750" s="2">
        <v>138.94159999999999</v>
      </c>
      <c r="E1750" s="3">
        <f t="shared" si="108"/>
        <v>4.4135340689483193</v>
      </c>
      <c r="F1750" s="2">
        <v>1775.07845</v>
      </c>
      <c r="G1750" s="2">
        <v>3372.7118700000001</v>
      </c>
      <c r="H1750" s="3">
        <f t="shared" si="109"/>
        <v>0.90003538716838127</v>
      </c>
      <c r="I1750" s="2">
        <v>2479.2018499999999</v>
      </c>
      <c r="J1750" s="3">
        <f t="shared" si="110"/>
        <v>0.36040228834130628</v>
      </c>
      <c r="K1750" s="2">
        <v>17163.007669999999</v>
      </c>
      <c r="L1750" s="2">
        <v>21216.30171</v>
      </c>
      <c r="M1750" s="3">
        <f t="shared" si="111"/>
        <v>0.23616455331922603</v>
      </c>
    </row>
    <row r="1751" spans="1:13" x14ac:dyDescent="0.2">
      <c r="A1751" s="1" t="s">
        <v>24</v>
      </c>
      <c r="B1751" s="1" t="s">
        <v>33</v>
      </c>
      <c r="C1751" s="2">
        <v>0</v>
      </c>
      <c r="D1751" s="2">
        <v>0</v>
      </c>
      <c r="E1751" s="3" t="str">
        <f t="shared" si="108"/>
        <v/>
      </c>
      <c r="F1751" s="2">
        <v>328.74779000000001</v>
      </c>
      <c r="G1751" s="2">
        <v>480.86689999999999</v>
      </c>
      <c r="H1751" s="3">
        <f t="shared" si="109"/>
        <v>0.46272283685922266</v>
      </c>
      <c r="I1751" s="2">
        <v>326.44447000000002</v>
      </c>
      <c r="J1751" s="3">
        <f t="shared" si="110"/>
        <v>0.47304348577263378</v>
      </c>
      <c r="K1751" s="2">
        <v>3308.7591499999999</v>
      </c>
      <c r="L1751" s="2">
        <v>2849.34942</v>
      </c>
      <c r="M1751" s="3">
        <f t="shared" si="111"/>
        <v>-0.138846531032638</v>
      </c>
    </row>
    <row r="1752" spans="1:13" x14ac:dyDescent="0.2">
      <c r="A1752" s="1" t="s">
        <v>3</v>
      </c>
      <c r="B1752" s="1" t="s">
        <v>33</v>
      </c>
      <c r="C1752" s="2">
        <v>0</v>
      </c>
      <c r="D1752" s="2">
        <v>3.5362200000000001</v>
      </c>
      <c r="E1752" s="3" t="str">
        <f t="shared" si="108"/>
        <v/>
      </c>
      <c r="F1752" s="2">
        <v>2816.8998900000001</v>
      </c>
      <c r="G1752" s="2">
        <v>241.99145999999999</v>
      </c>
      <c r="H1752" s="3">
        <f t="shared" si="109"/>
        <v>-0.91409298539182382</v>
      </c>
      <c r="I1752" s="2">
        <v>237.87907000000001</v>
      </c>
      <c r="J1752" s="3">
        <f t="shared" si="110"/>
        <v>1.7287733637095348E-2</v>
      </c>
      <c r="K1752" s="2">
        <v>17287.028679999999</v>
      </c>
      <c r="L1752" s="2">
        <v>9728.1673800000008</v>
      </c>
      <c r="M1752" s="3">
        <f t="shared" si="111"/>
        <v>-0.4372562480182105</v>
      </c>
    </row>
    <row r="1753" spans="1:13" x14ac:dyDescent="0.2">
      <c r="A1753" s="1" t="s">
        <v>27</v>
      </c>
      <c r="B1753" s="1" t="s">
        <v>33</v>
      </c>
      <c r="C1753" s="2">
        <v>0</v>
      </c>
      <c r="D1753" s="2">
        <v>0</v>
      </c>
      <c r="E1753" s="3" t="str">
        <f t="shared" si="108"/>
        <v/>
      </c>
      <c r="F1753" s="2">
        <v>2.7071999999999998</v>
      </c>
      <c r="G1753" s="2">
        <v>0</v>
      </c>
      <c r="H1753" s="3">
        <f t="shared" si="109"/>
        <v>-1</v>
      </c>
      <c r="I1753" s="2">
        <v>0</v>
      </c>
      <c r="J1753" s="3" t="str">
        <f t="shared" si="110"/>
        <v/>
      </c>
      <c r="K1753" s="2">
        <v>20.890709999999999</v>
      </c>
      <c r="L1753" s="2">
        <v>205.16272000000001</v>
      </c>
      <c r="M1753" s="3">
        <f t="shared" si="111"/>
        <v>8.8207633919574793</v>
      </c>
    </row>
    <row r="1754" spans="1:13" x14ac:dyDescent="0.2">
      <c r="A1754" s="1" t="s">
        <v>2</v>
      </c>
      <c r="B1754" s="1" t="s">
        <v>33</v>
      </c>
      <c r="C1754" s="2">
        <v>3.5419900000000002</v>
      </c>
      <c r="D1754" s="2">
        <v>0</v>
      </c>
      <c r="E1754" s="3">
        <f t="shared" si="108"/>
        <v>-1</v>
      </c>
      <c r="F1754" s="2">
        <v>61.16283</v>
      </c>
      <c r="G1754" s="2">
        <v>22.365210000000001</v>
      </c>
      <c r="H1754" s="3">
        <f t="shared" si="109"/>
        <v>-0.63433330341320038</v>
      </c>
      <c r="I1754" s="2">
        <v>12.11506</v>
      </c>
      <c r="J1754" s="3">
        <f t="shared" si="110"/>
        <v>0.84606679620241265</v>
      </c>
      <c r="K1754" s="2">
        <v>475.35203000000001</v>
      </c>
      <c r="L1754" s="2">
        <v>530.56748000000005</v>
      </c>
      <c r="M1754" s="3">
        <f t="shared" si="111"/>
        <v>0.11615696686937471</v>
      </c>
    </row>
    <row r="1755" spans="1:13" x14ac:dyDescent="0.2">
      <c r="A1755" s="1" t="s">
        <v>34</v>
      </c>
      <c r="B1755" s="1" t="s">
        <v>33</v>
      </c>
      <c r="C1755" s="2">
        <v>0</v>
      </c>
      <c r="D1755" s="2">
        <v>0</v>
      </c>
      <c r="E1755" s="3" t="str">
        <f t="shared" si="108"/>
        <v/>
      </c>
      <c r="F1755" s="2">
        <v>395.976</v>
      </c>
      <c r="G1755" s="2">
        <v>722.68</v>
      </c>
      <c r="H1755" s="3">
        <f t="shared" si="109"/>
        <v>0.82506010465280721</v>
      </c>
      <c r="I1755" s="2">
        <v>486.42</v>
      </c>
      <c r="J1755" s="3">
        <f t="shared" si="110"/>
        <v>0.48571193618683428</v>
      </c>
      <c r="K1755" s="2">
        <v>2646.2269999999999</v>
      </c>
      <c r="L1755" s="2">
        <v>6316.2163</v>
      </c>
      <c r="M1755" s="3">
        <f t="shared" si="111"/>
        <v>1.3868762203696057</v>
      </c>
    </row>
    <row r="1756" spans="1:13" x14ac:dyDescent="0.2">
      <c r="A1756" s="1" t="s">
        <v>26</v>
      </c>
      <c r="B1756" s="1" t="s">
        <v>33</v>
      </c>
      <c r="C1756" s="2">
        <v>791.71455000000003</v>
      </c>
      <c r="D1756" s="2">
        <v>1060.90311</v>
      </c>
      <c r="E1756" s="3">
        <f t="shared" si="108"/>
        <v>0.34000708967644955</v>
      </c>
      <c r="F1756" s="2">
        <v>23157.542379999999</v>
      </c>
      <c r="G1756" s="2">
        <v>27269.990419999998</v>
      </c>
      <c r="H1756" s="3">
        <f t="shared" si="109"/>
        <v>0.17758568558430943</v>
      </c>
      <c r="I1756" s="2">
        <v>16839.767970000001</v>
      </c>
      <c r="J1756" s="3">
        <f t="shared" si="110"/>
        <v>0.61938041358891693</v>
      </c>
      <c r="K1756" s="2">
        <v>110126.67862000001</v>
      </c>
      <c r="L1756" s="2">
        <v>176983.93020999999</v>
      </c>
      <c r="M1756" s="3">
        <f t="shared" si="111"/>
        <v>0.60709405230221924</v>
      </c>
    </row>
    <row r="1757" spans="1:13" x14ac:dyDescent="0.2">
      <c r="A1757" s="1" t="s">
        <v>30</v>
      </c>
      <c r="B1757" s="1" t="s">
        <v>33</v>
      </c>
      <c r="C1757" s="2">
        <v>0</v>
      </c>
      <c r="D1757" s="2">
        <v>0</v>
      </c>
      <c r="E1757" s="3" t="str">
        <f t="shared" si="108"/>
        <v/>
      </c>
      <c r="F1757" s="2">
        <v>23.430700000000002</v>
      </c>
      <c r="G1757" s="2">
        <v>6.1497000000000002</v>
      </c>
      <c r="H1757" s="3">
        <f t="shared" si="109"/>
        <v>-0.73753665063357055</v>
      </c>
      <c r="I1757" s="2">
        <v>30.22165</v>
      </c>
      <c r="J1757" s="3">
        <f t="shared" si="110"/>
        <v>-0.79651342663289393</v>
      </c>
      <c r="K1757" s="2">
        <v>183.08653000000001</v>
      </c>
      <c r="L1757" s="2">
        <v>174.80094</v>
      </c>
      <c r="M1757" s="3">
        <f t="shared" si="111"/>
        <v>-4.5255049620526511E-2</v>
      </c>
    </row>
    <row r="1758" spans="1:13" x14ac:dyDescent="0.2">
      <c r="A1758" s="6" t="s">
        <v>0</v>
      </c>
      <c r="B1758" s="6" t="s">
        <v>33</v>
      </c>
      <c r="C1758" s="5">
        <v>4423.5450099999998</v>
      </c>
      <c r="D1758" s="5">
        <v>3240.9179800000002</v>
      </c>
      <c r="E1758" s="4">
        <f t="shared" si="108"/>
        <v>-0.26734825288914599</v>
      </c>
      <c r="F1758" s="5">
        <v>152084.83536</v>
      </c>
      <c r="G1758" s="5">
        <v>128194.86152000001</v>
      </c>
      <c r="H1758" s="4">
        <f t="shared" si="109"/>
        <v>-0.15708320808876197</v>
      </c>
      <c r="I1758" s="5">
        <v>89391.140809999997</v>
      </c>
      <c r="J1758" s="4">
        <f t="shared" si="110"/>
        <v>0.43408910948431623</v>
      </c>
      <c r="K1758" s="5">
        <v>1007644.07518</v>
      </c>
      <c r="L1758" s="5">
        <v>938356.34589</v>
      </c>
      <c r="M1758" s="4">
        <f t="shared" si="111"/>
        <v>-6.8762106577784254E-2</v>
      </c>
    </row>
    <row r="1759" spans="1:13" x14ac:dyDescent="0.2">
      <c r="A1759" s="1" t="s">
        <v>22</v>
      </c>
      <c r="B1759" s="1" t="s">
        <v>32</v>
      </c>
      <c r="C1759" s="2">
        <v>0</v>
      </c>
      <c r="D1759" s="2">
        <v>0</v>
      </c>
      <c r="E1759" s="3" t="str">
        <f t="shared" si="108"/>
        <v/>
      </c>
      <c r="F1759" s="2">
        <v>0</v>
      </c>
      <c r="G1759" s="2">
        <v>0</v>
      </c>
      <c r="H1759" s="3" t="str">
        <f t="shared" si="109"/>
        <v/>
      </c>
      <c r="I1759" s="2">
        <v>0</v>
      </c>
      <c r="J1759" s="3" t="str">
        <f t="shared" si="110"/>
        <v/>
      </c>
      <c r="K1759" s="2">
        <v>0</v>
      </c>
      <c r="L1759" s="2">
        <v>5.6329799999999999</v>
      </c>
      <c r="M1759" s="3" t="str">
        <f t="shared" si="111"/>
        <v/>
      </c>
    </row>
    <row r="1760" spans="1:13" x14ac:dyDescent="0.2">
      <c r="A1760" s="1" t="s">
        <v>21</v>
      </c>
      <c r="B1760" s="1" t="s">
        <v>32</v>
      </c>
      <c r="C1760" s="2">
        <v>0</v>
      </c>
      <c r="D1760" s="2">
        <v>0</v>
      </c>
      <c r="E1760" s="3" t="str">
        <f t="shared" si="108"/>
        <v/>
      </c>
      <c r="F1760" s="2">
        <v>0</v>
      </c>
      <c r="G1760" s="2">
        <v>0</v>
      </c>
      <c r="H1760" s="3" t="str">
        <f t="shared" si="109"/>
        <v/>
      </c>
      <c r="I1760" s="2">
        <v>0</v>
      </c>
      <c r="J1760" s="3" t="str">
        <f t="shared" si="110"/>
        <v/>
      </c>
      <c r="K1760" s="2">
        <v>0</v>
      </c>
      <c r="L1760" s="2">
        <v>1.24709</v>
      </c>
      <c r="M1760" s="3" t="str">
        <f t="shared" si="111"/>
        <v/>
      </c>
    </row>
    <row r="1761" spans="1:13" x14ac:dyDescent="0.2">
      <c r="A1761" s="1" t="s">
        <v>20</v>
      </c>
      <c r="B1761" s="1" t="s">
        <v>32</v>
      </c>
      <c r="C1761" s="2">
        <v>0</v>
      </c>
      <c r="D1761" s="2">
        <v>0</v>
      </c>
      <c r="E1761" s="3" t="str">
        <f t="shared" si="108"/>
        <v/>
      </c>
      <c r="F1761" s="2">
        <v>0</v>
      </c>
      <c r="G1761" s="2">
        <v>1.8894</v>
      </c>
      <c r="H1761" s="3" t="str">
        <f t="shared" si="109"/>
        <v/>
      </c>
      <c r="I1761" s="2">
        <v>0</v>
      </c>
      <c r="J1761" s="3" t="str">
        <f t="shared" si="110"/>
        <v/>
      </c>
      <c r="K1761" s="2">
        <v>0</v>
      </c>
      <c r="L1761" s="2">
        <v>57.053959999999996</v>
      </c>
      <c r="M1761" s="3" t="str">
        <f t="shared" si="111"/>
        <v/>
      </c>
    </row>
    <row r="1762" spans="1:13" x14ac:dyDescent="0.2">
      <c r="A1762" s="1" t="s">
        <v>17</v>
      </c>
      <c r="B1762" s="1" t="s">
        <v>32</v>
      </c>
      <c r="C1762" s="2">
        <v>0</v>
      </c>
      <c r="D1762" s="2">
        <v>0</v>
      </c>
      <c r="E1762" s="3" t="str">
        <f t="shared" si="108"/>
        <v/>
      </c>
      <c r="F1762" s="2">
        <v>0</v>
      </c>
      <c r="G1762" s="2">
        <v>0</v>
      </c>
      <c r="H1762" s="3" t="str">
        <f t="shared" si="109"/>
        <v/>
      </c>
      <c r="I1762" s="2">
        <v>0</v>
      </c>
      <c r="J1762" s="3" t="str">
        <f t="shared" si="110"/>
        <v/>
      </c>
      <c r="K1762" s="2">
        <v>0</v>
      </c>
      <c r="L1762" s="2">
        <v>26.99024</v>
      </c>
      <c r="M1762" s="3" t="str">
        <f t="shared" si="111"/>
        <v/>
      </c>
    </row>
    <row r="1763" spans="1:13" x14ac:dyDescent="0.2">
      <c r="A1763" s="1" t="s">
        <v>14</v>
      </c>
      <c r="B1763" s="1" t="s">
        <v>32</v>
      </c>
      <c r="C1763" s="2">
        <v>0</v>
      </c>
      <c r="D1763" s="2">
        <v>0</v>
      </c>
      <c r="E1763" s="3" t="str">
        <f t="shared" si="108"/>
        <v/>
      </c>
      <c r="F1763" s="2">
        <v>0</v>
      </c>
      <c r="G1763" s="2">
        <v>0</v>
      </c>
      <c r="H1763" s="3" t="str">
        <f t="shared" si="109"/>
        <v/>
      </c>
      <c r="I1763" s="2">
        <v>0</v>
      </c>
      <c r="J1763" s="3" t="str">
        <f t="shared" si="110"/>
        <v/>
      </c>
      <c r="K1763" s="2">
        <v>0.19683</v>
      </c>
      <c r="L1763" s="2">
        <v>6.2233499999999999</v>
      </c>
      <c r="M1763" s="3">
        <f t="shared" si="111"/>
        <v>30.617893613778385</v>
      </c>
    </row>
    <row r="1764" spans="1:13" x14ac:dyDescent="0.2">
      <c r="A1764" s="1" t="s">
        <v>13</v>
      </c>
      <c r="B1764" s="1" t="s">
        <v>32</v>
      </c>
      <c r="C1764" s="2">
        <v>0</v>
      </c>
      <c r="D1764" s="2">
        <v>0</v>
      </c>
      <c r="E1764" s="3" t="str">
        <f t="shared" si="108"/>
        <v/>
      </c>
      <c r="F1764" s="2">
        <v>0</v>
      </c>
      <c r="G1764" s="2">
        <v>0</v>
      </c>
      <c r="H1764" s="3" t="str">
        <f t="shared" si="109"/>
        <v/>
      </c>
      <c r="I1764" s="2">
        <v>0</v>
      </c>
      <c r="J1764" s="3" t="str">
        <f t="shared" si="110"/>
        <v/>
      </c>
      <c r="K1764" s="2">
        <v>28.381689999999999</v>
      </c>
      <c r="L1764" s="2">
        <v>7.3747400000000001</v>
      </c>
      <c r="M1764" s="3">
        <f t="shared" si="111"/>
        <v>-0.7401585317858097</v>
      </c>
    </row>
    <row r="1765" spans="1:13" x14ac:dyDescent="0.2">
      <c r="A1765" s="1" t="s">
        <v>11</v>
      </c>
      <c r="B1765" s="1" t="s">
        <v>32</v>
      </c>
      <c r="C1765" s="2">
        <v>0</v>
      </c>
      <c r="D1765" s="2">
        <v>0</v>
      </c>
      <c r="E1765" s="3" t="str">
        <f t="shared" si="108"/>
        <v/>
      </c>
      <c r="F1765" s="2">
        <v>0</v>
      </c>
      <c r="G1765" s="2">
        <v>1.1221399999999999</v>
      </c>
      <c r="H1765" s="3" t="str">
        <f t="shared" si="109"/>
        <v/>
      </c>
      <c r="I1765" s="2">
        <v>0</v>
      </c>
      <c r="J1765" s="3" t="str">
        <f t="shared" si="110"/>
        <v/>
      </c>
      <c r="K1765" s="2">
        <v>0</v>
      </c>
      <c r="L1765" s="2">
        <v>6.758</v>
      </c>
      <c r="M1765" s="3" t="str">
        <f t="shared" si="111"/>
        <v/>
      </c>
    </row>
    <row r="1766" spans="1:13" x14ac:dyDescent="0.2">
      <c r="A1766" s="1" t="s">
        <v>10</v>
      </c>
      <c r="B1766" s="1" t="s">
        <v>32</v>
      </c>
      <c r="C1766" s="2">
        <v>0</v>
      </c>
      <c r="D1766" s="2">
        <v>0</v>
      </c>
      <c r="E1766" s="3" t="str">
        <f t="shared" si="108"/>
        <v/>
      </c>
      <c r="F1766" s="2">
        <v>0</v>
      </c>
      <c r="G1766" s="2">
        <v>0</v>
      </c>
      <c r="H1766" s="3" t="str">
        <f t="shared" si="109"/>
        <v/>
      </c>
      <c r="I1766" s="2">
        <v>0</v>
      </c>
      <c r="J1766" s="3" t="str">
        <f t="shared" si="110"/>
        <v/>
      </c>
      <c r="K1766" s="2">
        <v>0</v>
      </c>
      <c r="L1766" s="2">
        <v>14.039099999999999</v>
      </c>
      <c r="M1766" s="3" t="str">
        <f t="shared" si="111"/>
        <v/>
      </c>
    </row>
    <row r="1767" spans="1:13" x14ac:dyDescent="0.2">
      <c r="A1767" s="1" t="s">
        <v>8</v>
      </c>
      <c r="B1767" s="1" t="s">
        <v>32</v>
      </c>
      <c r="C1767" s="2">
        <v>0</v>
      </c>
      <c r="D1767" s="2">
        <v>0</v>
      </c>
      <c r="E1767" s="3" t="str">
        <f t="shared" si="108"/>
        <v/>
      </c>
      <c r="F1767" s="2">
        <v>62.692869999999999</v>
      </c>
      <c r="G1767" s="2">
        <v>6.0584100000000003</v>
      </c>
      <c r="H1767" s="3">
        <f t="shared" si="109"/>
        <v>-0.90336365203890012</v>
      </c>
      <c r="I1767" s="2">
        <v>0</v>
      </c>
      <c r="J1767" s="3" t="str">
        <f t="shared" si="110"/>
        <v/>
      </c>
      <c r="K1767" s="2">
        <v>97.1721</v>
      </c>
      <c r="L1767" s="2">
        <v>150.47872000000001</v>
      </c>
      <c r="M1767" s="3">
        <f t="shared" si="111"/>
        <v>0.54857947908916249</v>
      </c>
    </row>
    <row r="1768" spans="1:13" x14ac:dyDescent="0.2">
      <c r="A1768" s="1" t="s">
        <v>7</v>
      </c>
      <c r="B1768" s="1" t="s">
        <v>32</v>
      </c>
      <c r="C1768" s="2">
        <v>0</v>
      </c>
      <c r="D1768" s="2">
        <v>24.794499999999999</v>
      </c>
      <c r="E1768" s="3" t="str">
        <f t="shared" si="108"/>
        <v/>
      </c>
      <c r="F1768" s="2">
        <v>1.919</v>
      </c>
      <c r="G1768" s="2">
        <v>40.321640000000002</v>
      </c>
      <c r="H1768" s="3">
        <f t="shared" si="109"/>
        <v>20.011797811360083</v>
      </c>
      <c r="I1768" s="2">
        <v>0</v>
      </c>
      <c r="J1768" s="3" t="str">
        <f t="shared" si="110"/>
        <v/>
      </c>
      <c r="K1768" s="2">
        <v>4.5839400000000001</v>
      </c>
      <c r="L1768" s="2">
        <v>181.30022</v>
      </c>
      <c r="M1768" s="3">
        <f t="shared" si="111"/>
        <v>38.551176498819792</v>
      </c>
    </row>
    <row r="1769" spans="1:13" x14ac:dyDescent="0.2">
      <c r="A1769" s="1" t="s">
        <v>6</v>
      </c>
      <c r="B1769" s="1" t="s">
        <v>32</v>
      </c>
      <c r="C1769" s="2">
        <v>0</v>
      </c>
      <c r="D1769" s="2">
        <v>0</v>
      </c>
      <c r="E1769" s="3" t="str">
        <f t="shared" si="108"/>
        <v/>
      </c>
      <c r="F1769" s="2">
        <v>0</v>
      </c>
      <c r="G1769" s="2">
        <v>0</v>
      </c>
      <c r="H1769" s="3" t="str">
        <f t="shared" si="109"/>
        <v/>
      </c>
      <c r="I1769" s="2">
        <v>0</v>
      </c>
      <c r="J1769" s="3" t="str">
        <f t="shared" si="110"/>
        <v/>
      </c>
      <c r="K1769" s="2">
        <v>0</v>
      </c>
      <c r="L1769" s="2">
        <v>2.6172599999999999</v>
      </c>
      <c r="M1769" s="3" t="str">
        <f t="shared" si="111"/>
        <v/>
      </c>
    </row>
    <row r="1770" spans="1:13" x14ac:dyDescent="0.2">
      <c r="A1770" s="1" t="s">
        <v>4</v>
      </c>
      <c r="B1770" s="1" t="s">
        <v>32</v>
      </c>
      <c r="C1770" s="2">
        <v>0</v>
      </c>
      <c r="D1770" s="2">
        <v>0</v>
      </c>
      <c r="E1770" s="3" t="str">
        <f t="shared" si="108"/>
        <v/>
      </c>
      <c r="F1770" s="2">
        <v>0</v>
      </c>
      <c r="G1770" s="2">
        <v>0.73724000000000001</v>
      </c>
      <c r="H1770" s="3" t="str">
        <f t="shared" si="109"/>
        <v/>
      </c>
      <c r="I1770" s="2">
        <v>0</v>
      </c>
      <c r="J1770" s="3" t="str">
        <f t="shared" si="110"/>
        <v/>
      </c>
      <c r="K1770" s="2">
        <v>0</v>
      </c>
      <c r="L1770" s="2">
        <v>12.33405</v>
      </c>
      <c r="M1770" s="3" t="str">
        <f t="shared" si="111"/>
        <v/>
      </c>
    </row>
    <row r="1771" spans="1:13" x14ac:dyDescent="0.2">
      <c r="A1771" s="1" t="s">
        <v>2</v>
      </c>
      <c r="B1771" s="1" t="s">
        <v>32</v>
      </c>
      <c r="C1771" s="2">
        <v>0</v>
      </c>
      <c r="D1771" s="2">
        <v>0</v>
      </c>
      <c r="E1771" s="3" t="str">
        <f t="shared" si="108"/>
        <v/>
      </c>
      <c r="F1771" s="2">
        <v>0</v>
      </c>
      <c r="G1771" s="2">
        <v>0</v>
      </c>
      <c r="H1771" s="3" t="str">
        <f t="shared" si="109"/>
        <v/>
      </c>
      <c r="I1771" s="2">
        <v>0</v>
      </c>
      <c r="J1771" s="3" t="str">
        <f t="shared" si="110"/>
        <v/>
      </c>
      <c r="K1771" s="2">
        <v>0.35765999999999998</v>
      </c>
      <c r="L1771" s="2">
        <v>0</v>
      </c>
      <c r="M1771" s="3">
        <f t="shared" si="111"/>
        <v>-1</v>
      </c>
    </row>
    <row r="1772" spans="1:13" x14ac:dyDescent="0.2">
      <c r="A1772" s="6" t="s">
        <v>0</v>
      </c>
      <c r="B1772" s="6" t="s">
        <v>32</v>
      </c>
      <c r="C1772" s="5">
        <v>0</v>
      </c>
      <c r="D1772" s="5">
        <v>24.794499999999999</v>
      </c>
      <c r="E1772" s="4" t="str">
        <f t="shared" si="108"/>
        <v/>
      </c>
      <c r="F1772" s="5">
        <v>64.611869999999996</v>
      </c>
      <c r="G1772" s="5">
        <v>50.128830000000001</v>
      </c>
      <c r="H1772" s="4">
        <f t="shared" si="109"/>
        <v>-0.22415447811679179</v>
      </c>
      <c r="I1772" s="5">
        <v>0</v>
      </c>
      <c r="J1772" s="4" t="str">
        <f t="shared" si="110"/>
        <v/>
      </c>
      <c r="K1772" s="5">
        <v>130.69221999999999</v>
      </c>
      <c r="L1772" s="5">
        <v>472.04971</v>
      </c>
      <c r="M1772" s="4">
        <f t="shared" si="111"/>
        <v>2.6119189803341012</v>
      </c>
    </row>
    <row r="1773" spans="1:13" x14ac:dyDescent="0.2">
      <c r="A1773" s="1" t="s">
        <v>22</v>
      </c>
      <c r="B1773" s="1" t="s">
        <v>31</v>
      </c>
      <c r="C1773" s="2">
        <v>0</v>
      </c>
      <c r="D1773" s="2">
        <v>0</v>
      </c>
      <c r="E1773" s="3" t="str">
        <f t="shared" si="108"/>
        <v/>
      </c>
      <c r="F1773" s="2">
        <v>4.2336200000000002</v>
      </c>
      <c r="G1773" s="2">
        <v>10.216150000000001</v>
      </c>
      <c r="H1773" s="3">
        <f t="shared" si="109"/>
        <v>1.4131003727306655</v>
      </c>
      <c r="I1773" s="2">
        <v>0</v>
      </c>
      <c r="J1773" s="3" t="str">
        <f t="shared" si="110"/>
        <v/>
      </c>
      <c r="K1773" s="2">
        <v>18.046559999999999</v>
      </c>
      <c r="L1773" s="2">
        <v>42.974089999999997</v>
      </c>
      <c r="M1773" s="3">
        <f t="shared" si="111"/>
        <v>1.3812898413880541</v>
      </c>
    </row>
    <row r="1774" spans="1:13" x14ac:dyDescent="0.2">
      <c r="A1774" s="1" t="s">
        <v>21</v>
      </c>
      <c r="B1774" s="1" t="s">
        <v>31</v>
      </c>
      <c r="C1774" s="2">
        <v>79.905850000000001</v>
      </c>
      <c r="D1774" s="2">
        <v>98.223439999999997</v>
      </c>
      <c r="E1774" s="3">
        <f t="shared" si="108"/>
        <v>0.22923966142654129</v>
      </c>
      <c r="F1774" s="2">
        <v>910.58744999999999</v>
      </c>
      <c r="G1774" s="2">
        <v>1205.37183</v>
      </c>
      <c r="H1774" s="3">
        <f t="shared" si="109"/>
        <v>0.32372989546473541</v>
      </c>
      <c r="I1774" s="2">
        <v>1564.9606000000001</v>
      </c>
      <c r="J1774" s="3">
        <f t="shared" si="110"/>
        <v>-0.22977496685859056</v>
      </c>
      <c r="K1774" s="2">
        <v>14704.07314</v>
      </c>
      <c r="L1774" s="2">
        <v>16115.12521</v>
      </c>
      <c r="M1774" s="3">
        <f t="shared" si="111"/>
        <v>9.596334679276497E-2</v>
      </c>
    </row>
    <row r="1775" spans="1:13" x14ac:dyDescent="0.2">
      <c r="A1775" s="1" t="s">
        <v>20</v>
      </c>
      <c r="B1775" s="1" t="s">
        <v>31</v>
      </c>
      <c r="C1775" s="2">
        <v>0.41700999999999999</v>
      </c>
      <c r="D1775" s="2">
        <v>0</v>
      </c>
      <c r="E1775" s="3">
        <f t="shared" si="108"/>
        <v>-1</v>
      </c>
      <c r="F1775" s="2">
        <v>17.03679</v>
      </c>
      <c r="G1775" s="2">
        <v>62.120280000000001</v>
      </c>
      <c r="H1775" s="3">
        <f t="shared" si="109"/>
        <v>2.6462432183527533</v>
      </c>
      <c r="I1775" s="2">
        <v>57.837829999999997</v>
      </c>
      <c r="J1775" s="3">
        <f t="shared" si="110"/>
        <v>7.4042369846863298E-2</v>
      </c>
      <c r="K1775" s="2">
        <v>331.22489999999999</v>
      </c>
      <c r="L1775" s="2">
        <v>807.54111</v>
      </c>
      <c r="M1775" s="3">
        <f t="shared" si="111"/>
        <v>1.4380446941036138</v>
      </c>
    </row>
    <row r="1776" spans="1:13" x14ac:dyDescent="0.2">
      <c r="A1776" s="1" t="s">
        <v>19</v>
      </c>
      <c r="B1776" s="1" t="s">
        <v>31</v>
      </c>
      <c r="C1776" s="2">
        <v>10.881539999999999</v>
      </c>
      <c r="D1776" s="2">
        <v>24.269649999999999</v>
      </c>
      <c r="E1776" s="3">
        <f t="shared" si="108"/>
        <v>1.2303506672768743</v>
      </c>
      <c r="F1776" s="2">
        <v>2410.41032</v>
      </c>
      <c r="G1776" s="2">
        <v>1941.4680699999999</v>
      </c>
      <c r="H1776" s="3">
        <f t="shared" si="109"/>
        <v>-0.19454872314021621</v>
      </c>
      <c r="I1776" s="2">
        <v>2004.23433</v>
      </c>
      <c r="J1776" s="3">
        <f t="shared" si="110"/>
        <v>-3.131682710973227E-2</v>
      </c>
      <c r="K1776" s="2">
        <v>18153.11709</v>
      </c>
      <c r="L1776" s="2">
        <v>23003.660909999999</v>
      </c>
      <c r="M1776" s="3">
        <f t="shared" si="111"/>
        <v>0.26720170403528187</v>
      </c>
    </row>
    <row r="1777" spans="1:13" x14ac:dyDescent="0.2">
      <c r="A1777" s="1" t="s">
        <v>18</v>
      </c>
      <c r="B1777" s="1" t="s">
        <v>31</v>
      </c>
      <c r="C1777" s="2">
        <v>0</v>
      </c>
      <c r="D1777" s="2">
        <v>0</v>
      </c>
      <c r="E1777" s="3" t="str">
        <f t="shared" si="108"/>
        <v/>
      </c>
      <c r="F1777" s="2">
        <v>0</v>
      </c>
      <c r="G1777" s="2">
        <v>0</v>
      </c>
      <c r="H1777" s="3" t="str">
        <f t="shared" si="109"/>
        <v/>
      </c>
      <c r="I1777" s="2">
        <v>0</v>
      </c>
      <c r="J1777" s="3" t="str">
        <f t="shared" si="110"/>
        <v/>
      </c>
      <c r="K1777" s="2">
        <v>3.36429</v>
      </c>
      <c r="L1777" s="2">
        <v>2.8810799999999999</v>
      </c>
      <c r="M1777" s="3">
        <f t="shared" si="111"/>
        <v>-0.14362911639603015</v>
      </c>
    </row>
    <row r="1778" spans="1:13" x14ac:dyDescent="0.2">
      <c r="A1778" s="1" t="s">
        <v>17</v>
      </c>
      <c r="B1778" s="1" t="s">
        <v>31</v>
      </c>
      <c r="C1778" s="2">
        <v>0</v>
      </c>
      <c r="D1778" s="2">
        <v>0</v>
      </c>
      <c r="E1778" s="3" t="str">
        <f t="shared" si="108"/>
        <v/>
      </c>
      <c r="F1778" s="2">
        <v>0.75915999999999995</v>
      </c>
      <c r="G1778" s="2">
        <v>0</v>
      </c>
      <c r="H1778" s="3">
        <f t="shared" si="109"/>
        <v>-1</v>
      </c>
      <c r="I1778" s="2">
        <v>0.94499999999999995</v>
      </c>
      <c r="J1778" s="3">
        <f t="shared" si="110"/>
        <v>-1</v>
      </c>
      <c r="K1778" s="2">
        <v>15.05193</v>
      </c>
      <c r="L1778" s="2">
        <v>8.0928900000000006</v>
      </c>
      <c r="M1778" s="3">
        <f t="shared" si="111"/>
        <v>-0.46233539486298436</v>
      </c>
    </row>
    <row r="1779" spans="1:13" x14ac:dyDescent="0.2">
      <c r="A1779" s="1" t="s">
        <v>15</v>
      </c>
      <c r="B1779" s="1" t="s">
        <v>31</v>
      </c>
      <c r="C1779" s="2">
        <v>0</v>
      </c>
      <c r="D1779" s="2">
        <v>0</v>
      </c>
      <c r="E1779" s="3" t="str">
        <f t="shared" si="108"/>
        <v/>
      </c>
      <c r="F1779" s="2">
        <v>0</v>
      </c>
      <c r="G1779" s="2">
        <v>0</v>
      </c>
      <c r="H1779" s="3" t="str">
        <f t="shared" si="109"/>
        <v/>
      </c>
      <c r="I1779" s="2">
        <v>0</v>
      </c>
      <c r="J1779" s="3" t="str">
        <f t="shared" si="110"/>
        <v/>
      </c>
      <c r="K1779" s="2">
        <v>0</v>
      </c>
      <c r="L1779" s="2">
        <v>0.14349000000000001</v>
      </c>
      <c r="M1779" s="3" t="str">
        <f t="shared" si="111"/>
        <v/>
      </c>
    </row>
    <row r="1780" spans="1:13" x14ac:dyDescent="0.2">
      <c r="A1780" s="1" t="s">
        <v>14</v>
      </c>
      <c r="B1780" s="1" t="s">
        <v>31</v>
      </c>
      <c r="C1780" s="2">
        <v>165.12196</v>
      </c>
      <c r="D1780" s="2">
        <v>246.8485</v>
      </c>
      <c r="E1780" s="3">
        <f t="shared" si="108"/>
        <v>0.49494652316384813</v>
      </c>
      <c r="F1780" s="2">
        <v>4708.5210999999999</v>
      </c>
      <c r="G1780" s="2">
        <v>4442.3231999999998</v>
      </c>
      <c r="H1780" s="3">
        <f t="shared" si="109"/>
        <v>-5.6535352469802014E-2</v>
      </c>
      <c r="I1780" s="2">
        <v>5665.9899599999999</v>
      </c>
      <c r="J1780" s="3">
        <f t="shared" si="110"/>
        <v>-0.21596698346426302</v>
      </c>
      <c r="K1780" s="2">
        <v>53302.925470000002</v>
      </c>
      <c r="L1780" s="2">
        <v>49534.653720000002</v>
      </c>
      <c r="M1780" s="3">
        <f t="shared" si="111"/>
        <v>-7.0695402114858807E-2</v>
      </c>
    </row>
    <row r="1781" spans="1:13" x14ac:dyDescent="0.2">
      <c r="A1781" s="1" t="s">
        <v>13</v>
      </c>
      <c r="B1781" s="1" t="s">
        <v>31</v>
      </c>
      <c r="C1781" s="2">
        <v>337.27485999999999</v>
      </c>
      <c r="D1781" s="2">
        <v>63.000360000000001</v>
      </c>
      <c r="E1781" s="3">
        <f t="shared" si="108"/>
        <v>-0.81320766095640806</v>
      </c>
      <c r="F1781" s="2">
        <v>4640.9885999999997</v>
      </c>
      <c r="G1781" s="2">
        <v>2797.2286300000001</v>
      </c>
      <c r="H1781" s="3">
        <f t="shared" si="109"/>
        <v>-0.39727741843623565</v>
      </c>
      <c r="I1781" s="2">
        <v>3214.72462</v>
      </c>
      <c r="J1781" s="3">
        <f t="shared" si="110"/>
        <v>-0.12986990779944318</v>
      </c>
      <c r="K1781" s="2">
        <v>41286.895600000003</v>
      </c>
      <c r="L1781" s="2">
        <v>33495.332439999998</v>
      </c>
      <c r="M1781" s="3">
        <f t="shared" si="111"/>
        <v>-0.18871758330989663</v>
      </c>
    </row>
    <row r="1782" spans="1:13" x14ac:dyDescent="0.2">
      <c r="A1782" s="1" t="s">
        <v>12</v>
      </c>
      <c r="B1782" s="1" t="s">
        <v>31</v>
      </c>
      <c r="C1782" s="2">
        <v>0</v>
      </c>
      <c r="D1782" s="2">
        <v>0</v>
      </c>
      <c r="E1782" s="3" t="str">
        <f t="shared" si="108"/>
        <v/>
      </c>
      <c r="F1782" s="2">
        <v>0</v>
      </c>
      <c r="G1782" s="2">
        <v>11.01965</v>
      </c>
      <c r="H1782" s="3" t="str">
        <f t="shared" si="109"/>
        <v/>
      </c>
      <c r="I1782" s="2">
        <v>0</v>
      </c>
      <c r="J1782" s="3" t="str">
        <f t="shared" si="110"/>
        <v/>
      </c>
      <c r="K1782" s="2">
        <v>1123.49217</v>
      </c>
      <c r="L1782" s="2">
        <v>11.137689999999999</v>
      </c>
      <c r="M1782" s="3">
        <f t="shared" si="111"/>
        <v>-0.99008654417235498</v>
      </c>
    </row>
    <row r="1783" spans="1:13" x14ac:dyDescent="0.2">
      <c r="A1783" s="1" t="s">
        <v>11</v>
      </c>
      <c r="B1783" s="1" t="s">
        <v>31</v>
      </c>
      <c r="C1783" s="2">
        <v>0</v>
      </c>
      <c r="D1783" s="2">
        <v>0</v>
      </c>
      <c r="E1783" s="3" t="str">
        <f t="shared" si="108"/>
        <v/>
      </c>
      <c r="F1783" s="2">
        <v>2.9534699999999998</v>
      </c>
      <c r="G1783" s="2">
        <v>0</v>
      </c>
      <c r="H1783" s="3">
        <f t="shared" si="109"/>
        <v>-1</v>
      </c>
      <c r="I1783" s="2">
        <v>6.8</v>
      </c>
      <c r="J1783" s="3">
        <f t="shared" si="110"/>
        <v>-1</v>
      </c>
      <c r="K1783" s="2">
        <v>24.966419999999999</v>
      </c>
      <c r="L1783" s="2">
        <v>68.255319999999998</v>
      </c>
      <c r="M1783" s="3">
        <f t="shared" si="111"/>
        <v>1.7338849542705761</v>
      </c>
    </row>
    <row r="1784" spans="1:13" x14ac:dyDescent="0.2">
      <c r="A1784" s="1" t="s">
        <v>10</v>
      </c>
      <c r="B1784" s="1" t="s">
        <v>31</v>
      </c>
      <c r="C1784" s="2">
        <v>2.0276700000000001</v>
      </c>
      <c r="D1784" s="2">
        <v>0</v>
      </c>
      <c r="E1784" s="3">
        <f t="shared" si="108"/>
        <v>-1</v>
      </c>
      <c r="F1784" s="2">
        <v>264.66259000000002</v>
      </c>
      <c r="G1784" s="2">
        <v>209.46534</v>
      </c>
      <c r="H1784" s="3">
        <f t="shared" si="109"/>
        <v>-0.20855705371885014</v>
      </c>
      <c r="I1784" s="2">
        <v>475.33834999999999</v>
      </c>
      <c r="J1784" s="3">
        <f t="shared" si="110"/>
        <v>-0.55933423002793692</v>
      </c>
      <c r="K1784" s="2">
        <v>5216.36553</v>
      </c>
      <c r="L1784" s="2">
        <v>3854.6074899999999</v>
      </c>
      <c r="M1784" s="3">
        <f t="shared" si="111"/>
        <v>-0.2610549494985257</v>
      </c>
    </row>
    <row r="1785" spans="1:13" x14ac:dyDescent="0.2">
      <c r="A1785" s="1" t="s">
        <v>9</v>
      </c>
      <c r="B1785" s="1" t="s">
        <v>31</v>
      </c>
      <c r="C1785" s="2">
        <v>0</v>
      </c>
      <c r="D1785" s="2">
        <v>0</v>
      </c>
      <c r="E1785" s="3" t="str">
        <f t="shared" si="108"/>
        <v/>
      </c>
      <c r="F1785" s="2">
        <v>13.42</v>
      </c>
      <c r="G1785" s="2">
        <v>156.51702</v>
      </c>
      <c r="H1785" s="3">
        <f t="shared" si="109"/>
        <v>10.662967213114754</v>
      </c>
      <c r="I1785" s="2">
        <v>136.56896</v>
      </c>
      <c r="J1785" s="3">
        <f t="shared" si="110"/>
        <v>0.14606584102273312</v>
      </c>
      <c r="K1785" s="2">
        <v>452.58026000000001</v>
      </c>
      <c r="L1785" s="2">
        <v>684.78407000000004</v>
      </c>
      <c r="M1785" s="3">
        <f t="shared" si="111"/>
        <v>0.51306658845438835</v>
      </c>
    </row>
    <row r="1786" spans="1:13" x14ac:dyDescent="0.2">
      <c r="A1786" s="1" t="s">
        <v>8</v>
      </c>
      <c r="B1786" s="1" t="s">
        <v>31</v>
      </c>
      <c r="C1786" s="2">
        <v>0</v>
      </c>
      <c r="D1786" s="2">
        <v>0</v>
      </c>
      <c r="E1786" s="3" t="str">
        <f t="shared" si="108"/>
        <v/>
      </c>
      <c r="F1786" s="2">
        <v>105.60039</v>
      </c>
      <c r="G1786" s="2">
        <v>100.81098</v>
      </c>
      <c r="H1786" s="3">
        <f t="shared" si="109"/>
        <v>-4.5354093862721601E-2</v>
      </c>
      <c r="I1786" s="2">
        <v>493.1832</v>
      </c>
      <c r="J1786" s="3">
        <f t="shared" si="110"/>
        <v>-0.79559121235273222</v>
      </c>
      <c r="K1786" s="2">
        <v>696.44908999999996</v>
      </c>
      <c r="L1786" s="2">
        <v>1753.0795000000001</v>
      </c>
      <c r="M1786" s="3">
        <f t="shared" si="111"/>
        <v>1.5171681967450055</v>
      </c>
    </row>
    <row r="1787" spans="1:13" x14ac:dyDescent="0.2">
      <c r="A1787" s="1" t="s">
        <v>7</v>
      </c>
      <c r="B1787" s="1" t="s">
        <v>31</v>
      </c>
      <c r="C1787" s="2">
        <v>0</v>
      </c>
      <c r="D1787" s="2">
        <v>58.565579999999997</v>
      </c>
      <c r="E1787" s="3" t="str">
        <f t="shared" si="108"/>
        <v/>
      </c>
      <c r="F1787" s="2">
        <v>902.75187000000005</v>
      </c>
      <c r="G1787" s="2">
        <v>1393.7628500000001</v>
      </c>
      <c r="H1787" s="3">
        <f t="shared" si="109"/>
        <v>0.54390469443170475</v>
      </c>
      <c r="I1787" s="2">
        <v>802.11965999999995</v>
      </c>
      <c r="J1787" s="3">
        <f t="shared" si="110"/>
        <v>0.73759966187588533</v>
      </c>
      <c r="K1787" s="2">
        <v>8807.1031999999996</v>
      </c>
      <c r="L1787" s="2">
        <v>9738.2047399999992</v>
      </c>
      <c r="M1787" s="3">
        <f t="shared" si="111"/>
        <v>0.1057216565828365</v>
      </c>
    </row>
    <row r="1788" spans="1:13" x14ac:dyDescent="0.2">
      <c r="A1788" s="1" t="s">
        <v>6</v>
      </c>
      <c r="B1788" s="1" t="s">
        <v>31</v>
      </c>
      <c r="C1788" s="2">
        <v>0</v>
      </c>
      <c r="D1788" s="2">
        <v>0</v>
      </c>
      <c r="E1788" s="3" t="str">
        <f t="shared" si="108"/>
        <v/>
      </c>
      <c r="F1788" s="2">
        <v>6.6031300000000002</v>
      </c>
      <c r="G1788" s="2">
        <v>37.039920000000002</v>
      </c>
      <c r="H1788" s="3">
        <f t="shared" si="109"/>
        <v>4.609448852286719</v>
      </c>
      <c r="I1788" s="2">
        <v>62.644669999999998</v>
      </c>
      <c r="J1788" s="3">
        <f t="shared" si="110"/>
        <v>-0.40872990471495818</v>
      </c>
      <c r="K1788" s="2">
        <v>650.87379999999996</v>
      </c>
      <c r="L1788" s="2">
        <v>445.30572999999998</v>
      </c>
      <c r="M1788" s="3">
        <f t="shared" si="111"/>
        <v>-0.31583399116695121</v>
      </c>
    </row>
    <row r="1789" spans="1:13" x14ac:dyDescent="0.2">
      <c r="A1789" s="1" t="s">
        <v>5</v>
      </c>
      <c r="B1789" s="1" t="s">
        <v>31</v>
      </c>
      <c r="C1789" s="2">
        <v>100.30911</v>
      </c>
      <c r="D1789" s="2">
        <v>0</v>
      </c>
      <c r="E1789" s="3">
        <f t="shared" si="108"/>
        <v>-1</v>
      </c>
      <c r="F1789" s="2">
        <v>271.80743000000001</v>
      </c>
      <c r="G1789" s="2">
        <v>0</v>
      </c>
      <c r="H1789" s="3">
        <f t="shared" si="109"/>
        <v>-1</v>
      </c>
      <c r="I1789" s="2">
        <v>0</v>
      </c>
      <c r="J1789" s="3" t="str">
        <f t="shared" si="110"/>
        <v/>
      </c>
      <c r="K1789" s="2">
        <v>735.92795000000001</v>
      </c>
      <c r="L1789" s="2">
        <v>1529.5782999999999</v>
      </c>
      <c r="M1789" s="3">
        <f t="shared" si="111"/>
        <v>1.0784348522161711</v>
      </c>
    </row>
    <row r="1790" spans="1:13" x14ac:dyDescent="0.2">
      <c r="A1790" s="1" t="s">
        <v>4</v>
      </c>
      <c r="B1790" s="1" t="s">
        <v>31</v>
      </c>
      <c r="C1790" s="2">
        <v>0</v>
      </c>
      <c r="D1790" s="2">
        <v>0</v>
      </c>
      <c r="E1790" s="3" t="str">
        <f t="shared" si="108"/>
        <v/>
      </c>
      <c r="F1790" s="2">
        <v>0</v>
      </c>
      <c r="G1790" s="2">
        <v>5.1500000000000001E-3</v>
      </c>
      <c r="H1790" s="3" t="str">
        <f t="shared" si="109"/>
        <v/>
      </c>
      <c r="I1790" s="2">
        <v>0.50341000000000002</v>
      </c>
      <c r="J1790" s="3">
        <f t="shared" si="110"/>
        <v>-0.98976977016745793</v>
      </c>
      <c r="K1790" s="2">
        <v>0</v>
      </c>
      <c r="L1790" s="2">
        <v>1.03182</v>
      </c>
      <c r="M1790" s="3" t="str">
        <f t="shared" si="111"/>
        <v/>
      </c>
    </row>
    <row r="1791" spans="1:13" x14ac:dyDescent="0.2">
      <c r="A1791" s="1" t="s">
        <v>3</v>
      </c>
      <c r="B1791" s="1" t="s">
        <v>31</v>
      </c>
      <c r="C1791" s="2">
        <v>81.378399999999999</v>
      </c>
      <c r="D1791" s="2">
        <v>61.762300000000003</v>
      </c>
      <c r="E1791" s="3">
        <f t="shared" si="108"/>
        <v>-0.24104799307924452</v>
      </c>
      <c r="F1791" s="2">
        <v>601.01473999999996</v>
      </c>
      <c r="G1791" s="2">
        <v>1046.38537</v>
      </c>
      <c r="H1791" s="3">
        <f t="shared" si="109"/>
        <v>0.74103112679066752</v>
      </c>
      <c r="I1791" s="2">
        <v>1130.95947</v>
      </c>
      <c r="J1791" s="3">
        <f t="shared" si="110"/>
        <v>-7.478084073163116E-2</v>
      </c>
      <c r="K1791" s="2">
        <v>6728.3397500000001</v>
      </c>
      <c r="L1791" s="2">
        <v>11275.35556</v>
      </c>
      <c r="M1791" s="3">
        <f t="shared" si="111"/>
        <v>0.67580056580822934</v>
      </c>
    </row>
    <row r="1792" spans="1:13" x14ac:dyDescent="0.2">
      <c r="A1792" s="1" t="s">
        <v>27</v>
      </c>
      <c r="B1792" s="1" t="s">
        <v>31</v>
      </c>
      <c r="C1792" s="2">
        <v>3.98908</v>
      </c>
      <c r="D1792" s="2">
        <v>0</v>
      </c>
      <c r="E1792" s="3">
        <f t="shared" si="108"/>
        <v>-1</v>
      </c>
      <c r="F1792" s="2">
        <v>122.84717000000001</v>
      </c>
      <c r="G1792" s="2">
        <v>112.18729</v>
      </c>
      <c r="H1792" s="3">
        <f t="shared" si="109"/>
        <v>-8.6773508905414798E-2</v>
      </c>
      <c r="I1792" s="2">
        <v>139.27646999999999</v>
      </c>
      <c r="J1792" s="3">
        <f t="shared" si="110"/>
        <v>-0.19449932928369007</v>
      </c>
      <c r="K1792" s="2">
        <v>643.56831</v>
      </c>
      <c r="L1792" s="2">
        <v>573.53206</v>
      </c>
      <c r="M1792" s="3">
        <f t="shared" si="111"/>
        <v>-0.10882488915590016</v>
      </c>
    </row>
    <row r="1793" spans="1:13" x14ac:dyDescent="0.2">
      <c r="A1793" s="1" t="s">
        <v>2</v>
      </c>
      <c r="B1793" s="1" t="s">
        <v>31</v>
      </c>
      <c r="C1793" s="2">
        <v>387.44648000000001</v>
      </c>
      <c r="D1793" s="2">
        <v>167.70491999999999</v>
      </c>
      <c r="E1793" s="3">
        <f t="shared" si="108"/>
        <v>-0.56715332657042083</v>
      </c>
      <c r="F1793" s="2">
        <v>4755.5749299999998</v>
      </c>
      <c r="G1793" s="2">
        <v>7001.2680799999998</v>
      </c>
      <c r="H1793" s="3">
        <f t="shared" si="109"/>
        <v>0.47222327122495789</v>
      </c>
      <c r="I1793" s="2">
        <v>6739.6925000000001</v>
      </c>
      <c r="J1793" s="3">
        <f t="shared" si="110"/>
        <v>3.8811203923621029E-2</v>
      </c>
      <c r="K1793" s="2">
        <v>49098.004910000003</v>
      </c>
      <c r="L1793" s="2">
        <v>53640.915609999996</v>
      </c>
      <c r="M1793" s="3">
        <f t="shared" si="111"/>
        <v>9.2527399195292404E-2</v>
      </c>
    </row>
    <row r="1794" spans="1:13" x14ac:dyDescent="0.2">
      <c r="A1794" s="1" t="s">
        <v>26</v>
      </c>
      <c r="B1794" s="1" t="s">
        <v>31</v>
      </c>
      <c r="C1794" s="2">
        <v>0</v>
      </c>
      <c r="D1794" s="2">
        <v>0</v>
      </c>
      <c r="E1794" s="3" t="str">
        <f t="shared" si="108"/>
        <v/>
      </c>
      <c r="F1794" s="2">
        <v>30.405000000000001</v>
      </c>
      <c r="G1794" s="2">
        <v>229.19167999999999</v>
      </c>
      <c r="H1794" s="3">
        <f t="shared" si="109"/>
        <v>6.5379602039138298</v>
      </c>
      <c r="I1794" s="2">
        <v>61.542270000000002</v>
      </c>
      <c r="J1794" s="3">
        <f t="shared" si="110"/>
        <v>2.7241343226371075</v>
      </c>
      <c r="K1794" s="2">
        <v>613.74703999999997</v>
      </c>
      <c r="L1794" s="2">
        <v>504.92388999999997</v>
      </c>
      <c r="M1794" s="3">
        <f t="shared" si="111"/>
        <v>-0.17730944983457686</v>
      </c>
    </row>
    <row r="1795" spans="1:13" x14ac:dyDescent="0.2">
      <c r="A1795" s="1" t="s">
        <v>30</v>
      </c>
      <c r="B1795" s="1" t="s">
        <v>31</v>
      </c>
      <c r="C1795" s="2">
        <v>0</v>
      </c>
      <c r="D1795" s="2">
        <v>0</v>
      </c>
      <c r="E1795" s="3" t="str">
        <f t="shared" si="108"/>
        <v/>
      </c>
      <c r="F1795" s="2">
        <v>0</v>
      </c>
      <c r="G1795" s="2">
        <v>0</v>
      </c>
      <c r="H1795" s="3" t="str">
        <f t="shared" si="109"/>
        <v/>
      </c>
      <c r="I1795" s="2">
        <v>0</v>
      </c>
      <c r="J1795" s="3" t="str">
        <f t="shared" si="110"/>
        <v/>
      </c>
      <c r="K1795" s="2">
        <v>9.3116400000000006</v>
      </c>
      <c r="L1795" s="2">
        <v>0</v>
      </c>
      <c r="M1795" s="3">
        <f t="shared" si="111"/>
        <v>-1</v>
      </c>
    </row>
    <row r="1796" spans="1:13" x14ac:dyDescent="0.2">
      <c r="A1796" s="6" t="s">
        <v>0</v>
      </c>
      <c r="B1796" s="6" t="s">
        <v>31</v>
      </c>
      <c r="C1796" s="5">
        <v>1168.7519600000001</v>
      </c>
      <c r="D1796" s="5">
        <v>720.37474999999995</v>
      </c>
      <c r="E1796" s="4">
        <f t="shared" si="108"/>
        <v>-0.38363761118312911</v>
      </c>
      <c r="F1796" s="5">
        <v>19770.177759999999</v>
      </c>
      <c r="G1796" s="5">
        <v>20756.38149</v>
      </c>
      <c r="H1796" s="4">
        <f t="shared" si="109"/>
        <v>4.9883402262337562E-2</v>
      </c>
      <c r="I1796" s="5">
        <v>22557.3213</v>
      </c>
      <c r="J1796" s="4">
        <f t="shared" si="110"/>
        <v>-7.983837203223243E-2</v>
      </c>
      <c r="K1796" s="5">
        <v>202615.42905000001</v>
      </c>
      <c r="L1796" s="5">
        <v>207091.11671999999</v>
      </c>
      <c r="M1796" s="4">
        <f t="shared" si="111"/>
        <v>2.2089569836734935E-2</v>
      </c>
    </row>
    <row r="1797" spans="1:13" x14ac:dyDescent="0.2">
      <c r="A1797" s="1" t="s">
        <v>22</v>
      </c>
      <c r="B1797" s="1" t="s">
        <v>29</v>
      </c>
      <c r="C1797" s="2">
        <v>0</v>
      </c>
      <c r="D1797" s="2">
        <v>0</v>
      </c>
      <c r="E1797" s="3" t="str">
        <f t="shared" ref="E1797:E1860" si="112">IF(C1797=0,"",(D1797/C1797-1))</f>
        <v/>
      </c>
      <c r="F1797" s="2">
        <v>354.74212999999997</v>
      </c>
      <c r="G1797" s="2">
        <v>66.907499999999999</v>
      </c>
      <c r="H1797" s="3">
        <f t="shared" ref="H1797:H1860" si="113">IF(F1797=0,"",(G1797/F1797-1))</f>
        <v>-0.81139116461864846</v>
      </c>
      <c r="I1797" s="2">
        <v>529.41535999999996</v>
      </c>
      <c r="J1797" s="3">
        <f t="shared" ref="J1797:J1860" si="114">IF(I1797=0,"",(G1797/I1797-1))</f>
        <v>-0.87362002492711954</v>
      </c>
      <c r="K1797" s="2">
        <v>3356.3055399999998</v>
      </c>
      <c r="L1797" s="2">
        <v>4810.2014600000002</v>
      </c>
      <c r="M1797" s="3">
        <f t="shared" ref="M1797:M1860" si="115">IF(K1797=0,"",(L1797/K1797-1))</f>
        <v>0.43318342226971396</v>
      </c>
    </row>
    <row r="1798" spans="1:13" x14ac:dyDescent="0.2">
      <c r="A1798" s="1" t="s">
        <v>21</v>
      </c>
      <c r="B1798" s="1" t="s">
        <v>29</v>
      </c>
      <c r="C1798" s="2">
        <v>44.150460000000002</v>
      </c>
      <c r="D1798" s="2">
        <v>0</v>
      </c>
      <c r="E1798" s="3">
        <f t="shared" si="112"/>
        <v>-1</v>
      </c>
      <c r="F1798" s="2">
        <v>274.94470000000001</v>
      </c>
      <c r="G1798" s="2">
        <v>245.54570000000001</v>
      </c>
      <c r="H1798" s="3">
        <f t="shared" si="113"/>
        <v>-0.10692695658436047</v>
      </c>
      <c r="I1798" s="2">
        <v>415.10491000000002</v>
      </c>
      <c r="J1798" s="3">
        <f t="shared" si="114"/>
        <v>-0.4084731495948819</v>
      </c>
      <c r="K1798" s="2">
        <v>2651.3160699999999</v>
      </c>
      <c r="L1798" s="2">
        <v>3042.1324100000002</v>
      </c>
      <c r="M1798" s="3">
        <f t="shared" si="115"/>
        <v>0.1474046585475568</v>
      </c>
    </row>
    <row r="1799" spans="1:13" x14ac:dyDescent="0.2">
      <c r="A1799" s="1" t="s">
        <v>20</v>
      </c>
      <c r="B1799" s="1" t="s">
        <v>29</v>
      </c>
      <c r="C1799" s="2">
        <v>212.22658999999999</v>
      </c>
      <c r="D1799" s="2">
        <v>1.00796</v>
      </c>
      <c r="E1799" s="3">
        <f t="shared" si="112"/>
        <v>-0.99525054801097257</v>
      </c>
      <c r="F1799" s="2">
        <v>460.23529000000002</v>
      </c>
      <c r="G1799" s="2">
        <v>231.99824000000001</v>
      </c>
      <c r="H1799" s="3">
        <f t="shared" si="113"/>
        <v>-0.49591384007080375</v>
      </c>
      <c r="I1799" s="2">
        <v>190.56856999999999</v>
      </c>
      <c r="J1799" s="3">
        <f t="shared" si="114"/>
        <v>0.21740032997046699</v>
      </c>
      <c r="K1799" s="2">
        <v>2860.41561</v>
      </c>
      <c r="L1799" s="2">
        <v>3704.1603700000001</v>
      </c>
      <c r="M1799" s="3">
        <f t="shared" si="115"/>
        <v>0.2949727854407842</v>
      </c>
    </row>
    <row r="1800" spans="1:13" x14ac:dyDescent="0.2">
      <c r="A1800" s="1" t="s">
        <v>19</v>
      </c>
      <c r="B1800" s="1" t="s">
        <v>29</v>
      </c>
      <c r="C1800" s="2">
        <v>0</v>
      </c>
      <c r="D1800" s="2">
        <v>6.3119399999999999</v>
      </c>
      <c r="E1800" s="3" t="str">
        <f t="shared" si="112"/>
        <v/>
      </c>
      <c r="F1800" s="2">
        <v>189.36186000000001</v>
      </c>
      <c r="G1800" s="2">
        <v>79.771609999999995</v>
      </c>
      <c r="H1800" s="3">
        <f t="shared" si="113"/>
        <v>-0.57873454559434512</v>
      </c>
      <c r="I1800" s="2">
        <v>107.09898</v>
      </c>
      <c r="J1800" s="3">
        <f t="shared" si="114"/>
        <v>-0.25515994643459727</v>
      </c>
      <c r="K1800" s="2">
        <v>1825.30728</v>
      </c>
      <c r="L1800" s="2">
        <v>908.45595000000003</v>
      </c>
      <c r="M1800" s="3">
        <f t="shared" si="115"/>
        <v>-0.50229971690026898</v>
      </c>
    </row>
    <row r="1801" spans="1:13" x14ac:dyDescent="0.2">
      <c r="A1801" s="1" t="s">
        <v>18</v>
      </c>
      <c r="B1801" s="1" t="s">
        <v>29</v>
      </c>
      <c r="C1801" s="2">
        <v>0</v>
      </c>
      <c r="D1801" s="2">
        <v>7.3450000000000001E-2</v>
      </c>
      <c r="E1801" s="3" t="str">
        <f t="shared" si="112"/>
        <v/>
      </c>
      <c r="F1801" s="2">
        <v>0</v>
      </c>
      <c r="G1801" s="2">
        <v>6.0982900000000004</v>
      </c>
      <c r="H1801" s="3" t="str">
        <f t="shared" si="113"/>
        <v/>
      </c>
      <c r="I1801" s="2">
        <v>1.8045</v>
      </c>
      <c r="J1801" s="3">
        <f t="shared" si="114"/>
        <v>2.3794901634801886</v>
      </c>
      <c r="K1801" s="2">
        <v>33.866790000000002</v>
      </c>
      <c r="L1801" s="2">
        <v>131.56779</v>
      </c>
      <c r="M1801" s="3">
        <f t="shared" si="115"/>
        <v>2.884861541350686</v>
      </c>
    </row>
    <row r="1802" spans="1:13" x14ac:dyDescent="0.2">
      <c r="A1802" s="1" t="s">
        <v>17</v>
      </c>
      <c r="B1802" s="1" t="s">
        <v>29</v>
      </c>
      <c r="C1802" s="2">
        <v>0</v>
      </c>
      <c r="D1802" s="2">
        <v>0</v>
      </c>
      <c r="E1802" s="3" t="str">
        <f t="shared" si="112"/>
        <v/>
      </c>
      <c r="F1802" s="2">
        <v>271.03304000000003</v>
      </c>
      <c r="G1802" s="2">
        <v>48.370249999999999</v>
      </c>
      <c r="H1802" s="3">
        <f t="shared" si="113"/>
        <v>-0.82153375101426751</v>
      </c>
      <c r="I1802" s="2">
        <v>52.341299999999997</v>
      </c>
      <c r="J1802" s="3">
        <f t="shared" si="114"/>
        <v>-7.5868386914348718E-2</v>
      </c>
      <c r="K1802" s="2">
        <v>1007.63623</v>
      </c>
      <c r="L1802" s="2">
        <v>1147.7314799999999</v>
      </c>
      <c r="M1802" s="3">
        <f t="shared" si="115"/>
        <v>0.13903355777511095</v>
      </c>
    </row>
    <row r="1803" spans="1:13" x14ac:dyDescent="0.2">
      <c r="A1803" s="1" t="s">
        <v>16</v>
      </c>
      <c r="B1803" s="1" t="s">
        <v>29</v>
      </c>
      <c r="C1803" s="2">
        <v>0</v>
      </c>
      <c r="D1803" s="2">
        <v>0</v>
      </c>
      <c r="E1803" s="3" t="str">
        <f t="shared" si="112"/>
        <v/>
      </c>
      <c r="F1803" s="2">
        <v>12.42</v>
      </c>
      <c r="G1803" s="2">
        <v>0</v>
      </c>
      <c r="H1803" s="3">
        <f t="shared" si="113"/>
        <v>-1</v>
      </c>
      <c r="I1803" s="2">
        <v>0</v>
      </c>
      <c r="J1803" s="3" t="str">
        <f t="shared" si="114"/>
        <v/>
      </c>
      <c r="K1803" s="2">
        <v>205.49005</v>
      </c>
      <c r="L1803" s="2">
        <v>0</v>
      </c>
      <c r="M1803" s="3">
        <f t="shared" si="115"/>
        <v>-1</v>
      </c>
    </row>
    <row r="1804" spans="1:13" x14ac:dyDescent="0.2">
      <c r="A1804" s="1" t="s">
        <v>15</v>
      </c>
      <c r="B1804" s="1" t="s">
        <v>29</v>
      </c>
      <c r="C1804" s="2">
        <v>0</v>
      </c>
      <c r="D1804" s="2">
        <v>0</v>
      </c>
      <c r="E1804" s="3" t="str">
        <f t="shared" si="112"/>
        <v/>
      </c>
      <c r="F1804" s="2">
        <v>0</v>
      </c>
      <c r="G1804" s="2">
        <v>0</v>
      </c>
      <c r="H1804" s="3" t="str">
        <f t="shared" si="113"/>
        <v/>
      </c>
      <c r="I1804" s="2">
        <v>0</v>
      </c>
      <c r="J1804" s="3" t="str">
        <f t="shared" si="114"/>
        <v/>
      </c>
      <c r="K1804" s="2">
        <v>0</v>
      </c>
      <c r="L1804" s="2">
        <v>0</v>
      </c>
      <c r="M1804" s="3" t="str">
        <f t="shared" si="115"/>
        <v/>
      </c>
    </row>
    <row r="1805" spans="1:13" x14ac:dyDescent="0.2">
      <c r="A1805" s="1" t="s">
        <v>14</v>
      </c>
      <c r="B1805" s="1" t="s">
        <v>29</v>
      </c>
      <c r="C1805" s="2">
        <v>0</v>
      </c>
      <c r="D1805" s="2">
        <v>0</v>
      </c>
      <c r="E1805" s="3" t="str">
        <f t="shared" si="112"/>
        <v/>
      </c>
      <c r="F1805" s="2">
        <v>0</v>
      </c>
      <c r="G1805" s="2">
        <v>7.5880000000000001</v>
      </c>
      <c r="H1805" s="3" t="str">
        <f t="shared" si="113"/>
        <v/>
      </c>
      <c r="I1805" s="2">
        <v>27.033390000000001</v>
      </c>
      <c r="J1805" s="3">
        <f t="shared" si="114"/>
        <v>-0.71931008282719999</v>
      </c>
      <c r="K1805" s="2">
        <v>15.803570000000001</v>
      </c>
      <c r="L1805" s="2">
        <v>133.32488000000001</v>
      </c>
      <c r="M1805" s="3">
        <f t="shared" si="115"/>
        <v>7.4363773501810044</v>
      </c>
    </row>
    <row r="1806" spans="1:13" x14ac:dyDescent="0.2">
      <c r="A1806" s="1" t="s">
        <v>13</v>
      </c>
      <c r="B1806" s="1" t="s">
        <v>29</v>
      </c>
      <c r="C1806" s="2">
        <v>0</v>
      </c>
      <c r="D1806" s="2">
        <v>0.87707000000000002</v>
      </c>
      <c r="E1806" s="3" t="str">
        <f t="shared" si="112"/>
        <v/>
      </c>
      <c r="F1806" s="2">
        <v>779.20344</v>
      </c>
      <c r="G1806" s="2">
        <v>220.88149999999999</v>
      </c>
      <c r="H1806" s="3">
        <f t="shared" si="113"/>
        <v>-0.71652910053887853</v>
      </c>
      <c r="I1806" s="2">
        <v>160.02482000000001</v>
      </c>
      <c r="J1806" s="3">
        <f t="shared" si="114"/>
        <v>0.38029525669830466</v>
      </c>
      <c r="K1806" s="2">
        <v>5483.4362700000001</v>
      </c>
      <c r="L1806" s="2">
        <v>8870.9397499999995</v>
      </c>
      <c r="M1806" s="3">
        <f t="shared" si="115"/>
        <v>0.61777019248552323</v>
      </c>
    </row>
    <row r="1807" spans="1:13" x14ac:dyDescent="0.2">
      <c r="A1807" s="1" t="s">
        <v>12</v>
      </c>
      <c r="B1807" s="1" t="s">
        <v>29</v>
      </c>
      <c r="C1807" s="2">
        <v>0</v>
      </c>
      <c r="D1807" s="2">
        <v>0</v>
      </c>
      <c r="E1807" s="3" t="str">
        <f t="shared" si="112"/>
        <v/>
      </c>
      <c r="F1807" s="2">
        <v>9.1042299999999994</v>
      </c>
      <c r="G1807" s="2">
        <v>73.924300000000002</v>
      </c>
      <c r="H1807" s="3">
        <f t="shared" si="113"/>
        <v>7.1197750935554147</v>
      </c>
      <c r="I1807" s="2">
        <v>132.09782999999999</v>
      </c>
      <c r="J1807" s="3">
        <f t="shared" si="114"/>
        <v>-0.44038217736052132</v>
      </c>
      <c r="K1807" s="2">
        <v>352.92068999999998</v>
      </c>
      <c r="L1807" s="2">
        <v>654.80934000000002</v>
      </c>
      <c r="M1807" s="3">
        <f t="shared" si="115"/>
        <v>0.85540082674098827</v>
      </c>
    </row>
    <row r="1808" spans="1:13" x14ac:dyDescent="0.2">
      <c r="A1808" s="1" t="s">
        <v>11</v>
      </c>
      <c r="B1808" s="1" t="s">
        <v>29</v>
      </c>
      <c r="C1808" s="2">
        <v>0</v>
      </c>
      <c r="D1808" s="2">
        <v>0</v>
      </c>
      <c r="E1808" s="3" t="str">
        <f t="shared" si="112"/>
        <v/>
      </c>
      <c r="F1808" s="2">
        <v>149.20799</v>
      </c>
      <c r="G1808" s="2">
        <v>52.043640000000003</v>
      </c>
      <c r="H1808" s="3">
        <f t="shared" si="113"/>
        <v>-0.65120071652999278</v>
      </c>
      <c r="I1808" s="2">
        <v>29.83267</v>
      </c>
      <c r="J1808" s="3">
        <f t="shared" si="114"/>
        <v>0.74451834180447141</v>
      </c>
      <c r="K1808" s="2">
        <v>609.10251000000005</v>
      </c>
      <c r="L1808" s="2">
        <v>381.54901999999998</v>
      </c>
      <c r="M1808" s="3">
        <f t="shared" si="115"/>
        <v>-0.37358816662896377</v>
      </c>
    </row>
    <row r="1809" spans="1:13" x14ac:dyDescent="0.2">
      <c r="A1809" s="1" t="s">
        <v>10</v>
      </c>
      <c r="B1809" s="1" t="s">
        <v>29</v>
      </c>
      <c r="C1809" s="2">
        <v>0</v>
      </c>
      <c r="D1809" s="2">
        <v>1.70716</v>
      </c>
      <c r="E1809" s="3" t="str">
        <f t="shared" si="112"/>
        <v/>
      </c>
      <c r="F1809" s="2">
        <v>303.63394</v>
      </c>
      <c r="G1809" s="2">
        <v>208.28736000000001</v>
      </c>
      <c r="H1809" s="3">
        <f t="shared" si="113"/>
        <v>-0.31401818913919832</v>
      </c>
      <c r="I1809" s="2">
        <v>3713.7786000000001</v>
      </c>
      <c r="J1809" s="3">
        <f t="shared" si="114"/>
        <v>-0.94391497651475509</v>
      </c>
      <c r="K1809" s="2">
        <v>4100.5788599999996</v>
      </c>
      <c r="L1809" s="2">
        <v>15595.17697</v>
      </c>
      <c r="M1809" s="3">
        <f t="shared" si="115"/>
        <v>2.8031647487935403</v>
      </c>
    </row>
    <row r="1810" spans="1:13" x14ac:dyDescent="0.2">
      <c r="A1810" s="1" t="s">
        <v>28</v>
      </c>
      <c r="B1810" s="1" t="s">
        <v>29</v>
      </c>
      <c r="C1810" s="2">
        <v>0</v>
      </c>
      <c r="D1810" s="2">
        <v>0</v>
      </c>
      <c r="E1810" s="3" t="str">
        <f t="shared" si="112"/>
        <v/>
      </c>
      <c r="F1810" s="2">
        <v>1.2949999999999999</v>
      </c>
      <c r="G1810" s="2">
        <v>0</v>
      </c>
      <c r="H1810" s="3">
        <f t="shared" si="113"/>
        <v>-1</v>
      </c>
      <c r="I1810" s="2">
        <v>0</v>
      </c>
      <c r="J1810" s="3" t="str">
        <f t="shared" si="114"/>
        <v/>
      </c>
      <c r="K1810" s="2">
        <v>3.7650000000000001</v>
      </c>
      <c r="L1810" s="2">
        <v>0.92681000000000002</v>
      </c>
      <c r="M1810" s="3">
        <f t="shared" si="115"/>
        <v>-0.75383532536520581</v>
      </c>
    </row>
    <row r="1811" spans="1:13" x14ac:dyDescent="0.2">
      <c r="A1811" s="1" t="s">
        <v>9</v>
      </c>
      <c r="B1811" s="1" t="s">
        <v>29</v>
      </c>
      <c r="C1811" s="2">
        <v>0</v>
      </c>
      <c r="D1811" s="2">
        <v>0</v>
      </c>
      <c r="E1811" s="3" t="str">
        <f t="shared" si="112"/>
        <v/>
      </c>
      <c r="F1811" s="2">
        <v>6.5271400000000002</v>
      </c>
      <c r="G1811" s="2">
        <v>0.74463000000000001</v>
      </c>
      <c r="H1811" s="3">
        <f t="shared" si="113"/>
        <v>-0.88591787521027587</v>
      </c>
      <c r="I1811" s="2">
        <v>2.68059</v>
      </c>
      <c r="J1811" s="3">
        <f t="shared" si="114"/>
        <v>-0.72221413942452961</v>
      </c>
      <c r="K1811" s="2">
        <v>268.82279999999997</v>
      </c>
      <c r="L1811" s="2">
        <v>200.62178</v>
      </c>
      <c r="M1811" s="3">
        <f t="shared" si="115"/>
        <v>-0.25370251332848248</v>
      </c>
    </row>
    <row r="1812" spans="1:13" x14ac:dyDescent="0.2">
      <c r="A1812" s="1" t="s">
        <v>8</v>
      </c>
      <c r="B1812" s="1" t="s">
        <v>29</v>
      </c>
      <c r="C1812" s="2">
        <v>0</v>
      </c>
      <c r="D1812" s="2">
        <v>33.261479999999999</v>
      </c>
      <c r="E1812" s="3" t="str">
        <f t="shared" si="112"/>
        <v/>
      </c>
      <c r="F1812" s="2">
        <v>101.37391</v>
      </c>
      <c r="G1812" s="2">
        <v>181.35416000000001</v>
      </c>
      <c r="H1812" s="3">
        <f t="shared" si="113"/>
        <v>0.78896286036515728</v>
      </c>
      <c r="I1812" s="2">
        <v>93.322929999999999</v>
      </c>
      <c r="J1812" s="3">
        <f t="shared" si="114"/>
        <v>0.94329689391449678</v>
      </c>
      <c r="K1812" s="2">
        <v>2077.52279</v>
      </c>
      <c r="L1812" s="2">
        <v>2376.5787700000001</v>
      </c>
      <c r="M1812" s="3">
        <f t="shared" si="115"/>
        <v>0.14394835110328685</v>
      </c>
    </row>
    <row r="1813" spans="1:13" x14ac:dyDescent="0.2">
      <c r="A1813" s="1" t="s">
        <v>7</v>
      </c>
      <c r="B1813" s="1" t="s">
        <v>29</v>
      </c>
      <c r="C1813" s="2">
        <v>0</v>
      </c>
      <c r="D1813" s="2">
        <v>0</v>
      </c>
      <c r="E1813" s="3" t="str">
        <f t="shared" si="112"/>
        <v/>
      </c>
      <c r="F1813" s="2">
        <v>0</v>
      </c>
      <c r="G1813" s="2">
        <v>3.1948400000000001</v>
      </c>
      <c r="H1813" s="3" t="str">
        <f t="shared" si="113"/>
        <v/>
      </c>
      <c r="I1813" s="2">
        <v>3.54461</v>
      </c>
      <c r="J1813" s="3">
        <f t="shared" si="114"/>
        <v>-9.8676582190988515E-2</v>
      </c>
      <c r="K1813" s="2">
        <v>78.347499999999997</v>
      </c>
      <c r="L1813" s="2">
        <v>213.49537000000001</v>
      </c>
      <c r="M1813" s="3">
        <f t="shared" si="115"/>
        <v>1.7249799929799932</v>
      </c>
    </row>
    <row r="1814" spans="1:13" x14ac:dyDescent="0.2">
      <c r="A1814" s="1" t="s">
        <v>6</v>
      </c>
      <c r="B1814" s="1" t="s">
        <v>29</v>
      </c>
      <c r="C1814" s="2">
        <v>0</v>
      </c>
      <c r="D1814" s="2">
        <v>0</v>
      </c>
      <c r="E1814" s="3" t="str">
        <f t="shared" si="112"/>
        <v/>
      </c>
      <c r="F1814" s="2">
        <v>76.023099999999999</v>
      </c>
      <c r="G1814" s="2">
        <v>285.66446000000002</v>
      </c>
      <c r="H1814" s="3">
        <f t="shared" si="113"/>
        <v>2.7576007818676169</v>
      </c>
      <c r="I1814" s="2">
        <v>357.19513999999998</v>
      </c>
      <c r="J1814" s="3">
        <f t="shared" si="114"/>
        <v>-0.20025658803756385</v>
      </c>
      <c r="K1814" s="2">
        <v>2320.0554699999998</v>
      </c>
      <c r="L1814" s="2">
        <v>2326.7781300000001</v>
      </c>
      <c r="M1814" s="3">
        <f t="shared" si="115"/>
        <v>2.8976289950517486E-3</v>
      </c>
    </row>
    <row r="1815" spans="1:13" x14ac:dyDescent="0.2">
      <c r="A1815" s="1" t="s">
        <v>5</v>
      </c>
      <c r="B1815" s="1" t="s">
        <v>29</v>
      </c>
      <c r="C1815" s="2">
        <v>0</v>
      </c>
      <c r="D1815" s="2">
        <v>0</v>
      </c>
      <c r="E1815" s="3" t="str">
        <f t="shared" si="112"/>
        <v/>
      </c>
      <c r="F1815" s="2">
        <v>0</v>
      </c>
      <c r="G1815" s="2">
        <v>0</v>
      </c>
      <c r="H1815" s="3" t="str">
        <f t="shared" si="113"/>
        <v/>
      </c>
      <c r="I1815" s="2">
        <v>0</v>
      </c>
      <c r="J1815" s="3" t="str">
        <f t="shared" si="114"/>
        <v/>
      </c>
      <c r="K1815" s="2">
        <v>42.455770000000001</v>
      </c>
      <c r="L1815" s="2">
        <v>0</v>
      </c>
      <c r="M1815" s="3">
        <f t="shared" si="115"/>
        <v>-1</v>
      </c>
    </row>
    <row r="1816" spans="1:13" x14ac:dyDescent="0.2">
      <c r="A1816" s="1" t="s">
        <v>4</v>
      </c>
      <c r="B1816" s="1" t="s">
        <v>29</v>
      </c>
      <c r="C1816" s="2">
        <v>0</v>
      </c>
      <c r="D1816" s="2">
        <v>1.75305</v>
      </c>
      <c r="E1816" s="3" t="str">
        <f t="shared" si="112"/>
        <v/>
      </c>
      <c r="F1816" s="2">
        <v>13.370620000000001</v>
      </c>
      <c r="G1816" s="2">
        <v>6.0995499999999998</v>
      </c>
      <c r="H1816" s="3">
        <f t="shared" si="113"/>
        <v>-0.54380948677024699</v>
      </c>
      <c r="I1816" s="2">
        <v>9.9482700000000008</v>
      </c>
      <c r="J1816" s="3">
        <f t="shared" si="114"/>
        <v>-0.38687329555792116</v>
      </c>
      <c r="K1816" s="2">
        <v>739.61387999999999</v>
      </c>
      <c r="L1816" s="2">
        <v>471.53320000000002</v>
      </c>
      <c r="M1816" s="3">
        <f t="shared" si="115"/>
        <v>-0.36246031510387555</v>
      </c>
    </row>
    <row r="1817" spans="1:13" x14ac:dyDescent="0.2">
      <c r="A1817" s="1" t="s">
        <v>24</v>
      </c>
      <c r="B1817" s="1" t="s">
        <v>29</v>
      </c>
      <c r="C1817" s="2">
        <v>0</v>
      </c>
      <c r="D1817" s="2">
        <v>0</v>
      </c>
      <c r="E1817" s="3" t="str">
        <f t="shared" si="112"/>
        <v/>
      </c>
      <c r="F1817" s="2">
        <v>48.10772</v>
      </c>
      <c r="G1817" s="2">
        <v>98.619010000000003</v>
      </c>
      <c r="H1817" s="3">
        <f t="shared" si="113"/>
        <v>1.0499622513808595</v>
      </c>
      <c r="I1817" s="2">
        <v>5.4925899999999999</v>
      </c>
      <c r="J1817" s="3">
        <f t="shared" si="114"/>
        <v>16.954919263953801</v>
      </c>
      <c r="K1817" s="2">
        <v>601.76674000000003</v>
      </c>
      <c r="L1817" s="2">
        <v>417.10036000000002</v>
      </c>
      <c r="M1817" s="3">
        <f t="shared" si="115"/>
        <v>-0.30687368996166187</v>
      </c>
    </row>
    <row r="1818" spans="1:13" x14ac:dyDescent="0.2">
      <c r="A1818" s="1" t="s">
        <v>3</v>
      </c>
      <c r="B1818" s="1" t="s">
        <v>29</v>
      </c>
      <c r="C1818" s="2">
        <v>0</v>
      </c>
      <c r="D1818" s="2">
        <v>0</v>
      </c>
      <c r="E1818" s="3" t="str">
        <f t="shared" si="112"/>
        <v/>
      </c>
      <c r="F1818" s="2">
        <v>29.69538</v>
      </c>
      <c r="G1818" s="2">
        <v>9.95458</v>
      </c>
      <c r="H1818" s="3">
        <f t="shared" si="113"/>
        <v>-0.66477681039946279</v>
      </c>
      <c r="I1818" s="2">
        <v>11.92652</v>
      </c>
      <c r="J1818" s="3">
        <f t="shared" si="114"/>
        <v>-0.16534076998152014</v>
      </c>
      <c r="K1818" s="2">
        <v>70.615790000000004</v>
      </c>
      <c r="L1818" s="2">
        <v>23.361260000000001</v>
      </c>
      <c r="M1818" s="3">
        <f t="shared" si="115"/>
        <v>-0.66917795580846717</v>
      </c>
    </row>
    <row r="1819" spans="1:13" x14ac:dyDescent="0.2">
      <c r="A1819" s="1" t="s">
        <v>2</v>
      </c>
      <c r="B1819" s="1" t="s">
        <v>29</v>
      </c>
      <c r="C1819" s="2">
        <v>0</v>
      </c>
      <c r="D1819" s="2">
        <v>0.14635999999999999</v>
      </c>
      <c r="E1819" s="3" t="str">
        <f t="shared" si="112"/>
        <v/>
      </c>
      <c r="F1819" s="2">
        <v>213.21957</v>
      </c>
      <c r="G1819" s="2">
        <v>179.46563</v>
      </c>
      <c r="H1819" s="3">
        <f t="shared" si="113"/>
        <v>-0.15830601290491297</v>
      </c>
      <c r="I1819" s="2">
        <v>154.25987000000001</v>
      </c>
      <c r="J1819" s="3">
        <f t="shared" si="114"/>
        <v>0.16339803735086766</v>
      </c>
      <c r="K1819" s="2">
        <v>1501.356</v>
      </c>
      <c r="L1819" s="2">
        <v>1647.3667</v>
      </c>
      <c r="M1819" s="3">
        <f t="shared" si="115"/>
        <v>9.7252550361140333E-2</v>
      </c>
    </row>
    <row r="1820" spans="1:13" x14ac:dyDescent="0.2">
      <c r="A1820" s="1" t="s">
        <v>26</v>
      </c>
      <c r="B1820" s="1" t="s">
        <v>29</v>
      </c>
      <c r="C1820" s="2">
        <v>0</v>
      </c>
      <c r="D1820" s="2">
        <v>0</v>
      </c>
      <c r="E1820" s="3" t="str">
        <f t="shared" si="112"/>
        <v/>
      </c>
      <c r="F1820" s="2">
        <v>0</v>
      </c>
      <c r="G1820" s="2">
        <v>40.93871</v>
      </c>
      <c r="H1820" s="3" t="str">
        <f t="shared" si="113"/>
        <v/>
      </c>
      <c r="I1820" s="2">
        <v>0</v>
      </c>
      <c r="J1820" s="3" t="str">
        <f t="shared" si="114"/>
        <v/>
      </c>
      <c r="K1820" s="2">
        <v>0</v>
      </c>
      <c r="L1820" s="2">
        <v>103.66128</v>
      </c>
      <c r="M1820" s="3" t="str">
        <f t="shared" si="115"/>
        <v/>
      </c>
    </row>
    <row r="1821" spans="1:13" x14ac:dyDescent="0.2">
      <c r="A1821" s="1" t="s">
        <v>30</v>
      </c>
      <c r="B1821" s="1" t="s">
        <v>29</v>
      </c>
      <c r="C1821" s="2">
        <v>0</v>
      </c>
      <c r="D1821" s="2">
        <v>0</v>
      </c>
      <c r="E1821" s="3" t="str">
        <f t="shared" si="112"/>
        <v/>
      </c>
      <c r="F1821" s="2">
        <v>0</v>
      </c>
      <c r="G1821" s="2">
        <v>0</v>
      </c>
      <c r="H1821" s="3" t="str">
        <f t="shared" si="113"/>
        <v/>
      </c>
      <c r="I1821" s="2">
        <v>0</v>
      </c>
      <c r="J1821" s="3" t="str">
        <f t="shared" si="114"/>
        <v/>
      </c>
      <c r="K1821" s="2">
        <v>0</v>
      </c>
      <c r="L1821" s="2">
        <v>10.320489999999999</v>
      </c>
      <c r="M1821" s="3" t="str">
        <f t="shared" si="115"/>
        <v/>
      </c>
    </row>
    <row r="1822" spans="1:13" x14ac:dyDescent="0.2">
      <c r="A1822" s="6" t="s">
        <v>0</v>
      </c>
      <c r="B1822" s="6" t="s">
        <v>29</v>
      </c>
      <c r="C1822" s="5">
        <v>256.37705</v>
      </c>
      <c r="D1822" s="5">
        <v>45.138469999999998</v>
      </c>
      <c r="E1822" s="4">
        <f t="shared" si="112"/>
        <v>-0.82393716598268063</v>
      </c>
      <c r="F1822" s="5">
        <v>3293.4990600000001</v>
      </c>
      <c r="G1822" s="5">
        <v>2047.4519600000001</v>
      </c>
      <c r="H1822" s="4">
        <f t="shared" si="113"/>
        <v>-0.37833534405198832</v>
      </c>
      <c r="I1822" s="5">
        <v>5997.47145</v>
      </c>
      <c r="J1822" s="4">
        <f t="shared" si="114"/>
        <v>-0.65861413812982805</v>
      </c>
      <c r="K1822" s="5">
        <v>30206.501209999999</v>
      </c>
      <c r="L1822" s="5">
        <v>47171.793570000002</v>
      </c>
      <c r="M1822" s="4">
        <f t="shared" si="115"/>
        <v>0.56164374159240804</v>
      </c>
    </row>
    <row r="1823" spans="1:13" x14ac:dyDescent="0.2">
      <c r="A1823" s="1" t="s">
        <v>22</v>
      </c>
      <c r="B1823" s="1" t="s">
        <v>25</v>
      </c>
      <c r="C1823" s="2">
        <v>0</v>
      </c>
      <c r="D1823" s="2">
        <v>0</v>
      </c>
      <c r="E1823" s="3" t="str">
        <f t="shared" si="112"/>
        <v/>
      </c>
      <c r="F1823" s="2">
        <v>1.7161299999999999</v>
      </c>
      <c r="G1823" s="2">
        <v>29.97803</v>
      </c>
      <c r="H1823" s="3">
        <f t="shared" si="113"/>
        <v>16.468391089253146</v>
      </c>
      <c r="I1823" s="2">
        <v>14.13592</v>
      </c>
      <c r="J1823" s="3">
        <f t="shared" si="114"/>
        <v>1.1206989003899288</v>
      </c>
      <c r="K1823" s="2">
        <v>50.082979999999999</v>
      </c>
      <c r="L1823" s="2">
        <v>223.87684999999999</v>
      </c>
      <c r="M1823" s="3">
        <f t="shared" si="115"/>
        <v>3.4701183915174374</v>
      </c>
    </row>
    <row r="1824" spans="1:13" x14ac:dyDescent="0.2">
      <c r="A1824" s="1" t="s">
        <v>21</v>
      </c>
      <c r="B1824" s="1" t="s">
        <v>25</v>
      </c>
      <c r="C1824" s="2">
        <v>0</v>
      </c>
      <c r="D1824" s="2">
        <v>0</v>
      </c>
      <c r="E1824" s="3" t="str">
        <f t="shared" si="112"/>
        <v/>
      </c>
      <c r="F1824" s="2">
        <v>0</v>
      </c>
      <c r="G1824" s="2">
        <v>82.493139999999997</v>
      </c>
      <c r="H1824" s="3" t="str">
        <f t="shared" si="113"/>
        <v/>
      </c>
      <c r="I1824" s="2">
        <v>50.943019999999997</v>
      </c>
      <c r="J1824" s="3">
        <f t="shared" si="114"/>
        <v>0.61932174417614028</v>
      </c>
      <c r="K1824" s="2">
        <v>92.042420000000007</v>
      </c>
      <c r="L1824" s="2">
        <v>191.14904000000001</v>
      </c>
      <c r="M1824" s="3">
        <f t="shared" si="115"/>
        <v>1.0767493944639872</v>
      </c>
    </row>
    <row r="1825" spans="1:13" x14ac:dyDescent="0.2">
      <c r="A1825" s="1" t="s">
        <v>20</v>
      </c>
      <c r="B1825" s="1" t="s">
        <v>25</v>
      </c>
      <c r="C1825" s="2">
        <v>0</v>
      </c>
      <c r="D1825" s="2">
        <v>0</v>
      </c>
      <c r="E1825" s="3" t="str">
        <f t="shared" si="112"/>
        <v/>
      </c>
      <c r="F1825" s="2">
        <v>132.38496000000001</v>
      </c>
      <c r="G1825" s="2">
        <v>372.34339999999997</v>
      </c>
      <c r="H1825" s="3">
        <f t="shared" si="113"/>
        <v>1.8125808248912865</v>
      </c>
      <c r="I1825" s="2">
        <v>55.769669999999998</v>
      </c>
      <c r="J1825" s="3">
        <f t="shared" si="114"/>
        <v>5.6764497620301499</v>
      </c>
      <c r="K1825" s="2">
        <v>877.29181000000005</v>
      </c>
      <c r="L1825" s="2">
        <v>2604.3157200000001</v>
      </c>
      <c r="M1825" s="3">
        <f t="shared" si="115"/>
        <v>1.9685854698677741</v>
      </c>
    </row>
    <row r="1826" spans="1:13" x14ac:dyDescent="0.2">
      <c r="A1826" s="1" t="s">
        <v>19</v>
      </c>
      <c r="B1826" s="1" t="s">
        <v>25</v>
      </c>
      <c r="C1826" s="2">
        <v>0</v>
      </c>
      <c r="D1826" s="2">
        <v>0</v>
      </c>
      <c r="E1826" s="3" t="str">
        <f t="shared" si="112"/>
        <v/>
      </c>
      <c r="F1826" s="2">
        <v>2.3879999999999998E-2</v>
      </c>
      <c r="G1826" s="2">
        <v>0.19277</v>
      </c>
      <c r="H1826" s="3">
        <f t="shared" si="113"/>
        <v>7.0724455611390287</v>
      </c>
      <c r="I1826" s="2">
        <v>0</v>
      </c>
      <c r="J1826" s="3" t="str">
        <f t="shared" si="114"/>
        <v/>
      </c>
      <c r="K1826" s="2">
        <v>27.820489999999999</v>
      </c>
      <c r="L1826" s="2">
        <v>50.884689999999999</v>
      </c>
      <c r="M1826" s="3">
        <f t="shared" si="115"/>
        <v>0.82903644040777147</v>
      </c>
    </row>
    <row r="1827" spans="1:13" x14ac:dyDescent="0.2">
      <c r="A1827" s="1" t="s">
        <v>18</v>
      </c>
      <c r="B1827" s="1" t="s">
        <v>25</v>
      </c>
      <c r="C1827" s="2">
        <v>0</v>
      </c>
      <c r="D1827" s="2">
        <v>0</v>
      </c>
      <c r="E1827" s="3" t="str">
        <f t="shared" si="112"/>
        <v/>
      </c>
      <c r="F1827" s="2">
        <v>0</v>
      </c>
      <c r="G1827" s="2">
        <v>0</v>
      </c>
      <c r="H1827" s="3" t="str">
        <f t="shared" si="113"/>
        <v/>
      </c>
      <c r="I1827" s="2">
        <v>4.9052899999999999</v>
      </c>
      <c r="J1827" s="3">
        <f t="shared" si="114"/>
        <v>-1</v>
      </c>
      <c r="K1827" s="2">
        <v>0</v>
      </c>
      <c r="L1827" s="2">
        <v>5.9490400000000001</v>
      </c>
      <c r="M1827" s="3" t="str">
        <f t="shared" si="115"/>
        <v/>
      </c>
    </row>
    <row r="1828" spans="1:13" x14ac:dyDescent="0.2">
      <c r="A1828" s="1" t="s">
        <v>17</v>
      </c>
      <c r="B1828" s="1" t="s">
        <v>25</v>
      </c>
      <c r="C1828" s="2">
        <v>0</v>
      </c>
      <c r="D1828" s="2">
        <v>0</v>
      </c>
      <c r="E1828" s="3" t="str">
        <f t="shared" si="112"/>
        <v/>
      </c>
      <c r="F1828" s="2">
        <v>4.1764700000000001</v>
      </c>
      <c r="G1828" s="2">
        <v>140.22396000000001</v>
      </c>
      <c r="H1828" s="3">
        <f t="shared" si="113"/>
        <v>32.574755714754325</v>
      </c>
      <c r="I1828" s="2">
        <v>63.222799999999999</v>
      </c>
      <c r="J1828" s="3">
        <f t="shared" si="114"/>
        <v>1.2179334037720571</v>
      </c>
      <c r="K1828" s="2">
        <v>430.26967999999999</v>
      </c>
      <c r="L1828" s="2">
        <v>700.14498000000003</v>
      </c>
      <c r="M1828" s="3">
        <f t="shared" si="115"/>
        <v>0.62722360543740852</v>
      </c>
    </row>
    <row r="1829" spans="1:13" x14ac:dyDescent="0.2">
      <c r="A1829" s="1" t="s">
        <v>15</v>
      </c>
      <c r="B1829" s="1" t="s">
        <v>25</v>
      </c>
      <c r="C1829" s="2">
        <v>0</v>
      </c>
      <c r="D1829" s="2">
        <v>0</v>
      </c>
      <c r="E1829" s="3" t="str">
        <f t="shared" si="112"/>
        <v/>
      </c>
      <c r="F1829" s="2">
        <v>0</v>
      </c>
      <c r="G1829" s="2">
        <v>45856.53095</v>
      </c>
      <c r="H1829" s="3" t="str">
        <f t="shared" si="113"/>
        <v/>
      </c>
      <c r="I1829" s="2">
        <v>0</v>
      </c>
      <c r="J1829" s="3" t="str">
        <f t="shared" si="114"/>
        <v/>
      </c>
      <c r="K1829" s="2">
        <v>56194.896489999999</v>
      </c>
      <c r="L1829" s="2">
        <v>236196.66159999999</v>
      </c>
      <c r="M1829" s="3">
        <f t="shared" si="115"/>
        <v>3.2031692618569316</v>
      </c>
    </row>
    <row r="1830" spans="1:13" x14ac:dyDescent="0.2">
      <c r="A1830" s="1" t="s">
        <v>14</v>
      </c>
      <c r="B1830" s="1" t="s">
        <v>25</v>
      </c>
      <c r="C1830" s="2">
        <v>0</v>
      </c>
      <c r="D1830" s="2">
        <v>0</v>
      </c>
      <c r="E1830" s="3" t="str">
        <f t="shared" si="112"/>
        <v/>
      </c>
      <c r="F1830" s="2">
        <v>0</v>
      </c>
      <c r="G1830" s="2">
        <v>0</v>
      </c>
      <c r="H1830" s="3" t="str">
        <f t="shared" si="113"/>
        <v/>
      </c>
      <c r="I1830" s="2">
        <v>0</v>
      </c>
      <c r="J1830" s="3" t="str">
        <f t="shared" si="114"/>
        <v/>
      </c>
      <c r="K1830" s="2">
        <v>101.38093000000001</v>
      </c>
      <c r="L1830" s="2">
        <v>0.16228000000000001</v>
      </c>
      <c r="M1830" s="3">
        <f t="shared" si="115"/>
        <v>-0.99839930448458103</v>
      </c>
    </row>
    <row r="1831" spans="1:13" x14ac:dyDescent="0.2">
      <c r="A1831" s="1" t="s">
        <v>13</v>
      </c>
      <c r="B1831" s="1" t="s">
        <v>25</v>
      </c>
      <c r="C1831" s="2">
        <v>0</v>
      </c>
      <c r="D1831" s="2">
        <v>0</v>
      </c>
      <c r="E1831" s="3" t="str">
        <f t="shared" si="112"/>
        <v/>
      </c>
      <c r="F1831" s="2">
        <v>5.7334500000000004</v>
      </c>
      <c r="G1831" s="2">
        <v>16.135670000000001</v>
      </c>
      <c r="H1831" s="3">
        <f t="shared" si="113"/>
        <v>1.8143037787021776</v>
      </c>
      <c r="I1831" s="2">
        <v>8.52562</v>
      </c>
      <c r="J1831" s="3">
        <f t="shared" si="114"/>
        <v>0.89260956974390138</v>
      </c>
      <c r="K1831" s="2">
        <v>99.348470000000006</v>
      </c>
      <c r="L1831" s="2">
        <v>1469.72651</v>
      </c>
      <c r="M1831" s="3">
        <f t="shared" si="115"/>
        <v>13.793650168945732</v>
      </c>
    </row>
    <row r="1832" spans="1:13" x14ac:dyDescent="0.2">
      <c r="A1832" s="1" t="s">
        <v>12</v>
      </c>
      <c r="B1832" s="1" t="s">
        <v>25</v>
      </c>
      <c r="C1832" s="2">
        <v>0</v>
      </c>
      <c r="D1832" s="2">
        <v>0</v>
      </c>
      <c r="E1832" s="3" t="str">
        <f t="shared" si="112"/>
        <v/>
      </c>
      <c r="F1832" s="2">
        <v>5.0315300000000001</v>
      </c>
      <c r="G1832" s="2">
        <v>20.745000000000001</v>
      </c>
      <c r="H1832" s="3">
        <f t="shared" si="113"/>
        <v>3.1230003597315328</v>
      </c>
      <c r="I1832" s="2">
        <v>0</v>
      </c>
      <c r="J1832" s="3" t="str">
        <f t="shared" si="114"/>
        <v/>
      </c>
      <c r="K1832" s="2">
        <v>199.5453</v>
      </c>
      <c r="L1832" s="2">
        <v>183.90387000000001</v>
      </c>
      <c r="M1832" s="3">
        <f t="shared" si="115"/>
        <v>-7.8385359113945507E-2</v>
      </c>
    </row>
    <row r="1833" spans="1:13" x14ac:dyDescent="0.2">
      <c r="A1833" s="1" t="s">
        <v>11</v>
      </c>
      <c r="B1833" s="1" t="s">
        <v>25</v>
      </c>
      <c r="C1833" s="2">
        <v>0</v>
      </c>
      <c r="D1833" s="2">
        <v>0</v>
      </c>
      <c r="E1833" s="3" t="str">
        <f t="shared" si="112"/>
        <v/>
      </c>
      <c r="F1833" s="2">
        <v>33.649430000000002</v>
      </c>
      <c r="G1833" s="2">
        <v>20.652570000000001</v>
      </c>
      <c r="H1833" s="3">
        <f t="shared" si="113"/>
        <v>-0.38624309535109513</v>
      </c>
      <c r="I1833" s="2">
        <v>41.255809999999997</v>
      </c>
      <c r="J1833" s="3">
        <f t="shared" si="114"/>
        <v>-0.49940214481305778</v>
      </c>
      <c r="K1833" s="2">
        <v>433.20139999999998</v>
      </c>
      <c r="L1833" s="2">
        <v>803.64626999999996</v>
      </c>
      <c r="M1833" s="3">
        <f t="shared" si="115"/>
        <v>0.85513313207205699</v>
      </c>
    </row>
    <row r="1834" spans="1:13" x14ac:dyDescent="0.2">
      <c r="A1834" s="1" t="s">
        <v>10</v>
      </c>
      <c r="B1834" s="1" t="s">
        <v>25</v>
      </c>
      <c r="C1834" s="2">
        <v>17.6114</v>
      </c>
      <c r="D1834" s="2">
        <v>72.095839999999995</v>
      </c>
      <c r="E1834" s="3">
        <f t="shared" si="112"/>
        <v>3.0937029424123006</v>
      </c>
      <c r="F1834" s="2">
        <v>996.25510999999995</v>
      </c>
      <c r="G1834" s="2">
        <v>1189.00846</v>
      </c>
      <c r="H1834" s="3">
        <f t="shared" si="113"/>
        <v>0.19347790346591043</v>
      </c>
      <c r="I1834" s="2">
        <v>949.00283000000002</v>
      </c>
      <c r="J1834" s="3">
        <f t="shared" si="114"/>
        <v>0.25290296552645675</v>
      </c>
      <c r="K1834" s="2">
        <v>10096.21643</v>
      </c>
      <c r="L1834" s="2">
        <v>7455.1444199999996</v>
      </c>
      <c r="M1834" s="3">
        <f t="shared" si="115"/>
        <v>-0.26159027278300928</v>
      </c>
    </row>
    <row r="1835" spans="1:13" x14ac:dyDescent="0.2">
      <c r="A1835" s="1" t="s">
        <v>28</v>
      </c>
      <c r="B1835" s="1" t="s">
        <v>25</v>
      </c>
      <c r="C1835" s="2">
        <v>0</v>
      </c>
      <c r="D1835" s="2">
        <v>0</v>
      </c>
      <c r="E1835" s="3" t="str">
        <f t="shared" si="112"/>
        <v/>
      </c>
      <c r="F1835" s="2">
        <v>0</v>
      </c>
      <c r="G1835" s="2">
        <v>0</v>
      </c>
      <c r="H1835" s="3" t="str">
        <f t="shared" si="113"/>
        <v/>
      </c>
      <c r="I1835" s="2">
        <v>0</v>
      </c>
      <c r="J1835" s="3" t="str">
        <f t="shared" si="114"/>
        <v/>
      </c>
      <c r="K1835" s="2">
        <v>4.2400900000000004</v>
      </c>
      <c r="L1835" s="2">
        <v>1.4730099999999999</v>
      </c>
      <c r="M1835" s="3">
        <f t="shared" si="115"/>
        <v>-0.65259935520236612</v>
      </c>
    </row>
    <row r="1836" spans="1:13" x14ac:dyDescent="0.2">
      <c r="A1836" s="1" t="s">
        <v>9</v>
      </c>
      <c r="B1836" s="1" t="s">
        <v>25</v>
      </c>
      <c r="C1836" s="2">
        <v>34.288400000000003</v>
      </c>
      <c r="D1836" s="2">
        <v>56.973599999999998</v>
      </c>
      <c r="E1836" s="3">
        <f t="shared" si="112"/>
        <v>0.66159984134576111</v>
      </c>
      <c r="F1836" s="2">
        <v>896.17533000000003</v>
      </c>
      <c r="G1836" s="2">
        <v>520.22360000000003</v>
      </c>
      <c r="H1836" s="3">
        <f t="shared" si="113"/>
        <v>-0.41950689492869653</v>
      </c>
      <c r="I1836" s="2">
        <v>477.30450000000002</v>
      </c>
      <c r="J1836" s="3">
        <f t="shared" si="114"/>
        <v>8.991974724730234E-2</v>
      </c>
      <c r="K1836" s="2">
        <v>2608.4380500000002</v>
      </c>
      <c r="L1836" s="2">
        <v>5119.2241899999999</v>
      </c>
      <c r="M1836" s="3">
        <f t="shared" si="115"/>
        <v>0.96256307103018979</v>
      </c>
    </row>
    <row r="1837" spans="1:13" x14ac:dyDescent="0.2">
      <c r="A1837" s="1" t="s">
        <v>8</v>
      </c>
      <c r="B1837" s="1" t="s">
        <v>25</v>
      </c>
      <c r="C1837" s="2">
        <v>5.1845800000000004</v>
      </c>
      <c r="D1837" s="2">
        <v>0</v>
      </c>
      <c r="E1837" s="3">
        <f t="shared" si="112"/>
        <v>-1</v>
      </c>
      <c r="F1837" s="2">
        <v>31.422229999999999</v>
      </c>
      <c r="G1837" s="2">
        <v>155.26454000000001</v>
      </c>
      <c r="H1837" s="3">
        <f t="shared" si="113"/>
        <v>3.9412323695676603</v>
      </c>
      <c r="I1837" s="2">
        <v>9.98142</v>
      </c>
      <c r="J1837" s="3">
        <f t="shared" si="114"/>
        <v>14.555355851171477</v>
      </c>
      <c r="K1837" s="2">
        <v>1603.03863</v>
      </c>
      <c r="L1837" s="2">
        <v>1579.3641700000001</v>
      </c>
      <c r="M1837" s="3">
        <f t="shared" si="115"/>
        <v>-1.4768490014491986E-2</v>
      </c>
    </row>
    <row r="1838" spans="1:13" x14ac:dyDescent="0.2">
      <c r="A1838" s="1" t="s">
        <v>7</v>
      </c>
      <c r="B1838" s="1" t="s">
        <v>25</v>
      </c>
      <c r="C1838" s="2">
        <v>0</v>
      </c>
      <c r="D1838" s="2">
        <v>0</v>
      </c>
      <c r="E1838" s="3" t="str">
        <f t="shared" si="112"/>
        <v/>
      </c>
      <c r="F1838" s="2">
        <v>0</v>
      </c>
      <c r="G1838" s="2">
        <v>0.43331999999999998</v>
      </c>
      <c r="H1838" s="3" t="str">
        <f t="shared" si="113"/>
        <v/>
      </c>
      <c r="I1838" s="2">
        <v>2.88714</v>
      </c>
      <c r="J1838" s="3">
        <f t="shared" si="114"/>
        <v>-0.84991375548120285</v>
      </c>
      <c r="K1838" s="2">
        <v>17.007619999999999</v>
      </c>
      <c r="L1838" s="2">
        <v>49.312060000000002</v>
      </c>
      <c r="M1838" s="3">
        <f t="shared" si="115"/>
        <v>1.8994097939629415</v>
      </c>
    </row>
    <row r="1839" spans="1:13" x14ac:dyDescent="0.2">
      <c r="A1839" s="1" t="s">
        <v>6</v>
      </c>
      <c r="B1839" s="1" t="s">
        <v>25</v>
      </c>
      <c r="C1839" s="2">
        <v>0</v>
      </c>
      <c r="D1839" s="2">
        <v>0</v>
      </c>
      <c r="E1839" s="3" t="str">
        <f t="shared" si="112"/>
        <v/>
      </c>
      <c r="F1839" s="2">
        <v>142.27803</v>
      </c>
      <c r="G1839" s="2">
        <v>302.88573000000002</v>
      </c>
      <c r="H1839" s="3">
        <f t="shared" si="113"/>
        <v>1.128829939520529</v>
      </c>
      <c r="I1839" s="2">
        <v>211.53441000000001</v>
      </c>
      <c r="J1839" s="3">
        <f t="shared" si="114"/>
        <v>0.43185087475839046</v>
      </c>
      <c r="K1839" s="2">
        <v>1154.86248</v>
      </c>
      <c r="L1839" s="2">
        <v>1924.4044200000001</v>
      </c>
      <c r="M1839" s="3">
        <f t="shared" si="115"/>
        <v>0.66634941677211645</v>
      </c>
    </row>
    <row r="1840" spans="1:13" x14ac:dyDescent="0.2">
      <c r="A1840" s="1" t="s">
        <v>4</v>
      </c>
      <c r="B1840" s="1" t="s">
        <v>25</v>
      </c>
      <c r="C1840" s="2">
        <v>0</v>
      </c>
      <c r="D1840" s="2">
        <v>0</v>
      </c>
      <c r="E1840" s="3" t="str">
        <f t="shared" si="112"/>
        <v/>
      </c>
      <c r="F1840" s="2">
        <v>13.664289999999999</v>
      </c>
      <c r="G1840" s="2">
        <v>11.85646</v>
      </c>
      <c r="H1840" s="3">
        <f t="shared" si="113"/>
        <v>-0.13230325176061097</v>
      </c>
      <c r="I1840" s="2">
        <v>6.6501400000000004</v>
      </c>
      <c r="J1840" s="3">
        <f t="shared" si="114"/>
        <v>0.78288878128881501</v>
      </c>
      <c r="K1840" s="2">
        <v>52.4163</v>
      </c>
      <c r="L1840" s="2">
        <v>120.04564999999999</v>
      </c>
      <c r="M1840" s="3">
        <f t="shared" si="115"/>
        <v>1.2902350986239011</v>
      </c>
    </row>
    <row r="1841" spans="1:13" x14ac:dyDescent="0.2">
      <c r="A1841" s="1" t="s">
        <v>24</v>
      </c>
      <c r="B1841" s="1" t="s">
        <v>25</v>
      </c>
      <c r="C1841" s="2">
        <v>0</v>
      </c>
      <c r="D1841" s="2">
        <v>0</v>
      </c>
      <c r="E1841" s="3" t="str">
        <f t="shared" si="112"/>
        <v/>
      </c>
      <c r="F1841" s="2">
        <v>0</v>
      </c>
      <c r="G1841" s="2">
        <v>0</v>
      </c>
      <c r="H1841" s="3" t="str">
        <f t="shared" si="113"/>
        <v/>
      </c>
      <c r="I1841" s="2">
        <v>0</v>
      </c>
      <c r="J1841" s="3" t="str">
        <f t="shared" si="114"/>
        <v/>
      </c>
      <c r="K1841" s="2">
        <v>0</v>
      </c>
      <c r="L1841" s="2">
        <v>22.68937</v>
      </c>
      <c r="M1841" s="3" t="str">
        <f t="shared" si="115"/>
        <v/>
      </c>
    </row>
    <row r="1842" spans="1:13" x14ac:dyDescent="0.2">
      <c r="A1842" s="1" t="s">
        <v>3</v>
      </c>
      <c r="B1842" s="1" t="s">
        <v>25</v>
      </c>
      <c r="C1842" s="2">
        <v>0</v>
      </c>
      <c r="D1842" s="2">
        <v>0</v>
      </c>
      <c r="E1842" s="3" t="str">
        <f t="shared" si="112"/>
        <v/>
      </c>
      <c r="F1842" s="2">
        <v>391.85185000000001</v>
      </c>
      <c r="G1842" s="2">
        <v>358.67392000000001</v>
      </c>
      <c r="H1842" s="3">
        <f t="shared" si="113"/>
        <v>-8.4669576014506531E-2</v>
      </c>
      <c r="I1842" s="2">
        <v>154.75833</v>
      </c>
      <c r="J1842" s="3">
        <f t="shared" si="114"/>
        <v>1.3176388631229092</v>
      </c>
      <c r="K1842" s="2">
        <v>1716.5892200000001</v>
      </c>
      <c r="L1842" s="2">
        <v>2028.7516900000001</v>
      </c>
      <c r="M1842" s="3">
        <f t="shared" si="115"/>
        <v>0.18185041963621318</v>
      </c>
    </row>
    <row r="1843" spans="1:13" x14ac:dyDescent="0.2">
      <c r="A1843" s="1" t="s">
        <v>27</v>
      </c>
      <c r="B1843" s="1" t="s">
        <v>25</v>
      </c>
      <c r="C1843" s="2">
        <v>0</v>
      </c>
      <c r="D1843" s="2">
        <v>0</v>
      </c>
      <c r="E1843" s="3" t="str">
        <f t="shared" si="112"/>
        <v/>
      </c>
      <c r="F1843" s="2">
        <v>71.843279999999993</v>
      </c>
      <c r="G1843" s="2">
        <v>74.303129999999996</v>
      </c>
      <c r="H1843" s="3">
        <f t="shared" si="113"/>
        <v>3.4239110463776257E-2</v>
      </c>
      <c r="I1843" s="2">
        <v>135.25390999999999</v>
      </c>
      <c r="J1843" s="3">
        <f t="shared" si="114"/>
        <v>-0.4506396894551884</v>
      </c>
      <c r="K1843" s="2">
        <v>1654.8484900000001</v>
      </c>
      <c r="L1843" s="2">
        <v>1639.58133</v>
      </c>
      <c r="M1843" s="3">
        <f t="shared" si="115"/>
        <v>-9.2257146755472252E-3</v>
      </c>
    </row>
    <row r="1844" spans="1:13" x14ac:dyDescent="0.2">
      <c r="A1844" s="1" t="s">
        <v>2</v>
      </c>
      <c r="B1844" s="1" t="s">
        <v>25</v>
      </c>
      <c r="C1844" s="2">
        <v>0</v>
      </c>
      <c r="D1844" s="2">
        <v>39.143999999999998</v>
      </c>
      <c r="E1844" s="3" t="str">
        <f t="shared" si="112"/>
        <v/>
      </c>
      <c r="F1844" s="2">
        <v>0</v>
      </c>
      <c r="G1844" s="2">
        <v>63.633389999999999</v>
      </c>
      <c r="H1844" s="3" t="str">
        <f t="shared" si="113"/>
        <v/>
      </c>
      <c r="I1844" s="2">
        <v>4.5211600000000001</v>
      </c>
      <c r="J1844" s="3">
        <f t="shared" si="114"/>
        <v>13.07457157012802</v>
      </c>
      <c r="K1844" s="2">
        <v>418.53169000000003</v>
      </c>
      <c r="L1844" s="2">
        <v>332.21528999999998</v>
      </c>
      <c r="M1844" s="3">
        <f t="shared" si="115"/>
        <v>-0.20623623506263056</v>
      </c>
    </row>
    <row r="1845" spans="1:13" x14ac:dyDescent="0.2">
      <c r="A1845" s="1" t="s">
        <v>26</v>
      </c>
      <c r="B1845" s="1" t="s">
        <v>25</v>
      </c>
      <c r="C1845" s="2">
        <v>0</v>
      </c>
      <c r="D1845" s="2">
        <v>0</v>
      </c>
      <c r="E1845" s="3" t="str">
        <f t="shared" si="112"/>
        <v/>
      </c>
      <c r="F1845" s="2">
        <v>0</v>
      </c>
      <c r="G1845" s="2">
        <v>0</v>
      </c>
      <c r="H1845" s="3" t="str">
        <f t="shared" si="113"/>
        <v/>
      </c>
      <c r="I1845" s="2">
        <v>0</v>
      </c>
      <c r="J1845" s="3" t="str">
        <f t="shared" si="114"/>
        <v/>
      </c>
      <c r="K1845" s="2">
        <v>28.165130000000001</v>
      </c>
      <c r="L1845" s="2">
        <v>15.12861</v>
      </c>
      <c r="M1845" s="3">
        <f t="shared" si="115"/>
        <v>-0.46286028148991321</v>
      </c>
    </row>
    <row r="1846" spans="1:13" x14ac:dyDescent="0.2">
      <c r="A1846" s="6" t="s">
        <v>0</v>
      </c>
      <c r="B1846" s="6" t="s">
        <v>25</v>
      </c>
      <c r="C1846" s="5">
        <v>57.084380000000003</v>
      </c>
      <c r="D1846" s="5">
        <v>168.21343999999999</v>
      </c>
      <c r="E1846" s="4">
        <f t="shared" si="112"/>
        <v>1.9467507573875724</v>
      </c>
      <c r="F1846" s="5">
        <v>2726.20597</v>
      </c>
      <c r="G1846" s="5">
        <v>49215.57804</v>
      </c>
      <c r="H1846" s="4">
        <f t="shared" si="113"/>
        <v>17.052773187933411</v>
      </c>
      <c r="I1846" s="5">
        <v>2190.6519699999999</v>
      </c>
      <c r="J1846" s="4">
        <f t="shared" si="114"/>
        <v>21.466178431802657</v>
      </c>
      <c r="K1846" s="5">
        <v>77860.234100000001</v>
      </c>
      <c r="L1846" s="5">
        <v>262717.75506</v>
      </c>
      <c r="M1846" s="4">
        <f t="shared" si="115"/>
        <v>2.3742225167545441</v>
      </c>
    </row>
    <row r="1847" spans="1:13" x14ac:dyDescent="0.2">
      <c r="A1847" s="1" t="s">
        <v>22</v>
      </c>
      <c r="B1847" s="1" t="s">
        <v>23</v>
      </c>
      <c r="C1847" s="2">
        <v>0</v>
      </c>
      <c r="D1847" s="2">
        <v>0</v>
      </c>
      <c r="E1847" s="3" t="str">
        <f t="shared" si="112"/>
        <v/>
      </c>
      <c r="F1847" s="2">
        <v>3.8125399999999998</v>
      </c>
      <c r="G1847" s="2">
        <v>0</v>
      </c>
      <c r="H1847" s="3">
        <f t="shared" si="113"/>
        <v>-1</v>
      </c>
      <c r="I1847" s="2">
        <v>0</v>
      </c>
      <c r="J1847" s="3" t="str">
        <f t="shared" si="114"/>
        <v/>
      </c>
      <c r="K1847" s="2">
        <v>41.008629999999997</v>
      </c>
      <c r="L1847" s="2">
        <v>14.97601</v>
      </c>
      <c r="M1847" s="3">
        <f t="shared" si="115"/>
        <v>-0.63480833180723173</v>
      </c>
    </row>
    <row r="1848" spans="1:13" x14ac:dyDescent="0.2">
      <c r="A1848" s="1" t="s">
        <v>21</v>
      </c>
      <c r="B1848" s="1" t="s">
        <v>23</v>
      </c>
      <c r="C1848" s="2">
        <v>0</v>
      </c>
      <c r="D1848" s="2">
        <v>0</v>
      </c>
      <c r="E1848" s="3" t="str">
        <f t="shared" si="112"/>
        <v/>
      </c>
      <c r="F1848" s="2">
        <v>0</v>
      </c>
      <c r="G1848" s="2">
        <v>0</v>
      </c>
      <c r="H1848" s="3" t="str">
        <f t="shared" si="113"/>
        <v/>
      </c>
      <c r="I1848" s="2">
        <v>0</v>
      </c>
      <c r="J1848" s="3" t="str">
        <f t="shared" si="114"/>
        <v/>
      </c>
      <c r="K1848" s="2">
        <v>27.012270000000001</v>
      </c>
      <c r="L1848" s="2">
        <v>42.382429999999999</v>
      </c>
      <c r="M1848" s="3">
        <f t="shared" si="115"/>
        <v>0.56900660329546526</v>
      </c>
    </row>
    <row r="1849" spans="1:13" x14ac:dyDescent="0.2">
      <c r="A1849" s="1" t="s">
        <v>20</v>
      </c>
      <c r="B1849" s="1" t="s">
        <v>23</v>
      </c>
      <c r="C1849" s="2">
        <v>0</v>
      </c>
      <c r="D1849" s="2">
        <v>0</v>
      </c>
      <c r="E1849" s="3" t="str">
        <f t="shared" si="112"/>
        <v/>
      </c>
      <c r="F1849" s="2">
        <v>0</v>
      </c>
      <c r="G1849" s="2">
        <v>0.32063000000000003</v>
      </c>
      <c r="H1849" s="3" t="str">
        <f t="shared" si="113"/>
        <v/>
      </c>
      <c r="I1849" s="2">
        <v>0</v>
      </c>
      <c r="J1849" s="3" t="str">
        <f t="shared" si="114"/>
        <v/>
      </c>
      <c r="K1849" s="2">
        <v>883.71225000000004</v>
      </c>
      <c r="L1849" s="2">
        <v>45.304430000000004</v>
      </c>
      <c r="M1849" s="3">
        <f t="shared" si="115"/>
        <v>-0.94873395723551412</v>
      </c>
    </row>
    <row r="1850" spans="1:13" x14ac:dyDescent="0.2">
      <c r="A1850" s="1" t="s">
        <v>19</v>
      </c>
      <c r="B1850" s="1" t="s">
        <v>23</v>
      </c>
      <c r="C1850" s="2">
        <v>0</v>
      </c>
      <c r="D1850" s="2">
        <v>0</v>
      </c>
      <c r="E1850" s="3" t="str">
        <f t="shared" si="112"/>
        <v/>
      </c>
      <c r="F1850" s="2">
        <v>107.15</v>
      </c>
      <c r="G1850" s="2">
        <v>0</v>
      </c>
      <c r="H1850" s="3">
        <f t="shared" si="113"/>
        <v>-1</v>
      </c>
      <c r="I1850" s="2">
        <v>64.65052</v>
      </c>
      <c r="J1850" s="3">
        <f t="shared" si="114"/>
        <v>-1</v>
      </c>
      <c r="K1850" s="2">
        <v>1004.79671</v>
      </c>
      <c r="L1850" s="2">
        <v>543.87837000000002</v>
      </c>
      <c r="M1850" s="3">
        <f t="shared" si="115"/>
        <v>-0.45871800276893815</v>
      </c>
    </row>
    <row r="1851" spans="1:13" x14ac:dyDescent="0.2">
      <c r="A1851" s="1" t="s">
        <v>17</v>
      </c>
      <c r="B1851" s="1" t="s">
        <v>23</v>
      </c>
      <c r="C1851" s="2">
        <v>0</v>
      </c>
      <c r="D1851" s="2">
        <v>0</v>
      </c>
      <c r="E1851" s="3" t="str">
        <f t="shared" si="112"/>
        <v/>
      </c>
      <c r="F1851" s="2">
        <v>0</v>
      </c>
      <c r="G1851" s="2">
        <v>0</v>
      </c>
      <c r="H1851" s="3" t="str">
        <f t="shared" si="113"/>
        <v/>
      </c>
      <c r="I1851" s="2">
        <v>0</v>
      </c>
      <c r="J1851" s="3" t="str">
        <f t="shared" si="114"/>
        <v/>
      </c>
      <c r="K1851" s="2">
        <v>17.187619999999999</v>
      </c>
      <c r="L1851" s="2">
        <v>1.53294</v>
      </c>
      <c r="M1851" s="3">
        <f t="shared" si="115"/>
        <v>-0.9108113863350481</v>
      </c>
    </row>
    <row r="1852" spans="1:13" x14ac:dyDescent="0.2">
      <c r="A1852" s="1" t="s">
        <v>14</v>
      </c>
      <c r="B1852" s="1" t="s">
        <v>23</v>
      </c>
      <c r="C1852" s="2">
        <v>0</v>
      </c>
      <c r="D1852" s="2">
        <v>0</v>
      </c>
      <c r="E1852" s="3" t="str">
        <f t="shared" si="112"/>
        <v/>
      </c>
      <c r="F1852" s="2">
        <v>0</v>
      </c>
      <c r="G1852" s="2">
        <v>0.20293</v>
      </c>
      <c r="H1852" s="3" t="str">
        <f t="shared" si="113"/>
        <v/>
      </c>
      <c r="I1852" s="2">
        <v>0</v>
      </c>
      <c r="J1852" s="3" t="str">
        <f t="shared" si="114"/>
        <v/>
      </c>
      <c r="K1852" s="2">
        <v>0.57403999999999999</v>
      </c>
      <c r="L1852" s="2">
        <v>0.24385999999999999</v>
      </c>
      <c r="M1852" s="3">
        <f t="shared" si="115"/>
        <v>-0.57518639816040695</v>
      </c>
    </row>
    <row r="1853" spans="1:13" x14ac:dyDescent="0.2">
      <c r="A1853" s="1" t="s">
        <v>13</v>
      </c>
      <c r="B1853" s="1" t="s">
        <v>23</v>
      </c>
      <c r="C1853" s="2">
        <v>0</v>
      </c>
      <c r="D1853" s="2">
        <v>0</v>
      </c>
      <c r="E1853" s="3" t="str">
        <f t="shared" si="112"/>
        <v/>
      </c>
      <c r="F1853" s="2">
        <v>1079.8499999999999</v>
      </c>
      <c r="G1853" s="2">
        <v>21.725999999999999</v>
      </c>
      <c r="H1853" s="3">
        <f t="shared" si="113"/>
        <v>-0.97988053896374494</v>
      </c>
      <c r="I1853" s="2">
        <v>20.260169999999999</v>
      </c>
      <c r="J1853" s="3">
        <f t="shared" si="114"/>
        <v>7.2350330722792622E-2</v>
      </c>
      <c r="K1853" s="2">
        <v>7705.7191999999995</v>
      </c>
      <c r="L1853" s="2">
        <v>852.60356000000002</v>
      </c>
      <c r="M1853" s="3">
        <f t="shared" si="115"/>
        <v>-0.88935444727858759</v>
      </c>
    </row>
    <row r="1854" spans="1:13" x14ac:dyDescent="0.2">
      <c r="A1854" s="1" t="s">
        <v>12</v>
      </c>
      <c r="B1854" s="1" t="s">
        <v>23</v>
      </c>
      <c r="C1854" s="2">
        <v>0</v>
      </c>
      <c r="D1854" s="2">
        <v>19.760000000000002</v>
      </c>
      <c r="E1854" s="3" t="str">
        <f t="shared" si="112"/>
        <v/>
      </c>
      <c r="F1854" s="2">
        <v>276.26857999999999</v>
      </c>
      <c r="G1854" s="2">
        <v>337.94306</v>
      </c>
      <c r="H1854" s="3">
        <f t="shared" si="113"/>
        <v>0.22324102147265545</v>
      </c>
      <c r="I1854" s="2">
        <v>173.79235</v>
      </c>
      <c r="J1854" s="3">
        <f t="shared" si="114"/>
        <v>0.94452206900936675</v>
      </c>
      <c r="K1854" s="2">
        <v>3602.5467100000001</v>
      </c>
      <c r="L1854" s="2">
        <v>2902.8150700000001</v>
      </c>
      <c r="M1854" s="3">
        <f t="shared" si="115"/>
        <v>-0.19423249615547666</v>
      </c>
    </row>
    <row r="1855" spans="1:13" x14ac:dyDescent="0.2">
      <c r="A1855" s="1" t="s">
        <v>11</v>
      </c>
      <c r="B1855" s="1" t="s">
        <v>23</v>
      </c>
      <c r="C1855" s="2">
        <v>0</v>
      </c>
      <c r="D1855" s="2">
        <v>0</v>
      </c>
      <c r="E1855" s="3" t="str">
        <f t="shared" si="112"/>
        <v/>
      </c>
      <c r="F1855" s="2">
        <v>13.491709999999999</v>
      </c>
      <c r="G1855" s="2">
        <v>0</v>
      </c>
      <c r="H1855" s="3">
        <f t="shared" si="113"/>
        <v>-1</v>
      </c>
      <c r="I1855" s="2">
        <v>0</v>
      </c>
      <c r="J1855" s="3" t="str">
        <f t="shared" si="114"/>
        <v/>
      </c>
      <c r="K1855" s="2">
        <v>330.14873</v>
      </c>
      <c r="L1855" s="2">
        <v>9.4192</v>
      </c>
      <c r="M1855" s="3">
        <f t="shared" si="115"/>
        <v>-0.97146982815896343</v>
      </c>
    </row>
    <row r="1856" spans="1:13" x14ac:dyDescent="0.2">
      <c r="A1856" s="1" t="s">
        <v>10</v>
      </c>
      <c r="B1856" s="1" t="s">
        <v>23</v>
      </c>
      <c r="C1856" s="2">
        <v>0</v>
      </c>
      <c r="D1856" s="2">
        <v>0</v>
      </c>
      <c r="E1856" s="3" t="str">
        <f t="shared" si="112"/>
        <v/>
      </c>
      <c r="F1856" s="2">
        <v>0</v>
      </c>
      <c r="G1856" s="2">
        <v>0.33600000000000002</v>
      </c>
      <c r="H1856" s="3" t="str">
        <f t="shared" si="113"/>
        <v/>
      </c>
      <c r="I1856" s="2">
        <v>1.5960000000000001</v>
      </c>
      <c r="J1856" s="3">
        <f t="shared" si="114"/>
        <v>-0.78947368421052633</v>
      </c>
      <c r="K1856" s="2">
        <v>98.97851</v>
      </c>
      <c r="L1856" s="2">
        <v>184.15863999999999</v>
      </c>
      <c r="M1856" s="3">
        <f t="shared" si="115"/>
        <v>0.86059216288465024</v>
      </c>
    </row>
    <row r="1857" spans="1:13" x14ac:dyDescent="0.2">
      <c r="A1857" s="1" t="s">
        <v>9</v>
      </c>
      <c r="B1857" s="1" t="s">
        <v>23</v>
      </c>
      <c r="C1857" s="2">
        <v>0</v>
      </c>
      <c r="D1857" s="2">
        <v>0</v>
      </c>
      <c r="E1857" s="3" t="str">
        <f t="shared" si="112"/>
        <v/>
      </c>
      <c r="F1857" s="2">
        <v>28.435030000000001</v>
      </c>
      <c r="G1857" s="2">
        <v>0</v>
      </c>
      <c r="H1857" s="3">
        <f t="shared" si="113"/>
        <v>-1</v>
      </c>
      <c r="I1857" s="2">
        <v>0</v>
      </c>
      <c r="J1857" s="3" t="str">
        <f t="shared" si="114"/>
        <v/>
      </c>
      <c r="K1857" s="2">
        <v>84.680409999999995</v>
      </c>
      <c r="L1857" s="2">
        <v>14.79576</v>
      </c>
      <c r="M1857" s="3">
        <f t="shared" si="115"/>
        <v>-0.82527529094391494</v>
      </c>
    </row>
    <row r="1858" spans="1:13" x14ac:dyDescent="0.2">
      <c r="A1858" s="1" t="s">
        <v>8</v>
      </c>
      <c r="B1858" s="1" t="s">
        <v>23</v>
      </c>
      <c r="C1858" s="2">
        <v>0</v>
      </c>
      <c r="D1858" s="2">
        <v>0</v>
      </c>
      <c r="E1858" s="3" t="str">
        <f t="shared" si="112"/>
        <v/>
      </c>
      <c r="F1858" s="2">
        <v>0</v>
      </c>
      <c r="G1858" s="2">
        <v>0</v>
      </c>
      <c r="H1858" s="3" t="str">
        <f t="shared" si="113"/>
        <v/>
      </c>
      <c r="I1858" s="2">
        <v>2</v>
      </c>
      <c r="J1858" s="3">
        <f t="shared" si="114"/>
        <v>-1</v>
      </c>
      <c r="K1858" s="2">
        <v>134.56960000000001</v>
      </c>
      <c r="L1858" s="2">
        <v>5.0777299999999999</v>
      </c>
      <c r="M1858" s="3">
        <f t="shared" si="115"/>
        <v>-0.96226688642903002</v>
      </c>
    </row>
    <row r="1859" spans="1:13" x14ac:dyDescent="0.2">
      <c r="A1859" s="1" t="s">
        <v>7</v>
      </c>
      <c r="B1859" s="1" t="s">
        <v>23</v>
      </c>
      <c r="C1859" s="2">
        <v>0</v>
      </c>
      <c r="D1859" s="2">
        <v>0</v>
      </c>
      <c r="E1859" s="3" t="str">
        <f t="shared" si="112"/>
        <v/>
      </c>
      <c r="F1859" s="2">
        <v>60.891190000000002</v>
      </c>
      <c r="G1859" s="2">
        <v>86.712149999999994</v>
      </c>
      <c r="H1859" s="3">
        <f t="shared" si="113"/>
        <v>0.42405083559707069</v>
      </c>
      <c r="I1859" s="2">
        <v>51.853360000000002</v>
      </c>
      <c r="J1859" s="3">
        <f t="shared" si="114"/>
        <v>0.67225711120745091</v>
      </c>
      <c r="K1859" s="2">
        <v>768.83055999999999</v>
      </c>
      <c r="L1859" s="2">
        <v>1051.807</v>
      </c>
      <c r="M1859" s="3">
        <f t="shared" si="115"/>
        <v>0.3680608637617111</v>
      </c>
    </row>
    <row r="1860" spans="1:13" x14ac:dyDescent="0.2">
      <c r="A1860" s="1" t="s">
        <v>6</v>
      </c>
      <c r="B1860" s="1" t="s">
        <v>23</v>
      </c>
      <c r="C1860" s="2">
        <v>0</v>
      </c>
      <c r="D1860" s="2">
        <v>0</v>
      </c>
      <c r="E1860" s="3" t="str">
        <f t="shared" si="112"/>
        <v/>
      </c>
      <c r="F1860" s="2">
        <v>8.5749999999999993</v>
      </c>
      <c r="G1860" s="2">
        <v>17.67238</v>
      </c>
      <c r="H1860" s="3">
        <f t="shared" si="113"/>
        <v>1.0609189504373182</v>
      </c>
      <c r="I1860" s="2">
        <v>51.5</v>
      </c>
      <c r="J1860" s="3">
        <f t="shared" si="114"/>
        <v>-0.65684699029126214</v>
      </c>
      <c r="K1860" s="2">
        <v>402.98531000000003</v>
      </c>
      <c r="L1860" s="2">
        <v>1213.4562000000001</v>
      </c>
      <c r="M1860" s="3">
        <f t="shared" si="115"/>
        <v>2.0111673301441186</v>
      </c>
    </row>
    <row r="1861" spans="1:13" x14ac:dyDescent="0.2">
      <c r="A1861" s="1" t="s">
        <v>5</v>
      </c>
      <c r="B1861" s="1" t="s">
        <v>23</v>
      </c>
      <c r="C1861" s="2">
        <v>0</v>
      </c>
      <c r="D1861" s="2">
        <v>0</v>
      </c>
      <c r="E1861" s="3" t="str">
        <f t="shared" ref="E1861:E1889" si="116">IF(C1861=0,"",(D1861/C1861-1))</f>
        <v/>
      </c>
      <c r="F1861" s="2">
        <v>0</v>
      </c>
      <c r="G1861" s="2">
        <v>0</v>
      </c>
      <c r="H1861" s="3" t="str">
        <f t="shared" ref="H1861:H1889" si="117">IF(F1861=0,"",(G1861/F1861-1))</f>
        <v/>
      </c>
      <c r="I1861" s="2">
        <v>0</v>
      </c>
      <c r="J1861" s="3" t="str">
        <f t="shared" ref="J1861:J1889" si="118">IF(I1861=0,"",(G1861/I1861-1))</f>
        <v/>
      </c>
      <c r="K1861" s="2">
        <v>0</v>
      </c>
      <c r="L1861" s="2">
        <v>2.0250000000000001E-2</v>
      </c>
      <c r="M1861" s="3" t="str">
        <f t="shared" ref="M1861:M1889" si="119">IF(K1861=0,"",(L1861/K1861-1))</f>
        <v/>
      </c>
    </row>
    <row r="1862" spans="1:13" x14ac:dyDescent="0.2">
      <c r="A1862" s="1" t="s">
        <v>4</v>
      </c>
      <c r="B1862" s="1" t="s">
        <v>23</v>
      </c>
      <c r="C1862" s="2">
        <v>0</v>
      </c>
      <c r="D1862" s="2">
        <v>25.464189999999999</v>
      </c>
      <c r="E1862" s="3" t="str">
        <f t="shared" si="116"/>
        <v/>
      </c>
      <c r="F1862" s="2">
        <v>0</v>
      </c>
      <c r="G1862" s="2">
        <v>212.26796999999999</v>
      </c>
      <c r="H1862" s="3" t="str">
        <f t="shared" si="117"/>
        <v/>
      </c>
      <c r="I1862" s="2">
        <v>0</v>
      </c>
      <c r="J1862" s="3" t="str">
        <f t="shared" si="118"/>
        <v/>
      </c>
      <c r="K1862" s="2">
        <v>303.67968000000002</v>
      </c>
      <c r="L1862" s="2">
        <v>400.77186999999998</v>
      </c>
      <c r="M1862" s="3">
        <f t="shared" si="119"/>
        <v>0.31971908690103978</v>
      </c>
    </row>
    <row r="1863" spans="1:13" x14ac:dyDescent="0.2">
      <c r="A1863" s="1" t="s">
        <v>24</v>
      </c>
      <c r="B1863" s="1" t="s">
        <v>23</v>
      </c>
      <c r="C1863" s="2">
        <v>0</v>
      </c>
      <c r="D1863" s="2">
        <v>0</v>
      </c>
      <c r="E1863" s="3" t="str">
        <f t="shared" si="116"/>
        <v/>
      </c>
      <c r="F1863" s="2">
        <v>0</v>
      </c>
      <c r="G1863" s="2">
        <v>0</v>
      </c>
      <c r="H1863" s="3" t="str">
        <f t="shared" si="117"/>
        <v/>
      </c>
      <c r="I1863" s="2">
        <v>0</v>
      </c>
      <c r="J1863" s="3" t="str">
        <f t="shared" si="118"/>
        <v/>
      </c>
      <c r="K1863" s="2">
        <v>2274.43181</v>
      </c>
      <c r="L1863" s="2">
        <v>0</v>
      </c>
      <c r="M1863" s="3">
        <f t="shared" si="119"/>
        <v>-1</v>
      </c>
    </row>
    <row r="1864" spans="1:13" x14ac:dyDescent="0.2">
      <c r="A1864" s="1" t="s">
        <v>3</v>
      </c>
      <c r="B1864" s="1" t="s">
        <v>23</v>
      </c>
      <c r="C1864" s="2">
        <v>0</v>
      </c>
      <c r="D1864" s="2">
        <v>0</v>
      </c>
      <c r="E1864" s="3" t="str">
        <f t="shared" si="116"/>
        <v/>
      </c>
      <c r="F1864" s="2">
        <v>0</v>
      </c>
      <c r="G1864" s="2">
        <v>0</v>
      </c>
      <c r="H1864" s="3" t="str">
        <f t="shared" si="117"/>
        <v/>
      </c>
      <c r="I1864" s="2">
        <v>0</v>
      </c>
      <c r="J1864" s="3" t="str">
        <f t="shared" si="118"/>
        <v/>
      </c>
      <c r="K1864" s="2">
        <v>63.884399999999999</v>
      </c>
      <c r="L1864" s="2">
        <v>0</v>
      </c>
      <c r="M1864" s="3">
        <f t="shared" si="119"/>
        <v>-1</v>
      </c>
    </row>
    <row r="1865" spans="1:13" x14ac:dyDescent="0.2">
      <c r="A1865" s="1" t="s">
        <v>2</v>
      </c>
      <c r="B1865" s="1" t="s">
        <v>23</v>
      </c>
      <c r="C1865" s="2">
        <v>0</v>
      </c>
      <c r="D1865" s="2">
        <v>0</v>
      </c>
      <c r="E1865" s="3" t="str">
        <f t="shared" si="116"/>
        <v/>
      </c>
      <c r="F1865" s="2">
        <v>0</v>
      </c>
      <c r="G1865" s="2">
        <v>0</v>
      </c>
      <c r="H1865" s="3" t="str">
        <f t="shared" si="117"/>
        <v/>
      </c>
      <c r="I1865" s="2">
        <v>0</v>
      </c>
      <c r="J1865" s="3" t="str">
        <f t="shared" si="118"/>
        <v/>
      </c>
      <c r="K1865" s="2">
        <v>217.22627</v>
      </c>
      <c r="L1865" s="2">
        <v>121.00443</v>
      </c>
      <c r="M1865" s="3">
        <f t="shared" si="119"/>
        <v>-0.44295673815142156</v>
      </c>
    </row>
    <row r="1866" spans="1:13" x14ac:dyDescent="0.2">
      <c r="A1866" s="6" t="s">
        <v>0</v>
      </c>
      <c r="B1866" s="6" t="s">
        <v>23</v>
      </c>
      <c r="C1866" s="5">
        <v>0</v>
      </c>
      <c r="D1866" s="5">
        <v>45.22419</v>
      </c>
      <c r="E1866" s="4" t="str">
        <f t="shared" si="116"/>
        <v/>
      </c>
      <c r="F1866" s="5">
        <v>1578.47405</v>
      </c>
      <c r="G1866" s="5">
        <v>677.18111999999996</v>
      </c>
      <c r="H1866" s="4">
        <f t="shared" si="117"/>
        <v>-0.57099002039342994</v>
      </c>
      <c r="I1866" s="5">
        <v>365.6524</v>
      </c>
      <c r="J1866" s="4">
        <f t="shared" si="118"/>
        <v>0.85198051482774351</v>
      </c>
      <c r="K1866" s="5">
        <v>17961.972709999998</v>
      </c>
      <c r="L1866" s="5">
        <v>7404.2477500000005</v>
      </c>
      <c r="M1866" s="4">
        <f t="shared" si="119"/>
        <v>-0.58778203989376832</v>
      </c>
    </row>
    <row r="1867" spans="1:13" x14ac:dyDescent="0.2">
      <c r="A1867" s="1" t="s">
        <v>22</v>
      </c>
      <c r="B1867" s="1" t="s">
        <v>1</v>
      </c>
      <c r="C1867" s="2">
        <v>0</v>
      </c>
      <c r="D1867" s="2">
        <v>93.88073</v>
      </c>
      <c r="E1867" s="3" t="str">
        <f t="shared" si="116"/>
        <v/>
      </c>
      <c r="F1867" s="2">
        <v>11354.11312</v>
      </c>
      <c r="G1867" s="2">
        <v>17092.45191</v>
      </c>
      <c r="H1867" s="3">
        <f t="shared" si="117"/>
        <v>0.50539735947249387</v>
      </c>
      <c r="I1867" s="2">
        <v>9575.0842100000009</v>
      </c>
      <c r="J1867" s="3">
        <f t="shared" si="118"/>
        <v>0.78509677148834167</v>
      </c>
      <c r="K1867" s="2">
        <v>100202.40747999999</v>
      </c>
      <c r="L1867" s="2">
        <v>166145.18280000001</v>
      </c>
      <c r="M1867" s="3">
        <f t="shared" si="119"/>
        <v>0.65809571824072122</v>
      </c>
    </row>
    <row r="1868" spans="1:13" x14ac:dyDescent="0.2">
      <c r="A1868" s="1" t="s">
        <v>21</v>
      </c>
      <c r="B1868" s="1" t="s">
        <v>1</v>
      </c>
      <c r="C1868" s="2">
        <v>103.50721</v>
      </c>
      <c r="D1868" s="2">
        <v>282.49680000000001</v>
      </c>
      <c r="E1868" s="3">
        <f t="shared" si="116"/>
        <v>1.7292475567644034</v>
      </c>
      <c r="F1868" s="2">
        <v>2453.4974099999999</v>
      </c>
      <c r="G1868" s="2">
        <v>3432.9962300000002</v>
      </c>
      <c r="H1868" s="3">
        <f t="shared" si="117"/>
        <v>0.39922553657800686</v>
      </c>
      <c r="I1868" s="2">
        <v>3583.7030100000002</v>
      </c>
      <c r="J1868" s="3">
        <f t="shared" si="118"/>
        <v>-4.2053367586394885E-2</v>
      </c>
      <c r="K1868" s="2">
        <v>26743.837350000002</v>
      </c>
      <c r="L1868" s="2">
        <v>33586.934459999997</v>
      </c>
      <c r="M1868" s="3">
        <f t="shared" si="119"/>
        <v>0.25587566288425667</v>
      </c>
    </row>
    <row r="1869" spans="1:13" x14ac:dyDescent="0.2">
      <c r="A1869" s="1" t="s">
        <v>20</v>
      </c>
      <c r="B1869" s="1" t="s">
        <v>1</v>
      </c>
      <c r="C1869" s="2">
        <v>0</v>
      </c>
      <c r="D1869" s="2">
        <v>2.80267</v>
      </c>
      <c r="E1869" s="3" t="str">
        <f t="shared" si="116"/>
        <v/>
      </c>
      <c r="F1869" s="2">
        <v>308.40167000000002</v>
      </c>
      <c r="G1869" s="2">
        <v>172.62799999999999</v>
      </c>
      <c r="H1869" s="3">
        <f t="shared" si="117"/>
        <v>-0.44024946427819289</v>
      </c>
      <c r="I1869" s="2">
        <v>217.38287</v>
      </c>
      <c r="J1869" s="3">
        <f t="shared" si="118"/>
        <v>-0.20588038974736145</v>
      </c>
      <c r="K1869" s="2">
        <v>2970.8517000000002</v>
      </c>
      <c r="L1869" s="2">
        <v>1845.7350100000001</v>
      </c>
      <c r="M1869" s="3">
        <f t="shared" si="119"/>
        <v>-0.37871856410739047</v>
      </c>
    </row>
    <row r="1870" spans="1:13" x14ac:dyDescent="0.2">
      <c r="A1870" s="1" t="s">
        <v>19</v>
      </c>
      <c r="B1870" s="1" t="s">
        <v>1</v>
      </c>
      <c r="C1870" s="2">
        <v>0</v>
      </c>
      <c r="D1870" s="2">
        <v>0</v>
      </c>
      <c r="E1870" s="3" t="str">
        <f t="shared" si="116"/>
        <v/>
      </c>
      <c r="F1870" s="2">
        <v>0</v>
      </c>
      <c r="G1870" s="2">
        <v>0</v>
      </c>
      <c r="H1870" s="3" t="str">
        <f t="shared" si="117"/>
        <v/>
      </c>
      <c r="I1870" s="2">
        <v>0</v>
      </c>
      <c r="J1870" s="3" t="str">
        <f t="shared" si="118"/>
        <v/>
      </c>
      <c r="K1870" s="2">
        <v>3.9788299999999999</v>
      </c>
      <c r="L1870" s="2">
        <v>0.20455999999999999</v>
      </c>
      <c r="M1870" s="3">
        <f t="shared" si="119"/>
        <v>-0.94858790146852212</v>
      </c>
    </row>
    <row r="1871" spans="1:13" x14ac:dyDescent="0.2">
      <c r="A1871" s="1" t="s">
        <v>18</v>
      </c>
      <c r="B1871" s="1" t="s">
        <v>1</v>
      </c>
      <c r="C1871" s="2">
        <v>0</v>
      </c>
      <c r="D1871" s="2">
        <v>0</v>
      </c>
      <c r="E1871" s="3" t="str">
        <f t="shared" si="116"/>
        <v/>
      </c>
      <c r="F1871" s="2">
        <v>0</v>
      </c>
      <c r="G1871" s="2">
        <v>0</v>
      </c>
      <c r="H1871" s="3" t="str">
        <f t="shared" si="117"/>
        <v/>
      </c>
      <c r="I1871" s="2">
        <v>0</v>
      </c>
      <c r="J1871" s="3" t="str">
        <f t="shared" si="118"/>
        <v/>
      </c>
      <c r="K1871" s="2">
        <v>2.0327999999999999</v>
      </c>
      <c r="L1871" s="2">
        <v>1.1690000000000001E-2</v>
      </c>
      <c r="M1871" s="3">
        <f t="shared" si="119"/>
        <v>-0.99424931129476579</v>
      </c>
    </row>
    <row r="1872" spans="1:13" x14ac:dyDescent="0.2">
      <c r="A1872" s="1" t="s">
        <v>17</v>
      </c>
      <c r="B1872" s="1" t="s">
        <v>1</v>
      </c>
      <c r="C1872" s="2">
        <v>0</v>
      </c>
      <c r="D1872" s="2">
        <v>0</v>
      </c>
      <c r="E1872" s="3" t="str">
        <f t="shared" si="116"/>
        <v/>
      </c>
      <c r="F1872" s="2">
        <v>14.7866</v>
      </c>
      <c r="G1872" s="2">
        <v>5.1508000000000003</v>
      </c>
      <c r="H1872" s="3">
        <f t="shared" si="117"/>
        <v>-0.65165758186466127</v>
      </c>
      <c r="I1872" s="2">
        <v>35.88176</v>
      </c>
      <c r="J1872" s="3">
        <f t="shared" si="118"/>
        <v>-0.85645074266145249</v>
      </c>
      <c r="K1872" s="2">
        <v>218.74258</v>
      </c>
      <c r="L1872" s="2">
        <v>119.75874</v>
      </c>
      <c r="M1872" s="3">
        <f t="shared" si="119"/>
        <v>-0.45251290352340179</v>
      </c>
    </row>
    <row r="1873" spans="1:13" x14ac:dyDescent="0.2">
      <c r="A1873" s="1" t="s">
        <v>16</v>
      </c>
      <c r="B1873" s="1" t="s">
        <v>1</v>
      </c>
      <c r="C1873" s="2">
        <v>0</v>
      </c>
      <c r="D1873" s="2">
        <v>0</v>
      </c>
      <c r="E1873" s="3" t="str">
        <f t="shared" si="116"/>
        <v/>
      </c>
      <c r="F1873" s="2">
        <v>98.7</v>
      </c>
      <c r="G1873" s="2">
        <v>0</v>
      </c>
      <c r="H1873" s="3">
        <f t="shared" si="117"/>
        <v>-1</v>
      </c>
      <c r="I1873" s="2">
        <v>0</v>
      </c>
      <c r="J1873" s="3" t="str">
        <f t="shared" si="118"/>
        <v/>
      </c>
      <c r="K1873" s="2">
        <v>253.65</v>
      </c>
      <c r="L1873" s="2">
        <v>8</v>
      </c>
      <c r="M1873" s="3">
        <f t="shared" si="119"/>
        <v>-0.96846047703528482</v>
      </c>
    </row>
    <row r="1874" spans="1:13" x14ac:dyDescent="0.2">
      <c r="A1874" s="1" t="s">
        <v>15</v>
      </c>
      <c r="B1874" s="1" t="s">
        <v>1</v>
      </c>
      <c r="C1874" s="2">
        <v>0</v>
      </c>
      <c r="D1874" s="2">
        <v>0</v>
      </c>
      <c r="E1874" s="3" t="str">
        <f t="shared" si="116"/>
        <v/>
      </c>
      <c r="F1874" s="2">
        <v>0</v>
      </c>
      <c r="G1874" s="2">
        <v>0</v>
      </c>
      <c r="H1874" s="3" t="str">
        <f t="shared" si="117"/>
        <v/>
      </c>
      <c r="I1874" s="2">
        <v>0</v>
      </c>
      <c r="J1874" s="3" t="str">
        <f t="shared" si="118"/>
        <v/>
      </c>
      <c r="K1874" s="2">
        <v>1.375</v>
      </c>
      <c r="L1874" s="2">
        <v>0.19700000000000001</v>
      </c>
      <c r="M1874" s="3">
        <f t="shared" si="119"/>
        <v>-0.85672727272727278</v>
      </c>
    </row>
    <row r="1875" spans="1:13" x14ac:dyDescent="0.2">
      <c r="A1875" s="1" t="s">
        <v>14</v>
      </c>
      <c r="B1875" s="1" t="s">
        <v>1</v>
      </c>
      <c r="C1875" s="2">
        <v>0</v>
      </c>
      <c r="D1875" s="2">
        <v>0</v>
      </c>
      <c r="E1875" s="3" t="str">
        <f t="shared" si="116"/>
        <v/>
      </c>
      <c r="F1875" s="2">
        <v>0</v>
      </c>
      <c r="G1875" s="2">
        <v>0</v>
      </c>
      <c r="H1875" s="3" t="str">
        <f t="shared" si="117"/>
        <v/>
      </c>
      <c r="I1875" s="2">
        <v>0</v>
      </c>
      <c r="J1875" s="3" t="str">
        <f t="shared" si="118"/>
        <v/>
      </c>
      <c r="K1875" s="2">
        <v>1.9677199999999999</v>
      </c>
      <c r="L1875" s="2">
        <v>0</v>
      </c>
      <c r="M1875" s="3">
        <f t="shared" si="119"/>
        <v>-1</v>
      </c>
    </row>
    <row r="1876" spans="1:13" x14ac:dyDescent="0.2">
      <c r="A1876" s="1" t="s">
        <v>13</v>
      </c>
      <c r="B1876" s="1" t="s">
        <v>1</v>
      </c>
      <c r="C1876" s="2">
        <v>23.051929999999999</v>
      </c>
      <c r="D1876" s="2">
        <v>44.105739999999997</v>
      </c>
      <c r="E1876" s="3">
        <f t="shared" si="116"/>
        <v>0.91332092367103312</v>
      </c>
      <c r="F1876" s="2">
        <v>167.65011000000001</v>
      </c>
      <c r="G1876" s="2">
        <v>765.10837000000004</v>
      </c>
      <c r="H1876" s="3">
        <f t="shared" si="117"/>
        <v>3.563721252553905</v>
      </c>
      <c r="I1876" s="2">
        <v>269.30302999999998</v>
      </c>
      <c r="J1876" s="3">
        <f t="shared" si="118"/>
        <v>1.841068553888904</v>
      </c>
      <c r="K1876" s="2">
        <v>1794.3596299999999</v>
      </c>
      <c r="L1876" s="2">
        <v>3383.1876999999999</v>
      </c>
      <c r="M1876" s="3">
        <f t="shared" si="119"/>
        <v>0.8854568746622995</v>
      </c>
    </row>
    <row r="1877" spans="1:13" x14ac:dyDescent="0.2">
      <c r="A1877" s="1" t="s">
        <v>12</v>
      </c>
      <c r="B1877" s="1" t="s">
        <v>1</v>
      </c>
      <c r="C1877" s="2">
        <v>0</v>
      </c>
      <c r="D1877" s="2">
        <v>0</v>
      </c>
      <c r="E1877" s="3" t="str">
        <f t="shared" si="116"/>
        <v/>
      </c>
      <c r="F1877" s="2">
        <v>0</v>
      </c>
      <c r="G1877" s="2">
        <v>0</v>
      </c>
      <c r="H1877" s="3" t="str">
        <f t="shared" si="117"/>
        <v/>
      </c>
      <c r="I1877" s="2">
        <v>0</v>
      </c>
      <c r="J1877" s="3" t="str">
        <f t="shared" si="118"/>
        <v/>
      </c>
      <c r="K1877" s="2">
        <v>0</v>
      </c>
      <c r="L1877" s="2">
        <v>2.4880900000000001</v>
      </c>
      <c r="M1877" s="3" t="str">
        <f t="shared" si="119"/>
        <v/>
      </c>
    </row>
    <row r="1878" spans="1:13" x14ac:dyDescent="0.2">
      <c r="A1878" s="1" t="s">
        <v>11</v>
      </c>
      <c r="B1878" s="1" t="s">
        <v>1</v>
      </c>
      <c r="C1878" s="2">
        <v>55.14228</v>
      </c>
      <c r="D1878" s="2">
        <v>85.481620000000007</v>
      </c>
      <c r="E1878" s="3">
        <f t="shared" si="116"/>
        <v>0.5502010435549638</v>
      </c>
      <c r="F1878" s="2">
        <v>851.28381000000002</v>
      </c>
      <c r="G1878" s="2">
        <v>1224.1737499999999</v>
      </c>
      <c r="H1878" s="3">
        <f t="shared" si="117"/>
        <v>0.43803245829378556</v>
      </c>
      <c r="I1878" s="2">
        <v>521.38414999999998</v>
      </c>
      <c r="J1878" s="3">
        <f t="shared" si="118"/>
        <v>1.3479305038329223</v>
      </c>
      <c r="K1878" s="2">
        <v>4083.7672499999999</v>
      </c>
      <c r="L1878" s="2">
        <v>6002.9149900000002</v>
      </c>
      <c r="M1878" s="3">
        <f t="shared" si="119"/>
        <v>0.46994542600340417</v>
      </c>
    </row>
    <row r="1879" spans="1:13" x14ac:dyDescent="0.2">
      <c r="A1879" s="1" t="s">
        <v>10</v>
      </c>
      <c r="B1879" s="1" t="s">
        <v>1</v>
      </c>
      <c r="C1879" s="2">
        <v>0</v>
      </c>
      <c r="D1879" s="2">
        <v>63.864840000000001</v>
      </c>
      <c r="E1879" s="3" t="str">
        <f t="shared" si="116"/>
        <v/>
      </c>
      <c r="F1879" s="2">
        <v>1032.9910299999999</v>
      </c>
      <c r="G1879" s="2">
        <v>1286.71938</v>
      </c>
      <c r="H1879" s="3">
        <f t="shared" si="117"/>
        <v>0.24562493054755774</v>
      </c>
      <c r="I1879" s="2">
        <v>4459.3947699999999</v>
      </c>
      <c r="J1879" s="3">
        <f t="shared" si="118"/>
        <v>-0.71145874129461739</v>
      </c>
      <c r="K1879" s="2">
        <v>16201.673269999999</v>
      </c>
      <c r="L1879" s="2">
        <v>21722.151440000001</v>
      </c>
      <c r="M1879" s="3">
        <f t="shared" si="119"/>
        <v>0.34073506347162641</v>
      </c>
    </row>
    <row r="1880" spans="1:13" x14ac:dyDescent="0.2">
      <c r="A1880" s="1" t="s">
        <v>9</v>
      </c>
      <c r="B1880" s="1" t="s">
        <v>1</v>
      </c>
      <c r="C1880" s="2">
        <v>0</v>
      </c>
      <c r="D1880" s="2">
        <v>0</v>
      </c>
      <c r="E1880" s="3" t="str">
        <f t="shared" si="116"/>
        <v/>
      </c>
      <c r="F1880" s="2">
        <v>70.364059999999995</v>
      </c>
      <c r="G1880" s="2">
        <v>98.311790000000002</v>
      </c>
      <c r="H1880" s="3">
        <f t="shared" si="117"/>
        <v>0.39718756990429505</v>
      </c>
      <c r="I1880" s="2">
        <v>114.45341999999999</v>
      </c>
      <c r="J1880" s="3">
        <f t="shared" si="118"/>
        <v>-0.14103230816519063</v>
      </c>
      <c r="K1880" s="2">
        <v>1451.8009</v>
      </c>
      <c r="L1880" s="2">
        <v>1201.19985</v>
      </c>
      <c r="M1880" s="3">
        <f t="shared" si="119"/>
        <v>-0.17261392385140417</v>
      </c>
    </row>
    <row r="1881" spans="1:13" x14ac:dyDescent="0.2">
      <c r="A1881" s="1" t="s">
        <v>8</v>
      </c>
      <c r="B1881" s="1" t="s">
        <v>1</v>
      </c>
      <c r="C1881" s="2">
        <v>0</v>
      </c>
      <c r="D1881" s="2">
        <v>26.0898</v>
      </c>
      <c r="E1881" s="3" t="str">
        <f t="shared" si="116"/>
        <v/>
      </c>
      <c r="F1881" s="2">
        <v>219.92415</v>
      </c>
      <c r="G1881" s="2">
        <v>1108.96722</v>
      </c>
      <c r="H1881" s="3">
        <f t="shared" si="117"/>
        <v>4.0424986069060633</v>
      </c>
      <c r="I1881" s="2">
        <v>376.26992000000001</v>
      </c>
      <c r="J1881" s="3">
        <f t="shared" si="118"/>
        <v>1.947265144128449</v>
      </c>
      <c r="K1881" s="2">
        <v>4748.88069</v>
      </c>
      <c r="L1881" s="2">
        <v>7712.6821200000004</v>
      </c>
      <c r="M1881" s="3">
        <f t="shared" si="119"/>
        <v>0.62410526258136012</v>
      </c>
    </row>
    <row r="1882" spans="1:13" x14ac:dyDescent="0.2">
      <c r="A1882" s="1" t="s">
        <v>7</v>
      </c>
      <c r="B1882" s="1" t="s">
        <v>1</v>
      </c>
      <c r="C1882" s="2">
        <v>0</v>
      </c>
      <c r="D1882" s="2">
        <v>0</v>
      </c>
      <c r="E1882" s="3" t="str">
        <f t="shared" si="116"/>
        <v/>
      </c>
      <c r="F1882" s="2">
        <v>93.513990000000007</v>
      </c>
      <c r="G1882" s="2">
        <v>0</v>
      </c>
      <c r="H1882" s="3">
        <f t="shared" si="117"/>
        <v>-1</v>
      </c>
      <c r="I1882" s="2">
        <v>0</v>
      </c>
      <c r="J1882" s="3" t="str">
        <f t="shared" si="118"/>
        <v/>
      </c>
      <c r="K1882" s="2">
        <v>488.89447000000001</v>
      </c>
      <c r="L1882" s="2">
        <v>0</v>
      </c>
      <c r="M1882" s="3">
        <f t="shared" si="119"/>
        <v>-1</v>
      </c>
    </row>
    <row r="1883" spans="1:13" x14ac:dyDescent="0.2">
      <c r="A1883" s="1" t="s">
        <v>6</v>
      </c>
      <c r="B1883" s="1" t="s">
        <v>1</v>
      </c>
      <c r="C1883" s="2">
        <v>24</v>
      </c>
      <c r="D1883" s="2">
        <v>0.03</v>
      </c>
      <c r="E1883" s="3">
        <f t="shared" si="116"/>
        <v>-0.99875000000000003</v>
      </c>
      <c r="F1883" s="2">
        <v>504.34471000000002</v>
      </c>
      <c r="G1883" s="2">
        <v>181.09416999999999</v>
      </c>
      <c r="H1883" s="3">
        <f t="shared" si="117"/>
        <v>-0.64093175479128162</v>
      </c>
      <c r="I1883" s="2">
        <v>173.44225</v>
      </c>
      <c r="J1883" s="3">
        <f t="shared" si="118"/>
        <v>4.411797010244034E-2</v>
      </c>
      <c r="K1883" s="2">
        <v>5012.7539200000001</v>
      </c>
      <c r="L1883" s="2">
        <v>2007.8323600000001</v>
      </c>
      <c r="M1883" s="3">
        <f t="shared" si="119"/>
        <v>-0.59945523118757049</v>
      </c>
    </row>
    <row r="1884" spans="1:13" x14ac:dyDescent="0.2">
      <c r="A1884" s="1" t="s">
        <v>5</v>
      </c>
      <c r="B1884" s="1" t="s">
        <v>1</v>
      </c>
      <c r="C1884" s="2">
        <v>0</v>
      </c>
      <c r="D1884" s="2">
        <v>0</v>
      </c>
      <c r="E1884" s="3" t="str">
        <f t="shared" si="116"/>
        <v/>
      </c>
      <c r="F1884" s="2">
        <v>0</v>
      </c>
      <c r="G1884" s="2">
        <v>0</v>
      </c>
      <c r="H1884" s="3" t="str">
        <f t="shared" si="117"/>
        <v/>
      </c>
      <c r="I1884" s="2">
        <v>0</v>
      </c>
      <c r="J1884" s="3" t="str">
        <f t="shared" si="118"/>
        <v/>
      </c>
      <c r="K1884" s="2">
        <v>2.205E-2</v>
      </c>
      <c r="L1884" s="2">
        <v>0</v>
      </c>
      <c r="M1884" s="3">
        <f t="shared" si="119"/>
        <v>-1</v>
      </c>
    </row>
    <row r="1885" spans="1:13" x14ac:dyDescent="0.2">
      <c r="A1885" s="1" t="s">
        <v>4</v>
      </c>
      <c r="B1885" s="1" t="s">
        <v>1</v>
      </c>
      <c r="C1885" s="2">
        <v>0</v>
      </c>
      <c r="D1885" s="2">
        <v>0</v>
      </c>
      <c r="E1885" s="3" t="str">
        <f t="shared" si="116"/>
        <v/>
      </c>
      <c r="F1885" s="2">
        <v>276.02444000000003</v>
      </c>
      <c r="G1885" s="2">
        <v>274.51132999999999</v>
      </c>
      <c r="H1885" s="3">
        <f t="shared" si="117"/>
        <v>-5.4817971915821495E-3</v>
      </c>
      <c r="I1885" s="2">
        <v>220.50841</v>
      </c>
      <c r="J1885" s="3">
        <f t="shared" si="118"/>
        <v>0.24490186111268941</v>
      </c>
      <c r="K1885" s="2">
        <v>1862.4432999999999</v>
      </c>
      <c r="L1885" s="2">
        <v>2958.5709400000001</v>
      </c>
      <c r="M1885" s="3">
        <f t="shared" si="119"/>
        <v>0.58854282436410288</v>
      </c>
    </row>
    <row r="1886" spans="1:13" x14ac:dyDescent="0.2">
      <c r="A1886" s="1" t="s">
        <v>3</v>
      </c>
      <c r="B1886" s="1" t="s">
        <v>1</v>
      </c>
      <c r="C1886" s="2">
        <v>57.314129999999999</v>
      </c>
      <c r="D1886" s="2">
        <v>0</v>
      </c>
      <c r="E1886" s="3">
        <f t="shared" si="116"/>
        <v>-1</v>
      </c>
      <c r="F1886" s="2">
        <v>210.83768000000001</v>
      </c>
      <c r="G1886" s="2">
        <v>146.26954000000001</v>
      </c>
      <c r="H1886" s="3">
        <f t="shared" si="117"/>
        <v>-0.3062457336847948</v>
      </c>
      <c r="I1886" s="2">
        <v>79.986739999999998</v>
      </c>
      <c r="J1886" s="3">
        <f t="shared" si="118"/>
        <v>0.82867235244241755</v>
      </c>
      <c r="K1886" s="2">
        <v>1909.2793099999999</v>
      </c>
      <c r="L1886" s="2">
        <v>2024.66408</v>
      </c>
      <c r="M1886" s="3">
        <f t="shared" si="119"/>
        <v>6.0433677459166502E-2</v>
      </c>
    </row>
    <row r="1887" spans="1:13" x14ac:dyDescent="0.2">
      <c r="A1887" s="1" t="s">
        <v>2</v>
      </c>
      <c r="B1887" s="1" t="s">
        <v>1</v>
      </c>
      <c r="C1887" s="2">
        <v>0</v>
      </c>
      <c r="D1887" s="2">
        <v>0</v>
      </c>
      <c r="E1887" s="3" t="str">
        <f t="shared" si="116"/>
        <v/>
      </c>
      <c r="F1887" s="2">
        <v>0</v>
      </c>
      <c r="G1887" s="2">
        <v>0</v>
      </c>
      <c r="H1887" s="3" t="str">
        <f t="shared" si="117"/>
        <v/>
      </c>
      <c r="I1887" s="2">
        <v>0</v>
      </c>
      <c r="J1887" s="3" t="str">
        <f t="shared" si="118"/>
        <v/>
      </c>
      <c r="K1887" s="2">
        <v>3.18</v>
      </c>
      <c r="L1887" s="2">
        <v>2.9430000000000001E-2</v>
      </c>
      <c r="M1887" s="3">
        <f t="shared" si="119"/>
        <v>-0.99074528301886788</v>
      </c>
    </row>
    <row r="1888" spans="1:13" x14ac:dyDescent="0.2">
      <c r="A1888" s="6" t="s">
        <v>0</v>
      </c>
      <c r="B1888" s="6" t="s">
        <v>1</v>
      </c>
      <c r="C1888" s="5">
        <v>263.01555000000002</v>
      </c>
      <c r="D1888" s="5">
        <v>598.75220000000002</v>
      </c>
      <c r="E1888" s="4">
        <f t="shared" si="116"/>
        <v>1.2764897360631338</v>
      </c>
      <c r="F1888" s="5">
        <v>17656.432779999999</v>
      </c>
      <c r="G1888" s="5">
        <v>25788.38249</v>
      </c>
      <c r="H1888" s="4">
        <f t="shared" si="117"/>
        <v>0.46056583520150896</v>
      </c>
      <c r="I1888" s="5">
        <v>19626.794539999999</v>
      </c>
      <c r="J1888" s="4">
        <f t="shared" si="118"/>
        <v>0.31393755803794132</v>
      </c>
      <c r="K1888" s="5">
        <v>167955.89825</v>
      </c>
      <c r="L1888" s="5">
        <v>248721.74526</v>
      </c>
      <c r="M1888" s="4">
        <f t="shared" si="119"/>
        <v>0.48087532412693945</v>
      </c>
    </row>
    <row r="1889" spans="1:13" x14ac:dyDescent="0.2">
      <c r="A1889" s="6" t="s">
        <v>0</v>
      </c>
      <c r="B1889" s="6"/>
      <c r="C1889" s="5">
        <v>455457.94283999997</v>
      </c>
      <c r="D1889" s="5">
        <v>611553.07478999998</v>
      </c>
      <c r="E1889" s="4">
        <f t="shared" si="116"/>
        <v>0.34272128613384489</v>
      </c>
      <c r="F1889" s="5">
        <v>11700802.012460001</v>
      </c>
      <c r="G1889" s="5">
        <v>13527982.406640001</v>
      </c>
      <c r="H1889" s="4">
        <f t="shared" si="117"/>
        <v>0.15615856009137352</v>
      </c>
      <c r="I1889" s="5">
        <v>11322313.11153</v>
      </c>
      <c r="J1889" s="4">
        <f t="shared" si="118"/>
        <v>0.19480730424809334</v>
      </c>
      <c r="K1889" s="5">
        <v>107343879.99993999</v>
      </c>
      <c r="L1889" s="5">
        <v>120204187.91835999</v>
      </c>
      <c r="M1889" s="4">
        <f t="shared" si="119"/>
        <v>0.1198047612814741</v>
      </c>
    </row>
    <row r="1890" spans="1:13" x14ac:dyDescent="0.2">
      <c r="A1890" s="6" t="s">
        <v>0</v>
      </c>
      <c r="B1890" s="6"/>
      <c r="C1890" s="5">
        <v>866122.90665999998</v>
      </c>
      <c r="D1890" s="5">
        <v>300981.17932</v>
      </c>
      <c r="E1890" s="4">
        <f t="shared" ref="E1861:E1890" si="120">IF(C1890=0,"",(D1890/C1890-1))</f>
        <v>-0.65249599449959894</v>
      </c>
      <c r="F1890" s="5">
        <v>10410538.0758</v>
      </c>
      <c r="G1890" s="5">
        <v>11337306.30707</v>
      </c>
      <c r="H1890" s="4">
        <f t="shared" ref="H1861:H1890" si="121">IF(F1890=0,"",(G1890/F1890-1))</f>
        <v>8.9022125899941296E-2</v>
      </c>
      <c r="I1890" s="5">
        <v>12430092.467399999</v>
      </c>
      <c r="J1890" s="4">
        <f t="shared" ref="J1861:J1890" si="122">IF(I1890=0,"",(G1890/I1890-1))</f>
        <v>-8.7914564046567945E-2</v>
      </c>
      <c r="K1890" s="5">
        <v>95643262.559379995</v>
      </c>
      <c r="L1890" s="5">
        <v>106739775.51572999</v>
      </c>
      <c r="M1890" s="4">
        <f t="shared" ref="M1861:M1890" si="123">IF(K1890=0,"",(L1890/K1890-1))</f>
        <v>0.11601980797613165</v>
      </c>
    </row>
    <row r="1891" spans="1:13" x14ac:dyDescent="0.2">
      <c r="A1891" s="1" t="s">
        <v>4</v>
      </c>
      <c r="B1891" s="1" t="s">
        <v>1</v>
      </c>
      <c r="C1891" s="2">
        <v>0</v>
      </c>
      <c r="D1891" s="2">
        <v>0</v>
      </c>
      <c r="E1891" s="3" t="str">
        <f t="shared" ref="E1891:E1895" si="124">IF(C1891=0,"",(D1891/C1891-1))</f>
        <v/>
      </c>
      <c r="F1891" s="2">
        <v>215.61987999999999</v>
      </c>
      <c r="G1891" s="2">
        <v>261.45645000000002</v>
      </c>
      <c r="H1891" s="3">
        <f t="shared" ref="H1891:H1895" si="125">IF(F1891=0,"",(G1891/F1891-1))</f>
        <v>0.21258044480870697</v>
      </c>
      <c r="I1891" s="2">
        <v>264.18115999999998</v>
      </c>
      <c r="J1891" s="3">
        <f t="shared" ref="J1891:J1895" si="126">IF(I1891=0,"",(G1891/I1891-1))</f>
        <v>-1.0313793761826062E-2</v>
      </c>
      <c r="K1891" s="2">
        <v>1428.5778800000001</v>
      </c>
      <c r="L1891" s="2">
        <v>2463.5511999999999</v>
      </c>
      <c r="M1891" s="3">
        <f t="shared" ref="M1891:M1895" si="127">IF(K1891=0,"",(L1891/K1891-1))</f>
        <v>0.72447805225711592</v>
      </c>
    </row>
    <row r="1892" spans="1:13" x14ac:dyDescent="0.2">
      <c r="A1892" s="1" t="s">
        <v>3</v>
      </c>
      <c r="B1892" s="1" t="s">
        <v>1</v>
      </c>
      <c r="C1892" s="2">
        <v>0</v>
      </c>
      <c r="D1892" s="2">
        <v>0</v>
      </c>
      <c r="E1892" s="3" t="str">
        <f t="shared" si="124"/>
        <v/>
      </c>
      <c r="F1892" s="2">
        <v>0</v>
      </c>
      <c r="G1892" s="2">
        <v>232.41583</v>
      </c>
      <c r="H1892" s="3" t="str">
        <f t="shared" si="125"/>
        <v/>
      </c>
      <c r="I1892" s="2">
        <v>590.11770000000001</v>
      </c>
      <c r="J1892" s="3">
        <f t="shared" si="126"/>
        <v>-0.60615343345912187</v>
      </c>
      <c r="K1892" s="2">
        <v>1556.7663500000001</v>
      </c>
      <c r="L1892" s="2">
        <v>1798.4078</v>
      </c>
      <c r="M1892" s="3">
        <f t="shared" si="127"/>
        <v>0.15522011379549649</v>
      </c>
    </row>
    <row r="1893" spans="1:13" x14ac:dyDescent="0.2">
      <c r="A1893" s="1" t="s">
        <v>2</v>
      </c>
      <c r="B1893" s="1" t="s">
        <v>1</v>
      </c>
      <c r="C1893" s="2">
        <v>0</v>
      </c>
      <c r="D1893" s="2">
        <v>0</v>
      </c>
      <c r="E1893" s="3" t="str">
        <f t="shared" si="124"/>
        <v/>
      </c>
      <c r="F1893" s="2">
        <v>0</v>
      </c>
      <c r="G1893" s="2">
        <v>0</v>
      </c>
      <c r="H1893" s="3" t="str">
        <f t="shared" si="125"/>
        <v/>
      </c>
      <c r="I1893" s="2">
        <v>0</v>
      </c>
      <c r="J1893" s="3" t="str">
        <f t="shared" si="126"/>
        <v/>
      </c>
      <c r="K1893" s="2">
        <v>1.78</v>
      </c>
      <c r="L1893" s="2">
        <v>2.9430000000000001E-2</v>
      </c>
      <c r="M1893" s="3">
        <f t="shared" si="127"/>
        <v>-0.9834662921348315</v>
      </c>
    </row>
    <row r="1894" spans="1:13" x14ac:dyDescent="0.2">
      <c r="A1894" s="6" t="s">
        <v>0</v>
      </c>
      <c r="B1894" s="6" t="s">
        <v>1</v>
      </c>
      <c r="C1894" s="5">
        <v>626.03548000000001</v>
      </c>
      <c r="D1894" s="5">
        <v>75.052530000000004</v>
      </c>
      <c r="E1894" s="4">
        <f t="shared" si="124"/>
        <v>-0.88011457433690499</v>
      </c>
      <c r="F1894" s="5">
        <v>21038.470089999999</v>
      </c>
      <c r="G1894" s="5">
        <v>27318.44183</v>
      </c>
      <c r="H1894" s="4">
        <f t="shared" si="125"/>
        <v>0.2984994494911013</v>
      </c>
      <c r="I1894" s="5">
        <v>18694.42685</v>
      </c>
      <c r="J1894" s="4">
        <f t="shared" si="126"/>
        <v>0.46131475702342817</v>
      </c>
      <c r="K1894" s="5">
        <v>132006.16032</v>
      </c>
      <c r="L1894" s="5">
        <v>203306.56823</v>
      </c>
      <c r="M1894" s="4">
        <f t="shared" si="127"/>
        <v>0.54012939803080862</v>
      </c>
    </row>
    <row r="1895" spans="1:13" x14ac:dyDescent="0.2">
      <c r="A1895" s="6" t="s">
        <v>0</v>
      </c>
      <c r="B1895" s="6"/>
      <c r="C1895" s="5">
        <v>542335.31533000001</v>
      </c>
      <c r="D1895" s="5">
        <v>125764.08648</v>
      </c>
      <c r="E1895" s="4">
        <f t="shared" si="124"/>
        <v>-0.76810640405470343</v>
      </c>
      <c r="F1895" s="5">
        <v>11117663.19036</v>
      </c>
      <c r="G1895" s="5">
        <v>12439487.14824</v>
      </c>
      <c r="H1895" s="4">
        <f t="shared" si="125"/>
        <v>0.11889404592020192</v>
      </c>
      <c r="I1895" s="5">
        <v>11453961.55153</v>
      </c>
      <c r="J1895" s="4">
        <f t="shared" si="126"/>
        <v>8.6042334983947644E-2</v>
      </c>
      <c r="K1895" s="5">
        <v>85232917.333199993</v>
      </c>
      <c r="L1895" s="5">
        <v>95424754.851669997</v>
      </c>
      <c r="M1895" s="4">
        <f t="shared" si="127"/>
        <v>0.11957630733941893</v>
      </c>
    </row>
    <row r="1896" spans="1:13" x14ac:dyDescent="0.2">
      <c r="A1896" s="1" t="s">
        <v>3</v>
      </c>
      <c r="B1896" s="1" t="s">
        <v>1</v>
      </c>
      <c r="C1896" s="2">
        <v>0</v>
      </c>
      <c r="D1896" s="2">
        <v>0</v>
      </c>
      <c r="E1896" s="3" t="str">
        <f t="shared" ref="E1896:E1899" si="128">IF(C1896=0,"",(D1896/C1896-1))</f>
        <v/>
      </c>
      <c r="F1896" s="2">
        <v>339.59041000000002</v>
      </c>
      <c r="G1896" s="2">
        <v>590.11770000000001</v>
      </c>
      <c r="H1896" s="3">
        <f t="shared" ref="H1896:H1899" si="129">IF(F1896=0,"",(G1896/F1896-1))</f>
        <v>0.73773370101941338</v>
      </c>
      <c r="I1896" s="2">
        <v>71.992959999999997</v>
      </c>
      <c r="J1896" s="3">
        <f t="shared" ref="J1896:J1899" si="130">IF(I1896=0,"",(G1896/I1896-1))</f>
        <v>7.1968806394403018</v>
      </c>
      <c r="K1896" s="2">
        <v>1556.7663500000001</v>
      </c>
      <c r="L1896" s="2">
        <v>1565.99197</v>
      </c>
      <c r="M1896" s="3">
        <f t="shared" ref="M1896:M1899" si="131">IF(K1896=0,"",(L1896/K1896-1))</f>
        <v>5.9261429950614453E-3</v>
      </c>
    </row>
    <row r="1897" spans="1:13" x14ac:dyDescent="0.2">
      <c r="A1897" s="1" t="s">
        <v>2</v>
      </c>
      <c r="B1897" s="1" t="s">
        <v>1</v>
      </c>
      <c r="C1897" s="2">
        <v>0</v>
      </c>
      <c r="D1897" s="2">
        <v>0</v>
      </c>
      <c r="E1897" s="3" t="str">
        <f t="shared" si="128"/>
        <v/>
      </c>
      <c r="F1897" s="2">
        <v>0</v>
      </c>
      <c r="G1897" s="2">
        <v>0</v>
      </c>
      <c r="H1897" s="3" t="str">
        <f t="shared" si="129"/>
        <v/>
      </c>
      <c r="I1897" s="2">
        <v>0</v>
      </c>
      <c r="J1897" s="3" t="str">
        <f t="shared" si="130"/>
        <v/>
      </c>
      <c r="K1897" s="2">
        <v>1.78</v>
      </c>
      <c r="L1897" s="2">
        <v>2.9430000000000001E-2</v>
      </c>
      <c r="M1897" s="3">
        <f t="shared" si="131"/>
        <v>-0.9834662921348315</v>
      </c>
    </row>
    <row r="1898" spans="1:13" x14ac:dyDescent="0.2">
      <c r="A1898" s="6" t="s">
        <v>0</v>
      </c>
      <c r="B1898" s="6" t="s">
        <v>1</v>
      </c>
      <c r="C1898" s="5">
        <v>0</v>
      </c>
      <c r="D1898" s="5">
        <v>162.43915000000001</v>
      </c>
      <c r="E1898" s="4" t="str">
        <f t="shared" si="128"/>
        <v/>
      </c>
      <c r="F1898" s="5">
        <v>16833.96557</v>
      </c>
      <c r="G1898" s="5">
        <v>18694.42685</v>
      </c>
      <c r="H1898" s="4">
        <f t="shared" si="129"/>
        <v>0.11051830136302221</v>
      </c>
      <c r="I1898" s="5">
        <v>37127.561479999997</v>
      </c>
      <c r="J1898" s="4">
        <f t="shared" si="130"/>
        <v>-0.4964811556484694</v>
      </c>
      <c r="K1898" s="5">
        <v>110967.69022999999</v>
      </c>
      <c r="L1898" s="5">
        <v>175988.12640000001</v>
      </c>
      <c r="M1898" s="4">
        <f t="shared" si="131"/>
        <v>0.58594025013257256</v>
      </c>
    </row>
    <row r="1899" spans="1:13" x14ac:dyDescent="0.2">
      <c r="A1899" s="6" t="s">
        <v>0</v>
      </c>
      <c r="B1899" s="6"/>
      <c r="C1899" s="5">
        <v>3034.4923600000002</v>
      </c>
      <c r="D1899" s="5">
        <v>535664.08236999996</v>
      </c>
      <c r="E1899" s="4">
        <f t="shared" si="128"/>
        <v>175.52510496681558</v>
      </c>
      <c r="F1899" s="5">
        <v>8742326.9076300003</v>
      </c>
      <c r="G1899" s="5">
        <v>11473657.85712</v>
      </c>
      <c r="H1899" s="4">
        <f t="shared" si="129"/>
        <v>0.31242608270644601</v>
      </c>
      <c r="I1899" s="5">
        <v>12041407.68416</v>
      </c>
      <c r="J1899" s="4">
        <f t="shared" si="130"/>
        <v>-4.7149788623704891E-2</v>
      </c>
      <c r="K1899" s="5">
        <v>74116579.048289999</v>
      </c>
      <c r="L1899" s="5">
        <v>83014192.484510005</v>
      </c>
      <c r="M1899" s="4">
        <f t="shared" si="131"/>
        <v>0.12004889527379348</v>
      </c>
    </row>
    <row r="1900" spans="1:13" x14ac:dyDescent="0.2">
      <c r="C1900" s="2"/>
      <c r="D1900" s="2"/>
      <c r="E1900" s="3" t="str">
        <f t="shared" ref="E1900:E1919" si="132">IF(C1900=0,"",(D1900/C1900-1))</f>
        <v/>
      </c>
      <c r="F1900" s="2"/>
      <c r="G1900" s="2"/>
      <c r="H1900" s="3" t="str">
        <f t="shared" ref="H1900:H1919" si="133">IF(F1900=0,"",(G1900/F1900-1))</f>
        <v/>
      </c>
      <c r="I1900" s="2"/>
      <c r="J1900" s="3" t="str">
        <f t="shared" ref="J1900:J1919" si="134">IF(I1900=0,"",(G1900/I1900-1))</f>
        <v/>
      </c>
      <c r="K1900" s="2"/>
      <c r="L1900" s="2"/>
      <c r="M1900" s="3" t="str">
        <f t="shared" ref="M1900:M1919" si="135">IF(K1900=0,"",(L1900/K1900-1))</f>
        <v/>
      </c>
    </row>
    <row r="1901" spans="1:13" x14ac:dyDescent="0.2">
      <c r="C1901" s="2"/>
      <c r="D1901" s="2"/>
      <c r="E1901" s="3" t="str">
        <f t="shared" si="132"/>
        <v/>
      </c>
      <c r="F1901" s="2"/>
      <c r="G1901" s="2"/>
      <c r="H1901" s="3" t="str">
        <f t="shared" si="133"/>
        <v/>
      </c>
      <c r="I1901" s="2"/>
      <c r="J1901" s="3" t="str">
        <f t="shared" si="134"/>
        <v/>
      </c>
      <c r="K1901" s="2"/>
      <c r="L1901" s="2"/>
      <c r="M1901" s="3" t="str">
        <f t="shared" si="135"/>
        <v/>
      </c>
    </row>
    <row r="1902" spans="1:13" x14ac:dyDescent="0.2">
      <c r="C1902" s="2"/>
      <c r="D1902" s="2"/>
      <c r="E1902" s="3" t="str">
        <f t="shared" si="132"/>
        <v/>
      </c>
      <c r="F1902" s="2"/>
      <c r="G1902" s="2"/>
      <c r="H1902" s="3" t="str">
        <f t="shared" si="133"/>
        <v/>
      </c>
      <c r="I1902" s="2"/>
      <c r="J1902" s="3" t="str">
        <f t="shared" si="134"/>
        <v/>
      </c>
      <c r="K1902" s="2"/>
      <c r="L1902" s="2"/>
      <c r="M1902" s="3" t="str">
        <f t="shared" si="135"/>
        <v/>
      </c>
    </row>
    <row r="1903" spans="1:13" x14ac:dyDescent="0.2">
      <c r="C1903" s="2"/>
      <c r="D1903" s="2"/>
      <c r="E1903" s="3" t="str">
        <f t="shared" si="132"/>
        <v/>
      </c>
      <c r="F1903" s="2"/>
      <c r="G1903" s="2"/>
      <c r="H1903" s="3" t="str">
        <f t="shared" si="133"/>
        <v/>
      </c>
      <c r="I1903" s="2"/>
      <c r="J1903" s="3" t="str">
        <f t="shared" si="134"/>
        <v/>
      </c>
      <c r="K1903" s="2"/>
      <c r="L1903" s="2"/>
      <c r="M1903" s="3" t="str">
        <f t="shared" si="135"/>
        <v/>
      </c>
    </row>
    <row r="1904" spans="1:13" x14ac:dyDescent="0.2">
      <c r="C1904" s="2"/>
      <c r="D1904" s="2"/>
      <c r="E1904" s="3" t="str">
        <f t="shared" si="132"/>
        <v/>
      </c>
      <c r="F1904" s="2"/>
      <c r="G1904" s="2"/>
      <c r="H1904" s="3" t="str">
        <f t="shared" si="133"/>
        <v/>
      </c>
      <c r="I1904" s="2"/>
      <c r="J1904" s="3" t="str">
        <f t="shared" si="134"/>
        <v/>
      </c>
      <c r="K1904" s="2"/>
      <c r="L1904" s="2"/>
      <c r="M1904" s="3" t="str">
        <f t="shared" si="135"/>
        <v/>
      </c>
    </row>
    <row r="1905" spans="3:13" x14ac:dyDescent="0.2">
      <c r="C1905" s="2"/>
      <c r="D1905" s="2"/>
      <c r="E1905" s="3" t="str">
        <f t="shared" si="132"/>
        <v/>
      </c>
      <c r="F1905" s="2"/>
      <c r="G1905" s="2"/>
      <c r="H1905" s="3" t="str">
        <f t="shared" si="133"/>
        <v/>
      </c>
      <c r="I1905" s="2"/>
      <c r="J1905" s="3" t="str">
        <f t="shared" si="134"/>
        <v/>
      </c>
      <c r="K1905" s="2"/>
      <c r="L1905" s="2"/>
      <c r="M1905" s="3" t="str">
        <f t="shared" si="135"/>
        <v/>
      </c>
    </row>
    <row r="1906" spans="3:13" x14ac:dyDescent="0.2">
      <c r="C1906" s="2"/>
      <c r="D1906" s="2"/>
      <c r="E1906" s="3" t="str">
        <f t="shared" si="132"/>
        <v/>
      </c>
      <c r="F1906" s="2"/>
      <c r="G1906" s="2"/>
      <c r="H1906" s="3" t="str">
        <f t="shared" si="133"/>
        <v/>
      </c>
      <c r="I1906" s="2"/>
      <c r="J1906" s="3" t="str">
        <f t="shared" si="134"/>
        <v/>
      </c>
      <c r="K1906" s="2"/>
      <c r="L1906" s="2"/>
      <c r="M1906" s="3" t="str">
        <f t="shared" si="135"/>
        <v/>
      </c>
    </row>
    <row r="1907" spans="3:13" x14ac:dyDescent="0.2">
      <c r="C1907" s="2"/>
      <c r="D1907" s="2"/>
      <c r="E1907" s="3" t="str">
        <f t="shared" si="132"/>
        <v/>
      </c>
      <c r="F1907" s="2"/>
      <c r="G1907" s="2"/>
      <c r="H1907" s="3" t="str">
        <f t="shared" si="133"/>
        <v/>
      </c>
      <c r="I1907" s="2"/>
      <c r="J1907" s="3" t="str">
        <f t="shared" si="134"/>
        <v/>
      </c>
      <c r="K1907" s="2"/>
      <c r="L1907" s="2"/>
      <c r="M1907" s="3" t="str">
        <f t="shared" si="135"/>
        <v/>
      </c>
    </row>
    <row r="1908" spans="3:13" x14ac:dyDescent="0.2">
      <c r="C1908" s="2"/>
      <c r="D1908" s="2"/>
      <c r="E1908" s="3" t="str">
        <f t="shared" si="132"/>
        <v/>
      </c>
      <c r="F1908" s="2"/>
      <c r="G1908" s="2"/>
      <c r="H1908" s="3" t="str">
        <f t="shared" si="133"/>
        <v/>
      </c>
      <c r="I1908" s="2"/>
      <c r="J1908" s="3" t="str">
        <f t="shared" si="134"/>
        <v/>
      </c>
      <c r="K1908" s="2"/>
      <c r="L1908" s="2"/>
      <c r="M1908" s="3" t="str">
        <f t="shared" si="135"/>
        <v/>
      </c>
    </row>
    <row r="1909" spans="3:13" x14ac:dyDescent="0.2">
      <c r="C1909" s="2"/>
      <c r="D1909" s="2"/>
      <c r="E1909" s="3" t="str">
        <f t="shared" si="132"/>
        <v/>
      </c>
      <c r="F1909" s="2"/>
      <c r="G1909" s="2"/>
      <c r="H1909" s="3" t="str">
        <f t="shared" si="133"/>
        <v/>
      </c>
      <c r="I1909" s="2"/>
      <c r="J1909" s="3" t="str">
        <f t="shared" si="134"/>
        <v/>
      </c>
      <c r="K1909" s="2"/>
      <c r="L1909" s="2"/>
      <c r="M1909" s="3" t="str">
        <f t="shared" si="135"/>
        <v/>
      </c>
    </row>
    <row r="1910" spans="3:13" x14ac:dyDescent="0.2">
      <c r="C1910" s="2"/>
      <c r="D1910" s="2"/>
      <c r="E1910" s="3" t="str">
        <f t="shared" si="132"/>
        <v/>
      </c>
      <c r="F1910" s="2"/>
      <c r="G1910" s="2"/>
      <c r="H1910" s="3" t="str">
        <f t="shared" si="133"/>
        <v/>
      </c>
      <c r="I1910" s="2"/>
      <c r="J1910" s="3" t="str">
        <f t="shared" si="134"/>
        <v/>
      </c>
      <c r="K1910" s="2"/>
      <c r="L1910" s="2"/>
      <c r="M1910" s="3" t="str">
        <f t="shared" si="135"/>
        <v/>
      </c>
    </row>
    <row r="1911" spans="3:13" x14ac:dyDescent="0.2">
      <c r="C1911" s="2"/>
      <c r="D1911" s="2"/>
      <c r="E1911" s="3" t="str">
        <f t="shared" si="132"/>
        <v/>
      </c>
      <c r="F1911" s="2"/>
      <c r="G1911" s="2"/>
      <c r="H1911" s="3" t="str">
        <f t="shared" si="133"/>
        <v/>
      </c>
      <c r="I1911" s="2"/>
      <c r="J1911" s="3" t="str">
        <f t="shared" si="134"/>
        <v/>
      </c>
      <c r="K1911" s="2"/>
      <c r="L1911" s="2"/>
      <c r="M1911" s="3" t="str">
        <f t="shared" si="135"/>
        <v/>
      </c>
    </row>
    <row r="1912" spans="3:13" x14ac:dyDescent="0.2">
      <c r="C1912" s="2"/>
      <c r="D1912" s="2"/>
      <c r="E1912" s="3" t="str">
        <f t="shared" si="132"/>
        <v/>
      </c>
      <c r="F1912" s="2"/>
      <c r="G1912" s="2"/>
      <c r="H1912" s="3" t="str">
        <f t="shared" si="133"/>
        <v/>
      </c>
      <c r="I1912" s="2"/>
      <c r="J1912" s="3" t="str">
        <f t="shared" si="134"/>
        <v/>
      </c>
      <c r="K1912" s="2"/>
      <c r="L1912" s="2"/>
      <c r="M1912" s="3" t="str">
        <f t="shared" si="135"/>
        <v/>
      </c>
    </row>
    <row r="1913" spans="3:13" x14ac:dyDescent="0.2">
      <c r="C1913" s="2"/>
      <c r="D1913" s="2"/>
      <c r="E1913" s="3" t="str">
        <f t="shared" si="132"/>
        <v/>
      </c>
      <c r="F1913" s="2"/>
      <c r="G1913" s="2"/>
      <c r="H1913" s="3" t="str">
        <f t="shared" si="133"/>
        <v/>
      </c>
      <c r="I1913" s="2"/>
      <c r="J1913" s="3" t="str">
        <f t="shared" si="134"/>
        <v/>
      </c>
      <c r="K1913" s="2"/>
      <c r="L1913" s="2"/>
      <c r="M1913" s="3" t="str">
        <f t="shared" si="135"/>
        <v/>
      </c>
    </row>
    <row r="1914" spans="3:13" x14ac:dyDescent="0.2">
      <c r="C1914" s="2"/>
      <c r="D1914" s="2"/>
      <c r="E1914" s="3" t="str">
        <f t="shared" si="132"/>
        <v/>
      </c>
      <c r="F1914" s="2"/>
      <c r="G1914" s="2"/>
      <c r="H1914" s="3" t="str">
        <f t="shared" si="133"/>
        <v/>
      </c>
      <c r="I1914" s="2"/>
      <c r="J1914" s="3" t="str">
        <f t="shared" si="134"/>
        <v/>
      </c>
      <c r="K1914" s="2"/>
      <c r="L1914" s="2"/>
      <c r="M1914" s="3" t="str">
        <f t="shared" si="135"/>
        <v/>
      </c>
    </row>
    <row r="1915" spans="3:13" x14ac:dyDescent="0.2">
      <c r="C1915" s="2"/>
      <c r="D1915" s="2"/>
      <c r="E1915" s="3" t="str">
        <f t="shared" si="132"/>
        <v/>
      </c>
      <c r="F1915" s="2"/>
      <c r="G1915" s="2"/>
      <c r="H1915" s="3" t="str">
        <f t="shared" si="133"/>
        <v/>
      </c>
      <c r="I1915" s="2"/>
      <c r="J1915" s="3" t="str">
        <f t="shared" si="134"/>
        <v/>
      </c>
      <c r="K1915" s="2"/>
      <c r="L1915" s="2"/>
      <c r="M1915" s="3" t="str">
        <f t="shared" si="135"/>
        <v/>
      </c>
    </row>
    <row r="1916" spans="3:13" x14ac:dyDescent="0.2">
      <c r="C1916" s="2"/>
      <c r="D1916" s="2"/>
      <c r="E1916" s="3" t="str">
        <f t="shared" si="132"/>
        <v/>
      </c>
      <c r="F1916" s="2"/>
      <c r="G1916" s="2"/>
      <c r="H1916" s="3" t="str">
        <f t="shared" si="133"/>
        <v/>
      </c>
      <c r="I1916" s="2"/>
      <c r="J1916" s="3" t="str">
        <f t="shared" si="134"/>
        <v/>
      </c>
      <c r="K1916" s="2"/>
      <c r="L1916" s="2"/>
      <c r="M1916" s="3" t="str">
        <f t="shared" si="135"/>
        <v/>
      </c>
    </row>
    <row r="1917" spans="3:13" x14ac:dyDescent="0.2">
      <c r="C1917" s="2"/>
      <c r="D1917" s="2"/>
      <c r="E1917" s="3" t="str">
        <f t="shared" si="132"/>
        <v/>
      </c>
      <c r="F1917" s="2"/>
      <c r="G1917" s="2"/>
      <c r="H1917" s="3" t="str">
        <f t="shared" si="133"/>
        <v/>
      </c>
      <c r="I1917" s="2"/>
      <c r="J1917" s="3" t="str">
        <f t="shared" si="134"/>
        <v/>
      </c>
      <c r="K1917" s="2"/>
      <c r="L1917" s="2"/>
      <c r="M1917" s="3" t="str">
        <f t="shared" si="135"/>
        <v/>
      </c>
    </row>
    <row r="1918" spans="3:13" x14ac:dyDescent="0.2">
      <c r="C1918" s="2"/>
      <c r="D1918" s="2"/>
      <c r="E1918" s="3" t="str">
        <f t="shared" si="132"/>
        <v/>
      </c>
      <c r="F1918" s="2"/>
      <c r="G1918" s="2"/>
      <c r="H1918" s="3" t="str">
        <f t="shared" si="133"/>
        <v/>
      </c>
      <c r="I1918" s="2"/>
      <c r="J1918" s="3" t="str">
        <f t="shared" si="134"/>
        <v/>
      </c>
      <c r="K1918" s="2"/>
      <c r="L1918" s="2"/>
      <c r="M1918" s="3" t="str">
        <f t="shared" si="135"/>
        <v/>
      </c>
    </row>
    <row r="1919" spans="3:13" x14ac:dyDescent="0.2">
      <c r="C1919" s="2"/>
      <c r="D1919" s="2"/>
      <c r="E1919" s="3" t="str">
        <f t="shared" si="132"/>
        <v/>
      </c>
      <c r="F1919" s="2"/>
      <c r="G1919" s="2"/>
      <c r="H1919" s="3" t="str">
        <f t="shared" si="133"/>
        <v/>
      </c>
      <c r="I1919" s="2"/>
      <c r="J1919" s="3" t="str">
        <f t="shared" si="134"/>
        <v/>
      </c>
      <c r="K1919" s="2"/>
      <c r="L1919" s="2"/>
      <c r="M1919" s="3" t="str">
        <f t="shared" si="135"/>
        <v/>
      </c>
    </row>
    <row r="1920" spans="3:13" x14ac:dyDescent="0.2">
      <c r="C1920" s="2"/>
      <c r="D1920" s="2"/>
      <c r="E1920" s="3" t="str">
        <f t="shared" ref="E1920:E1983" si="136">IF(C1920=0,"",(D1920/C1920-1))</f>
        <v/>
      </c>
      <c r="F1920" s="2"/>
      <c r="G1920" s="2"/>
      <c r="H1920" s="3" t="str">
        <f t="shared" ref="H1920:H1983" si="137">IF(F1920=0,"",(G1920/F1920-1))</f>
        <v/>
      </c>
      <c r="I1920" s="2"/>
      <c r="J1920" s="3" t="str">
        <f t="shared" ref="J1920:J1983" si="138">IF(I1920=0,"",(G1920/I1920-1))</f>
        <v/>
      </c>
      <c r="K1920" s="2"/>
      <c r="L1920" s="2"/>
      <c r="M1920" s="3" t="str">
        <f t="shared" ref="M1920:M1983" si="139">IF(K1920=0,"",(L1920/K1920-1))</f>
        <v/>
      </c>
    </row>
    <row r="1921" spans="3:13" x14ac:dyDescent="0.2">
      <c r="C1921" s="2"/>
      <c r="D1921" s="2"/>
      <c r="E1921" s="3" t="str">
        <f t="shared" si="136"/>
        <v/>
      </c>
      <c r="F1921" s="2"/>
      <c r="G1921" s="2"/>
      <c r="H1921" s="3" t="str">
        <f t="shared" si="137"/>
        <v/>
      </c>
      <c r="I1921" s="2"/>
      <c r="J1921" s="3" t="str">
        <f t="shared" si="138"/>
        <v/>
      </c>
      <c r="K1921" s="2"/>
      <c r="L1921" s="2"/>
      <c r="M1921" s="3" t="str">
        <f t="shared" si="139"/>
        <v/>
      </c>
    </row>
    <row r="1922" spans="3:13" x14ac:dyDescent="0.2">
      <c r="C1922" s="2"/>
      <c r="D1922" s="2"/>
      <c r="E1922" s="3" t="str">
        <f t="shared" si="136"/>
        <v/>
      </c>
      <c r="F1922" s="2"/>
      <c r="G1922" s="2"/>
      <c r="H1922" s="3" t="str">
        <f t="shared" si="137"/>
        <v/>
      </c>
      <c r="I1922" s="2"/>
      <c r="J1922" s="3" t="str">
        <f t="shared" si="138"/>
        <v/>
      </c>
      <c r="K1922" s="2"/>
      <c r="L1922" s="2"/>
      <c r="M1922" s="3" t="str">
        <f t="shared" si="139"/>
        <v/>
      </c>
    </row>
    <row r="1923" spans="3:13" x14ac:dyDescent="0.2">
      <c r="C1923" s="2"/>
      <c r="D1923" s="2"/>
      <c r="E1923" s="3" t="str">
        <f t="shared" si="136"/>
        <v/>
      </c>
      <c r="F1923" s="2"/>
      <c r="G1923" s="2"/>
      <c r="H1923" s="3" t="str">
        <f t="shared" si="137"/>
        <v/>
      </c>
      <c r="I1923" s="2"/>
      <c r="J1923" s="3" t="str">
        <f t="shared" si="138"/>
        <v/>
      </c>
      <c r="K1923" s="2"/>
      <c r="L1923" s="2"/>
      <c r="M1923" s="3" t="str">
        <f t="shared" si="139"/>
        <v/>
      </c>
    </row>
    <row r="1924" spans="3:13" x14ac:dyDescent="0.2">
      <c r="C1924" s="2"/>
      <c r="D1924" s="2"/>
      <c r="E1924" s="3" t="str">
        <f t="shared" si="136"/>
        <v/>
      </c>
      <c r="F1924" s="2"/>
      <c r="G1924" s="2"/>
      <c r="H1924" s="3" t="str">
        <f t="shared" si="137"/>
        <v/>
      </c>
      <c r="I1924" s="2"/>
      <c r="J1924" s="3" t="str">
        <f t="shared" si="138"/>
        <v/>
      </c>
      <c r="K1924" s="2"/>
      <c r="L1924" s="2"/>
      <c r="M1924" s="3" t="str">
        <f t="shared" si="139"/>
        <v/>
      </c>
    </row>
    <row r="1925" spans="3:13" x14ac:dyDescent="0.2">
      <c r="C1925" s="2"/>
      <c r="D1925" s="2"/>
      <c r="E1925" s="3" t="str">
        <f t="shared" si="136"/>
        <v/>
      </c>
      <c r="F1925" s="2"/>
      <c r="G1925" s="2"/>
      <c r="H1925" s="3" t="str">
        <f t="shared" si="137"/>
        <v/>
      </c>
      <c r="I1925" s="2"/>
      <c r="J1925" s="3" t="str">
        <f t="shared" si="138"/>
        <v/>
      </c>
      <c r="K1925" s="2"/>
      <c r="L1925" s="2"/>
      <c r="M1925" s="3" t="str">
        <f t="shared" si="139"/>
        <v/>
      </c>
    </row>
    <row r="1926" spans="3:13" x14ac:dyDescent="0.2">
      <c r="C1926" s="2"/>
      <c r="D1926" s="2"/>
      <c r="E1926" s="3" t="str">
        <f t="shared" si="136"/>
        <v/>
      </c>
      <c r="F1926" s="2"/>
      <c r="G1926" s="2"/>
      <c r="H1926" s="3" t="str">
        <f t="shared" si="137"/>
        <v/>
      </c>
      <c r="I1926" s="2"/>
      <c r="J1926" s="3" t="str">
        <f t="shared" si="138"/>
        <v/>
      </c>
      <c r="K1926" s="2"/>
      <c r="L1926" s="2"/>
      <c r="M1926" s="3" t="str">
        <f t="shared" si="139"/>
        <v/>
      </c>
    </row>
    <row r="1927" spans="3:13" x14ac:dyDescent="0.2">
      <c r="C1927" s="2"/>
      <c r="D1927" s="2"/>
      <c r="E1927" s="3" t="str">
        <f t="shared" si="136"/>
        <v/>
      </c>
      <c r="F1927" s="2"/>
      <c r="G1927" s="2"/>
      <c r="H1927" s="3" t="str">
        <f t="shared" si="137"/>
        <v/>
      </c>
      <c r="I1927" s="2"/>
      <c r="J1927" s="3" t="str">
        <f t="shared" si="138"/>
        <v/>
      </c>
      <c r="K1927" s="2"/>
      <c r="L1927" s="2"/>
      <c r="M1927" s="3" t="str">
        <f t="shared" si="139"/>
        <v/>
      </c>
    </row>
    <row r="1928" spans="3:13" x14ac:dyDescent="0.2">
      <c r="C1928" s="2"/>
      <c r="D1928" s="2"/>
      <c r="E1928" s="3" t="str">
        <f t="shared" si="136"/>
        <v/>
      </c>
      <c r="F1928" s="2"/>
      <c r="G1928" s="2"/>
      <c r="H1928" s="3" t="str">
        <f t="shared" si="137"/>
        <v/>
      </c>
      <c r="I1928" s="2"/>
      <c r="J1928" s="3" t="str">
        <f t="shared" si="138"/>
        <v/>
      </c>
      <c r="K1928" s="2"/>
      <c r="L1928" s="2"/>
      <c r="M1928" s="3" t="str">
        <f t="shared" si="139"/>
        <v/>
      </c>
    </row>
    <row r="1929" spans="3:13" x14ac:dyDescent="0.2">
      <c r="C1929" s="2"/>
      <c r="D1929" s="2"/>
      <c r="E1929" s="3" t="str">
        <f t="shared" si="136"/>
        <v/>
      </c>
      <c r="F1929" s="2"/>
      <c r="G1929" s="2"/>
      <c r="H1929" s="3" t="str">
        <f t="shared" si="137"/>
        <v/>
      </c>
      <c r="I1929" s="2"/>
      <c r="J1929" s="3" t="str">
        <f t="shared" si="138"/>
        <v/>
      </c>
      <c r="K1929" s="2"/>
      <c r="L1929" s="2"/>
      <c r="M1929" s="3" t="str">
        <f t="shared" si="139"/>
        <v/>
      </c>
    </row>
    <row r="1930" spans="3:13" x14ac:dyDescent="0.2">
      <c r="C1930" s="2"/>
      <c r="D1930" s="2"/>
      <c r="E1930" s="3" t="str">
        <f t="shared" si="136"/>
        <v/>
      </c>
      <c r="F1930" s="2"/>
      <c r="G1930" s="2"/>
      <c r="H1930" s="3" t="str">
        <f t="shared" si="137"/>
        <v/>
      </c>
      <c r="I1930" s="2"/>
      <c r="J1930" s="3" t="str">
        <f t="shared" si="138"/>
        <v/>
      </c>
      <c r="K1930" s="2"/>
      <c r="L1930" s="2"/>
      <c r="M1930" s="3" t="str">
        <f t="shared" si="139"/>
        <v/>
      </c>
    </row>
    <row r="1931" spans="3:13" x14ac:dyDescent="0.2">
      <c r="C1931" s="2"/>
      <c r="D1931" s="2"/>
      <c r="E1931" s="3" t="str">
        <f t="shared" si="136"/>
        <v/>
      </c>
      <c r="F1931" s="2"/>
      <c r="G1931" s="2"/>
      <c r="H1931" s="3" t="str">
        <f t="shared" si="137"/>
        <v/>
      </c>
      <c r="I1931" s="2"/>
      <c r="J1931" s="3" t="str">
        <f t="shared" si="138"/>
        <v/>
      </c>
      <c r="K1931" s="2"/>
      <c r="L1931" s="2"/>
      <c r="M1931" s="3" t="str">
        <f t="shared" si="139"/>
        <v/>
      </c>
    </row>
    <row r="1932" spans="3:13" x14ac:dyDescent="0.2">
      <c r="C1932" s="2"/>
      <c r="D1932" s="2"/>
      <c r="E1932" s="3" t="str">
        <f t="shared" si="136"/>
        <v/>
      </c>
      <c r="F1932" s="2"/>
      <c r="G1932" s="2"/>
      <c r="H1932" s="3" t="str">
        <f t="shared" si="137"/>
        <v/>
      </c>
      <c r="I1932" s="2"/>
      <c r="J1932" s="3" t="str">
        <f t="shared" si="138"/>
        <v/>
      </c>
      <c r="K1932" s="2"/>
      <c r="L1932" s="2"/>
      <c r="M1932" s="3" t="str">
        <f t="shared" si="139"/>
        <v/>
      </c>
    </row>
    <row r="1933" spans="3:13" x14ac:dyDescent="0.2">
      <c r="C1933" s="2"/>
      <c r="D1933" s="2"/>
      <c r="E1933" s="3" t="str">
        <f t="shared" si="136"/>
        <v/>
      </c>
      <c r="F1933" s="2"/>
      <c r="G1933" s="2"/>
      <c r="H1933" s="3" t="str">
        <f t="shared" si="137"/>
        <v/>
      </c>
      <c r="I1933" s="2"/>
      <c r="J1933" s="3" t="str">
        <f t="shared" si="138"/>
        <v/>
      </c>
      <c r="K1933" s="2"/>
      <c r="L1933" s="2"/>
      <c r="M1933" s="3" t="str">
        <f t="shared" si="139"/>
        <v/>
      </c>
    </row>
    <row r="1934" spans="3:13" x14ac:dyDescent="0.2">
      <c r="C1934" s="2"/>
      <c r="D1934" s="2"/>
      <c r="E1934" s="3" t="str">
        <f t="shared" si="136"/>
        <v/>
      </c>
      <c r="F1934" s="2"/>
      <c r="G1934" s="2"/>
      <c r="H1934" s="3" t="str">
        <f t="shared" si="137"/>
        <v/>
      </c>
      <c r="I1934" s="2"/>
      <c r="J1934" s="3" t="str">
        <f t="shared" si="138"/>
        <v/>
      </c>
      <c r="K1934" s="2"/>
      <c r="L1934" s="2"/>
      <c r="M1934" s="3" t="str">
        <f t="shared" si="139"/>
        <v/>
      </c>
    </row>
    <row r="1935" spans="3:13" x14ac:dyDescent="0.2">
      <c r="C1935" s="2"/>
      <c r="D1935" s="2"/>
      <c r="E1935" s="3" t="str">
        <f t="shared" si="136"/>
        <v/>
      </c>
      <c r="F1935" s="2"/>
      <c r="G1935" s="2"/>
      <c r="H1935" s="3" t="str">
        <f t="shared" si="137"/>
        <v/>
      </c>
      <c r="I1935" s="2"/>
      <c r="J1935" s="3" t="str">
        <f t="shared" si="138"/>
        <v/>
      </c>
      <c r="K1935" s="2"/>
      <c r="L1935" s="2"/>
      <c r="M1935" s="3" t="str">
        <f t="shared" si="139"/>
        <v/>
      </c>
    </row>
    <row r="1936" spans="3:13" x14ac:dyDescent="0.2">
      <c r="C1936" s="2"/>
      <c r="D1936" s="2"/>
      <c r="E1936" s="3" t="str">
        <f t="shared" si="136"/>
        <v/>
      </c>
      <c r="F1936" s="2"/>
      <c r="G1936" s="2"/>
      <c r="H1936" s="3" t="str">
        <f t="shared" si="137"/>
        <v/>
      </c>
      <c r="I1936" s="2"/>
      <c r="J1936" s="3" t="str">
        <f t="shared" si="138"/>
        <v/>
      </c>
      <c r="K1936" s="2"/>
      <c r="L1936" s="2"/>
      <c r="M1936" s="3" t="str">
        <f t="shared" si="139"/>
        <v/>
      </c>
    </row>
    <row r="1937" spans="3:13" x14ac:dyDescent="0.2">
      <c r="C1937" s="2"/>
      <c r="D1937" s="2"/>
      <c r="E1937" s="3" t="str">
        <f t="shared" si="136"/>
        <v/>
      </c>
      <c r="F1937" s="2"/>
      <c r="G1937" s="2"/>
      <c r="H1937" s="3" t="str">
        <f t="shared" si="137"/>
        <v/>
      </c>
      <c r="I1937" s="2"/>
      <c r="J1937" s="3" t="str">
        <f t="shared" si="138"/>
        <v/>
      </c>
      <c r="K1937" s="2"/>
      <c r="L1937" s="2"/>
      <c r="M1937" s="3" t="str">
        <f t="shared" si="139"/>
        <v/>
      </c>
    </row>
    <row r="1938" spans="3:13" x14ac:dyDescent="0.2">
      <c r="C1938" s="2"/>
      <c r="D1938" s="2"/>
      <c r="E1938" s="3" t="str">
        <f t="shared" si="136"/>
        <v/>
      </c>
      <c r="F1938" s="2"/>
      <c r="G1938" s="2"/>
      <c r="H1938" s="3" t="str">
        <f t="shared" si="137"/>
        <v/>
      </c>
      <c r="I1938" s="2"/>
      <c r="J1938" s="3" t="str">
        <f t="shared" si="138"/>
        <v/>
      </c>
      <c r="K1938" s="2"/>
      <c r="L1938" s="2"/>
      <c r="M1938" s="3" t="str">
        <f t="shared" si="139"/>
        <v/>
      </c>
    </row>
    <row r="1939" spans="3:13" x14ac:dyDescent="0.2">
      <c r="C1939" s="2"/>
      <c r="D1939" s="2"/>
      <c r="E1939" s="3" t="str">
        <f t="shared" si="136"/>
        <v/>
      </c>
      <c r="F1939" s="2"/>
      <c r="G1939" s="2"/>
      <c r="H1939" s="3" t="str">
        <f t="shared" si="137"/>
        <v/>
      </c>
      <c r="I1939" s="2"/>
      <c r="J1939" s="3" t="str">
        <f t="shared" si="138"/>
        <v/>
      </c>
      <c r="K1939" s="2"/>
      <c r="L1939" s="2"/>
      <c r="M1939" s="3" t="str">
        <f t="shared" si="139"/>
        <v/>
      </c>
    </row>
    <row r="1940" spans="3:13" x14ac:dyDescent="0.2">
      <c r="C1940" s="2"/>
      <c r="D1940" s="2"/>
      <c r="E1940" s="3" t="str">
        <f t="shared" si="136"/>
        <v/>
      </c>
      <c r="F1940" s="2"/>
      <c r="G1940" s="2"/>
      <c r="H1940" s="3" t="str">
        <f t="shared" si="137"/>
        <v/>
      </c>
      <c r="I1940" s="2"/>
      <c r="J1940" s="3" t="str">
        <f t="shared" si="138"/>
        <v/>
      </c>
      <c r="K1940" s="2"/>
      <c r="L1940" s="2"/>
      <c r="M1940" s="3" t="str">
        <f t="shared" si="139"/>
        <v/>
      </c>
    </row>
    <row r="1941" spans="3:13" x14ac:dyDescent="0.2">
      <c r="C1941" s="2"/>
      <c r="D1941" s="2"/>
      <c r="E1941" s="3" t="str">
        <f t="shared" si="136"/>
        <v/>
      </c>
      <c r="F1941" s="2"/>
      <c r="G1941" s="2"/>
      <c r="H1941" s="3" t="str">
        <f t="shared" si="137"/>
        <v/>
      </c>
      <c r="I1941" s="2"/>
      <c r="J1941" s="3" t="str">
        <f t="shared" si="138"/>
        <v/>
      </c>
      <c r="K1941" s="2"/>
      <c r="L1941" s="2"/>
      <c r="M1941" s="3" t="str">
        <f t="shared" si="139"/>
        <v/>
      </c>
    </row>
    <row r="1942" spans="3:13" x14ac:dyDescent="0.2">
      <c r="C1942" s="2"/>
      <c r="D1942" s="2"/>
      <c r="E1942" s="3" t="str">
        <f t="shared" si="136"/>
        <v/>
      </c>
      <c r="F1942" s="2"/>
      <c r="G1942" s="2"/>
      <c r="H1942" s="3" t="str">
        <f t="shared" si="137"/>
        <v/>
      </c>
      <c r="I1942" s="2"/>
      <c r="J1942" s="3" t="str">
        <f t="shared" si="138"/>
        <v/>
      </c>
      <c r="K1942" s="2"/>
      <c r="L1942" s="2"/>
      <c r="M1942" s="3" t="str">
        <f t="shared" si="139"/>
        <v/>
      </c>
    </row>
    <row r="1943" spans="3:13" x14ac:dyDescent="0.2">
      <c r="C1943" s="2"/>
      <c r="D1943" s="2"/>
      <c r="E1943" s="3" t="str">
        <f t="shared" si="136"/>
        <v/>
      </c>
      <c r="F1943" s="2"/>
      <c r="G1943" s="2"/>
      <c r="H1943" s="3" t="str">
        <f t="shared" si="137"/>
        <v/>
      </c>
      <c r="I1943" s="2"/>
      <c r="J1943" s="3" t="str">
        <f t="shared" si="138"/>
        <v/>
      </c>
      <c r="K1943" s="2"/>
      <c r="L1943" s="2"/>
      <c r="M1943" s="3" t="str">
        <f t="shared" si="139"/>
        <v/>
      </c>
    </row>
    <row r="1944" spans="3:13" x14ac:dyDescent="0.2">
      <c r="C1944" s="2"/>
      <c r="D1944" s="2"/>
      <c r="E1944" s="3" t="str">
        <f t="shared" si="136"/>
        <v/>
      </c>
      <c r="F1944" s="2"/>
      <c r="G1944" s="2"/>
      <c r="H1944" s="3" t="str">
        <f t="shared" si="137"/>
        <v/>
      </c>
      <c r="I1944" s="2"/>
      <c r="J1944" s="3" t="str">
        <f t="shared" si="138"/>
        <v/>
      </c>
      <c r="K1944" s="2"/>
      <c r="L1944" s="2"/>
      <c r="M1944" s="3" t="str">
        <f t="shared" si="139"/>
        <v/>
      </c>
    </row>
    <row r="1945" spans="3:13" x14ac:dyDescent="0.2">
      <c r="C1945" s="2"/>
      <c r="D1945" s="2"/>
      <c r="E1945" s="3" t="str">
        <f t="shared" si="136"/>
        <v/>
      </c>
      <c r="F1945" s="2"/>
      <c r="G1945" s="2"/>
      <c r="H1945" s="3" t="str">
        <f t="shared" si="137"/>
        <v/>
      </c>
      <c r="I1945" s="2"/>
      <c r="J1945" s="3" t="str">
        <f t="shared" si="138"/>
        <v/>
      </c>
      <c r="K1945" s="2"/>
      <c r="L1945" s="2"/>
      <c r="M1945" s="3" t="str">
        <f t="shared" si="139"/>
        <v/>
      </c>
    </row>
    <row r="1946" spans="3:13" x14ac:dyDescent="0.2">
      <c r="C1946" s="2"/>
      <c r="D1946" s="2"/>
      <c r="E1946" s="3" t="str">
        <f t="shared" si="136"/>
        <v/>
      </c>
      <c r="F1946" s="2"/>
      <c r="G1946" s="2"/>
      <c r="H1946" s="3" t="str">
        <f t="shared" si="137"/>
        <v/>
      </c>
      <c r="I1946" s="2"/>
      <c r="J1946" s="3" t="str">
        <f t="shared" si="138"/>
        <v/>
      </c>
      <c r="K1946" s="2"/>
      <c r="L1946" s="2"/>
      <c r="M1946" s="3" t="str">
        <f t="shared" si="139"/>
        <v/>
      </c>
    </row>
    <row r="1947" spans="3:13" x14ac:dyDescent="0.2">
      <c r="C1947" s="2"/>
      <c r="D1947" s="2"/>
      <c r="E1947" s="3" t="str">
        <f t="shared" si="136"/>
        <v/>
      </c>
      <c r="F1947" s="2"/>
      <c r="G1947" s="2"/>
      <c r="H1947" s="3" t="str">
        <f t="shared" si="137"/>
        <v/>
      </c>
      <c r="I1947" s="2"/>
      <c r="J1947" s="3" t="str">
        <f t="shared" si="138"/>
        <v/>
      </c>
      <c r="K1947" s="2"/>
      <c r="L1947" s="2"/>
      <c r="M1947" s="3" t="str">
        <f t="shared" si="139"/>
        <v/>
      </c>
    </row>
    <row r="1948" spans="3:13" x14ac:dyDescent="0.2">
      <c r="C1948" s="2"/>
      <c r="D1948" s="2"/>
      <c r="E1948" s="3" t="str">
        <f t="shared" si="136"/>
        <v/>
      </c>
      <c r="F1948" s="2"/>
      <c r="G1948" s="2"/>
      <c r="H1948" s="3" t="str">
        <f t="shared" si="137"/>
        <v/>
      </c>
      <c r="I1948" s="2"/>
      <c r="J1948" s="3" t="str">
        <f t="shared" si="138"/>
        <v/>
      </c>
      <c r="K1948" s="2"/>
      <c r="L1948" s="2"/>
      <c r="M1948" s="3" t="str">
        <f t="shared" si="139"/>
        <v/>
      </c>
    </row>
    <row r="1949" spans="3:13" x14ac:dyDescent="0.2">
      <c r="C1949" s="2"/>
      <c r="D1949" s="2"/>
      <c r="E1949" s="3" t="str">
        <f t="shared" si="136"/>
        <v/>
      </c>
      <c r="F1949" s="2"/>
      <c r="G1949" s="2"/>
      <c r="H1949" s="3" t="str">
        <f t="shared" si="137"/>
        <v/>
      </c>
      <c r="I1949" s="2"/>
      <c r="J1949" s="3" t="str">
        <f t="shared" si="138"/>
        <v/>
      </c>
      <c r="K1949" s="2"/>
      <c r="L1949" s="2"/>
      <c r="M1949" s="3" t="str">
        <f t="shared" si="139"/>
        <v/>
      </c>
    </row>
    <row r="1950" spans="3:13" x14ac:dyDescent="0.2">
      <c r="C1950" s="2"/>
      <c r="D1950" s="2"/>
      <c r="E1950" s="3" t="str">
        <f t="shared" si="136"/>
        <v/>
      </c>
      <c r="F1950" s="2"/>
      <c r="G1950" s="2"/>
      <c r="H1950" s="3" t="str">
        <f t="shared" si="137"/>
        <v/>
      </c>
      <c r="I1950" s="2"/>
      <c r="J1950" s="3" t="str">
        <f t="shared" si="138"/>
        <v/>
      </c>
      <c r="K1950" s="2"/>
      <c r="L1950" s="2"/>
      <c r="M1950" s="3" t="str">
        <f t="shared" si="139"/>
        <v/>
      </c>
    </row>
    <row r="1951" spans="3:13" x14ac:dyDescent="0.2">
      <c r="C1951" s="2"/>
      <c r="D1951" s="2"/>
      <c r="E1951" s="3" t="str">
        <f t="shared" si="136"/>
        <v/>
      </c>
      <c r="F1951" s="2"/>
      <c r="G1951" s="2"/>
      <c r="H1951" s="3" t="str">
        <f t="shared" si="137"/>
        <v/>
      </c>
      <c r="I1951" s="2"/>
      <c r="J1951" s="3" t="str">
        <f t="shared" si="138"/>
        <v/>
      </c>
      <c r="K1951" s="2"/>
      <c r="L1951" s="2"/>
      <c r="M1951" s="3" t="str">
        <f t="shared" si="139"/>
        <v/>
      </c>
    </row>
    <row r="1952" spans="3:13" x14ac:dyDescent="0.2">
      <c r="C1952" s="2"/>
      <c r="D1952" s="2"/>
      <c r="E1952" s="3" t="str">
        <f t="shared" si="136"/>
        <v/>
      </c>
      <c r="F1952" s="2"/>
      <c r="G1952" s="2"/>
      <c r="H1952" s="3" t="str">
        <f t="shared" si="137"/>
        <v/>
      </c>
      <c r="I1952" s="2"/>
      <c r="J1952" s="3" t="str">
        <f t="shared" si="138"/>
        <v/>
      </c>
      <c r="K1952" s="2"/>
      <c r="L1952" s="2"/>
      <c r="M1952" s="3" t="str">
        <f t="shared" si="139"/>
        <v/>
      </c>
    </row>
    <row r="1953" spans="3:13" x14ac:dyDescent="0.2">
      <c r="C1953" s="2"/>
      <c r="D1953" s="2"/>
      <c r="E1953" s="3" t="str">
        <f t="shared" si="136"/>
        <v/>
      </c>
      <c r="F1953" s="2"/>
      <c r="G1953" s="2"/>
      <c r="H1953" s="3" t="str">
        <f t="shared" si="137"/>
        <v/>
      </c>
      <c r="I1953" s="2"/>
      <c r="J1953" s="3" t="str">
        <f t="shared" si="138"/>
        <v/>
      </c>
      <c r="K1953" s="2"/>
      <c r="L1953" s="2"/>
      <c r="M1953" s="3" t="str">
        <f t="shared" si="139"/>
        <v/>
      </c>
    </row>
    <row r="1954" spans="3:13" x14ac:dyDescent="0.2">
      <c r="C1954" s="2"/>
      <c r="D1954" s="2"/>
      <c r="E1954" s="3" t="str">
        <f t="shared" si="136"/>
        <v/>
      </c>
      <c r="F1954" s="2"/>
      <c r="G1954" s="2"/>
      <c r="H1954" s="3" t="str">
        <f t="shared" si="137"/>
        <v/>
      </c>
      <c r="I1954" s="2"/>
      <c r="J1954" s="3" t="str">
        <f t="shared" si="138"/>
        <v/>
      </c>
      <c r="K1954" s="2"/>
      <c r="L1954" s="2"/>
      <c r="M1954" s="3" t="str">
        <f t="shared" si="139"/>
        <v/>
      </c>
    </row>
    <row r="1955" spans="3:13" x14ac:dyDescent="0.2">
      <c r="C1955" s="2"/>
      <c r="D1955" s="2"/>
      <c r="E1955" s="3" t="str">
        <f t="shared" si="136"/>
        <v/>
      </c>
      <c r="F1955" s="2"/>
      <c r="G1955" s="2"/>
      <c r="H1955" s="3" t="str">
        <f t="shared" si="137"/>
        <v/>
      </c>
      <c r="I1955" s="2"/>
      <c r="J1955" s="3" t="str">
        <f t="shared" si="138"/>
        <v/>
      </c>
      <c r="K1955" s="2"/>
      <c r="L1955" s="2"/>
      <c r="M1955" s="3" t="str">
        <f t="shared" si="139"/>
        <v/>
      </c>
    </row>
    <row r="1956" spans="3:13" x14ac:dyDescent="0.2">
      <c r="C1956" s="2"/>
      <c r="D1956" s="2"/>
      <c r="E1956" s="3" t="str">
        <f t="shared" si="136"/>
        <v/>
      </c>
      <c r="F1956" s="2"/>
      <c r="G1956" s="2"/>
      <c r="H1956" s="3" t="str">
        <f t="shared" si="137"/>
        <v/>
      </c>
      <c r="I1956" s="2"/>
      <c r="J1956" s="3" t="str">
        <f t="shared" si="138"/>
        <v/>
      </c>
      <c r="K1956" s="2"/>
      <c r="L1956" s="2"/>
      <c r="M1956" s="3" t="str">
        <f t="shared" si="139"/>
        <v/>
      </c>
    </row>
    <row r="1957" spans="3:13" x14ac:dyDescent="0.2">
      <c r="C1957" s="2"/>
      <c r="D1957" s="2"/>
      <c r="E1957" s="3" t="str">
        <f t="shared" si="136"/>
        <v/>
      </c>
      <c r="F1957" s="2"/>
      <c r="G1957" s="2"/>
      <c r="H1957" s="3" t="str">
        <f t="shared" si="137"/>
        <v/>
      </c>
      <c r="I1957" s="2"/>
      <c r="J1957" s="3" t="str">
        <f t="shared" si="138"/>
        <v/>
      </c>
      <c r="K1957" s="2"/>
      <c r="L1957" s="2"/>
      <c r="M1957" s="3" t="str">
        <f t="shared" si="139"/>
        <v/>
      </c>
    </row>
    <row r="1958" spans="3:13" x14ac:dyDescent="0.2">
      <c r="C1958" s="2"/>
      <c r="D1958" s="2"/>
      <c r="E1958" s="3" t="str">
        <f t="shared" si="136"/>
        <v/>
      </c>
      <c r="F1958" s="2"/>
      <c r="G1958" s="2"/>
      <c r="H1958" s="3" t="str">
        <f t="shared" si="137"/>
        <v/>
      </c>
      <c r="I1958" s="2"/>
      <c r="J1958" s="3" t="str">
        <f t="shared" si="138"/>
        <v/>
      </c>
      <c r="K1958" s="2"/>
      <c r="L1958" s="2"/>
      <c r="M1958" s="3" t="str">
        <f t="shared" si="139"/>
        <v/>
      </c>
    </row>
    <row r="1959" spans="3:13" x14ac:dyDescent="0.2">
      <c r="C1959" s="2"/>
      <c r="D1959" s="2"/>
      <c r="E1959" s="3" t="str">
        <f t="shared" si="136"/>
        <v/>
      </c>
      <c r="F1959" s="2"/>
      <c r="G1959" s="2"/>
      <c r="H1959" s="3" t="str">
        <f t="shared" si="137"/>
        <v/>
      </c>
      <c r="I1959" s="2"/>
      <c r="J1959" s="3" t="str">
        <f t="shared" si="138"/>
        <v/>
      </c>
      <c r="K1959" s="2"/>
      <c r="L1959" s="2"/>
      <c r="M1959" s="3" t="str">
        <f t="shared" si="139"/>
        <v/>
      </c>
    </row>
    <row r="1960" spans="3:13" x14ac:dyDescent="0.2">
      <c r="C1960" s="2"/>
      <c r="D1960" s="2"/>
      <c r="E1960" s="3" t="str">
        <f t="shared" si="136"/>
        <v/>
      </c>
      <c r="F1960" s="2"/>
      <c r="G1960" s="2"/>
      <c r="H1960" s="3" t="str">
        <f t="shared" si="137"/>
        <v/>
      </c>
      <c r="I1960" s="2"/>
      <c r="J1960" s="3" t="str">
        <f t="shared" si="138"/>
        <v/>
      </c>
      <c r="K1960" s="2"/>
      <c r="L1960" s="2"/>
      <c r="M1960" s="3" t="str">
        <f t="shared" si="139"/>
        <v/>
      </c>
    </row>
    <row r="1961" spans="3:13" x14ac:dyDescent="0.2">
      <c r="C1961" s="2"/>
      <c r="D1961" s="2"/>
      <c r="E1961" s="3" t="str">
        <f t="shared" si="136"/>
        <v/>
      </c>
      <c r="F1961" s="2"/>
      <c r="G1961" s="2"/>
      <c r="H1961" s="3" t="str">
        <f t="shared" si="137"/>
        <v/>
      </c>
      <c r="I1961" s="2"/>
      <c r="J1961" s="3" t="str">
        <f t="shared" si="138"/>
        <v/>
      </c>
      <c r="K1961" s="2"/>
      <c r="L1961" s="2"/>
      <c r="M1961" s="3" t="str">
        <f t="shared" si="139"/>
        <v/>
      </c>
    </row>
    <row r="1962" spans="3:13" x14ac:dyDescent="0.2">
      <c r="C1962" s="2"/>
      <c r="D1962" s="2"/>
      <c r="E1962" s="3" t="str">
        <f t="shared" si="136"/>
        <v/>
      </c>
      <c r="F1962" s="2"/>
      <c r="G1962" s="2"/>
      <c r="H1962" s="3" t="str">
        <f t="shared" si="137"/>
        <v/>
      </c>
      <c r="I1962" s="2"/>
      <c r="J1962" s="3" t="str">
        <f t="shared" si="138"/>
        <v/>
      </c>
      <c r="K1962" s="2"/>
      <c r="L1962" s="2"/>
      <c r="M1962" s="3" t="str">
        <f t="shared" si="139"/>
        <v/>
      </c>
    </row>
    <row r="1963" spans="3:13" x14ac:dyDescent="0.2">
      <c r="C1963" s="2"/>
      <c r="D1963" s="2"/>
      <c r="E1963" s="3" t="str">
        <f t="shared" si="136"/>
        <v/>
      </c>
      <c r="F1963" s="2"/>
      <c r="G1963" s="2"/>
      <c r="H1963" s="3" t="str">
        <f t="shared" si="137"/>
        <v/>
      </c>
      <c r="I1963" s="2"/>
      <c r="J1963" s="3" t="str">
        <f t="shared" si="138"/>
        <v/>
      </c>
      <c r="K1963" s="2"/>
      <c r="L1963" s="2"/>
      <c r="M1963" s="3" t="str">
        <f t="shared" si="139"/>
        <v/>
      </c>
    </row>
    <row r="1964" spans="3:13" x14ac:dyDescent="0.2">
      <c r="C1964" s="2"/>
      <c r="D1964" s="2"/>
      <c r="E1964" s="3" t="str">
        <f t="shared" si="136"/>
        <v/>
      </c>
      <c r="F1964" s="2"/>
      <c r="G1964" s="2"/>
      <c r="H1964" s="3" t="str">
        <f t="shared" si="137"/>
        <v/>
      </c>
      <c r="I1964" s="2"/>
      <c r="J1964" s="3" t="str">
        <f t="shared" si="138"/>
        <v/>
      </c>
      <c r="K1964" s="2"/>
      <c r="L1964" s="2"/>
      <c r="M1964" s="3" t="str">
        <f t="shared" si="139"/>
        <v/>
      </c>
    </row>
    <row r="1965" spans="3:13" x14ac:dyDescent="0.2">
      <c r="C1965" s="2"/>
      <c r="D1965" s="2"/>
      <c r="E1965" s="3" t="str">
        <f t="shared" si="136"/>
        <v/>
      </c>
      <c r="F1965" s="2"/>
      <c r="G1965" s="2"/>
      <c r="H1965" s="3" t="str">
        <f t="shared" si="137"/>
        <v/>
      </c>
      <c r="I1965" s="2"/>
      <c r="J1965" s="3" t="str">
        <f t="shared" si="138"/>
        <v/>
      </c>
      <c r="K1965" s="2"/>
      <c r="L1965" s="2"/>
      <c r="M1965" s="3" t="str">
        <f t="shared" si="139"/>
        <v/>
      </c>
    </row>
    <row r="1966" spans="3:13" x14ac:dyDescent="0.2">
      <c r="C1966" s="2"/>
      <c r="D1966" s="2"/>
      <c r="E1966" s="3" t="str">
        <f t="shared" si="136"/>
        <v/>
      </c>
      <c r="F1966" s="2"/>
      <c r="G1966" s="2"/>
      <c r="H1966" s="3" t="str">
        <f t="shared" si="137"/>
        <v/>
      </c>
      <c r="I1966" s="2"/>
      <c r="J1966" s="3" t="str">
        <f t="shared" si="138"/>
        <v/>
      </c>
      <c r="K1966" s="2"/>
      <c r="L1966" s="2"/>
      <c r="M1966" s="3" t="str">
        <f t="shared" si="139"/>
        <v/>
      </c>
    </row>
    <row r="1967" spans="3:13" x14ac:dyDescent="0.2">
      <c r="C1967" s="2"/>
      <c r="D1967" s="2"/>
      <c r="E1967" s="3" t="str">
        <f t="shared" si="136"/>
        <v/>
      </c>
      <c r="F1967" s="2"/>
      <c r="G1967" s="2"/>
      <c r="H1967" s="3" t="str">
        <f t="shared" si="137"/>
        <v/>
      </c>
      <c r="I1967" s="2"/>
      <c r="J1967" s="3" t="str">
        <f t="shared" si="138"/>
        <v/>
      </c>
      <c r="K1967" s="2"/>
      <c r="L1967" s="2"/>
      <c r="M1967" s="3" t="str">
        <f t="shared" si="139"/>
        <v/>
      </c>
    </row>
    <row r="1968" spans="3:13" x14ac:dyDescent="0.2">
      <c r="C1968" s="2"/>
      <c r="D1968" s="2"/>
      <c r="E1968" s="3" t="str">
        <f t="shared" si="136"/>
        <v/>
      </c>
      <c r="F1968" s="2"/>
      <c r="G1968" s="2"/>
      <c r="H1968" s="3" t="str">
        <f t="shared" si="137"/>
        <v/>
      </c>
      <c r="I1968" s="2"/>
      <c r="J1968" s="3" t="str">
        <f t="shared" si="138"/>
        <v/>
      </c>
      <c r="K1968" s="2"/>
      <c r="L1968" s="2"/>
      <c r="M1968" s="3" t="str">
        <f t="shared" si="139"/>
        <v/>
      </c>
    </row>
    <row r="1969" spans="3:13" x14ac:dyDescent="0.2">
      <c r="C1969" s="2"/>
      <c r="D1969" s="2"/>
      <c r="E1969" s="3" t="str">
        <f t="shared" si="136"/>
        <v/>
      </c>
      <c r="F1969" s="2"/>
      <c r="G1969" s="2"/>
      <c r="H1969" s="3" t="str">
        <f t="shared" si="137"/>
        <v/>
      </c>
      <c r="I1969" s="2"/>
      <c r="J1969" s="3" t="str">
        <f t="shared" si="138"/>
        <v/>
      </c>
      <c r="K1969" s="2"/>
      <c r="L1969" s="2"/>
      <c r="M1969" s="3" t="str">
        <f t="shared" si="139"/>
        <v/>
      </c>
    </row>
    <row r="1970" spans="3:13" x14ac:dyDescent="0.2">
      <c r="C1970" s="2"/>
      <c r="D1970" s="2"/>
      <c r="E1970" s="3" t="str">
        <f t="shared" si="136"/>
        <v/>
      </c>
      <c r="F1970" s="2"/>
      <c r="G1970" s="2"/>
      <c r="H1970" s="3" t="str">
        <f t="shared" si="137"/>
        <v/>
      </c>
      <c r="I1970" s="2"/>
      <c r="J1970" s="3" t="str">
        <f t="shared" si="138"/>
        <v/>
      </c>
      <c r="K1970" s="2"/>
      <c r="L1970" s="2"/>
      <c r="M1970" s="3" t="str">
        <f t="shared" si="139"/>
        <v/>
      </c>
    </row>
    <row r="1971" spans="3:13" x14ac:dyDescent="0.2">
      <c r="C1971" s="2"/>
      <c r="D1971" s="2"/>
      <c r="E1971" s="3" t="str">
        <f t="shared" si="136"/>
        <v/>
      </c>
      <c r="F1971" s="2"/>
      <c r="G1971" s="2"/>
      <c r="H1971" s="3" t="str">
        <f t="shared" si="137"/>
        <v/>
      </c>
      <c r="I1971" s="2"/>
      <c r="J1971" s="3" t="str">
        <f t="shared" si="138"/>
        <v/>
      </c>
      <c r="K1971" s="2"/>
      <c r="L1971" s="2"/>
      <c r="M1971" s="3" t="str">
        <f t="shared" si="139"/>
        <v/>
      </c>
    </row>
    <row r="1972" spans="3:13" x14ac:dyDescent="0.2">
      <c r="C1972" s="2"/>
      <c r="D1972" s="2"/>
      <c r="E1972" s="3" t="str">
        <f t="shared" si="136"/>
        <v/>
      </c>
      <c r="F1972" s="2"/>
      <c r="G1972" s="2"/>
      <c r="H1972" s="3" t="str">
        <f t="shared" si="137"/>
        <v/>
      </c>
      <c r="I1972" s="2"/>
      <c r="J1972" s="3" t="str">
        <f t="shared" si="138"/>
        <v/>
      </c>
      <c r="K1972" s="2"/>
      <c r="L1972" s="2"/>
      <c r="M1972" s="3" t="str">
        <f t="shared" si="139"/>
        <v/>
      </c>
    </row>
    <row r="1973" spans="3:13" x14ac:dyDescent="0.2">
      <c r="C1973" s="2"/>
      <c r="D1973" s="2"/>
      <c r="E1973" s="3" t="str">
        <f t="shared" si="136"/>
        <v/>
      </c>
      <c r="F1973" s="2"/>
      <c r="G1973" s="2"/>
      <c r="H1973" s="3" t="str">
        <f t="shared" si="137"/>
        <v/>
      </c>
      <c r="I1973" s="2"/>
      <c r="J1973" s="3" t="str">
        <f t="shared" si="138"/>
        <v/>
      </c>
      <c r="K1973" s="2"/>
      <c r="L1973" s="2"/>
      <c r="M1973" s="3" t="str">
        <f t="shared" si="139"/>
        <v/>
      </c>
    </row>
    <row r="1974" spans="3:13" x14ac:dyDescent="0.2">
      <c r="C1974" s="2"/>
      <c r="D1974" s="2"/>
      <c r="E1974" s="3" t="str">
        <f t="shared" si="136"/>
        <v/>
      </c>
      <c r="F1974" s="2"/>
      <c r="G1974" s="2"/>
      <c r="H1974" s="3" t="str">
        <f t="shared" si="137"/>
        <v/>
      </c>
      <c r="I1974" s="2"/>
      <c r="J1974" s="3" t="str">
        <f t="shared" si="138"/>
        <v/>
      </c>
      <c r="K1974" s="2"/>
      <c r="L1974" s="2"/>
      <c r="M1974" s="3" t="str">
        <f t="shared" si="139"/>
        <v/>
      </c>
    </row>
    <row r="1975" spans="3:13" x14ac:dyDescent="0.2">
      <c r="C1975" s="2"/>
      <c r="D1975" s="2"/>
      <c r="E1975" s="3" t="str">
        <f t="shared" si="136"/>
        <v/>
      </c>
      <c r="F1975" s="2"/>
      <c r="G1975" s="2"/>
      <c r="H1975" s="3" t="str">
        <f t="shared" si="137"/>
        <v/>
      </c>
      <c r="I1975" s="2"/>
      <c r="J1975" s="3" t="str">
        <f t="shared" si="138"/>
        <v/>
      </c>
      <c r="K1975" s="2"/>
      <c r="L1975" s="2"/>
      <c r="M1975" s="3" t="str">
        <f t="shared" si="139"/>
        <v/>
      </c>
    </row>
    <row r="1976" spans="3:13" x14ac:dyDescent="0.2">
      <c r="C1976" s="2"/>
      <c r="D1976" s="2"/>
      <c r="E1976" s="3" t="str">
        <f t="shared" si="136"/>
        <v/>
      </c>
      <c r="F1976" s="2"/>
      <c r="G1976" s="2"/>
      <c r="H1976" s="3" t="str">
        <f t="shared" si="137"/>
        <v/>
      </c>
      <c r="I1976" s="2"/>
      <c r="J1976" s="3" t="str">
        <f t="shared" si="138"/>
        <v/>
      </c>
      <c r="K1976" s="2"/>
      <c r="L1976" s="2"/>
      <c r="M1976" s="3" t="str">
        <f t="shared" si="139"/>
        <v/>
      </c>
    </row>
    <row r="1977" spans="3:13" x14ac:dyDescent="0.2">
      <c r="C1977" s="2"/>
      <c r="D1977" s="2"/>
      <c r="E1977" s="3" t="str">
        <f t="shared" si="136"/>
        <v/>
      </c>
      <c r="F1977" s="2"/>
      <c r="G1977" s="2"/>
      <c r="H1977" s="3" t="str">
        <f t="shared" si="137"/>
        <v/>
      </c>
      <c r="I1977" s="2"/>
      <c r="J1977" s="3" t="str">
        <f t="shared" si="138"/>
        <v/>
      </c>
      <c r="K1977" s="2"/>
      <c r="L1977" s="2"/>
      <c r="M1977" s="3" t="str">
        <f t="shared" si="139"/>
        <v/>
      </c>
    </row>
    <row r="1978" spans="3:13" x14ac:dyDescent="0.2">
      <c r="C1978" s="2"/>
      <c r="D1978" s="2"/>
      <c r="E1978" s="3" t="str">
        <f t="shared" si="136"/>
        <v/>
      </c>
      <c r="F1978" s="2"/>
      <c r="G1978" s="2"/>
      <c r="H1978" s="3" t="str">
        <f t="shared" si="137"/>
        <v/>
      </c>
      <c r="I1978" s="2"/>
      <c r="J1978" s="3" t="str">
        <f t="shared" si="138"/>
        <v/>
      </c>
      <c r="K1978" s="2"/>
      <c r="L1978" s="2"/>
      <c r="M1978" s="3" t="str">
        <f t="shared" si="139"/>
        <v/>
      </c>
    </row>
    <row r="1979" spans="3:13" x14ac:dyDescent="0.2">
      <c r="C1979" s="2"/>
      <c r="D1979" s="2"/>
      <c r="E1979" s="3" t="str">
        <f t="shared" si="136"/>
        <v/>
      </c>
      <c r="F1979" s="2"/>
      <c r="G1979" s="2"/>
      <c r="H1979" s="3" t="str">
        <f t="shared" si="137"/>
        <v/>
      </c>
      <c r="I1979" s="2"/>
      <c r="J1979" s="3" t="str">
        <f t="shared" si="138"/>
        <v/>
      </c>
      <c r="K1979" s="2"/>
      <c r="L1979" s="2"/>
      <c r="M1979" s="3" t="str">
        <f t="shared" si="139"/>
        <v/>
      </c>
    </row>
    <row r="1980" spans="3:13" x14ac:dyDescent="0.2">
      <c r="C1980" s="2"/>
      <c r="D1980" s="2"/>
      <c r="E1980" s="3" t="str">
        <f t="shared" si="136"/>
        <v/>
      </c>
      <c r="F1980" s="2"/>
      <c r="G1980" s="2"/>
      <c r="H1980" s="3" t="str">
        <f t="shared" si="137"/>
        <v/>
      </c>
      <c r="I1980" s="2"/>
      <c r="J1980" s="3" t="str">
        <f t="shared" si="138"/>
        <v/>
      </c>
      <c r="K1980" s="2"/>
      <c r="L1980" s="2"/>
      <c r="M1980" s="3" t="str">
        <f t="shared" si="139"/>
        <v/>
      </c>
    </row>
    <row r="1981" spans="3:13" x14ac:dyDescent="0.2">
      <c r="C1981" s="2"/>
      <c r="D1981" s="2"/>
      <c r="E1981" s="3" t="str">
        <f t="shared" si="136"/>
        <v/>
      </c>
      <c r="F1981" s="2"/>
      <c r="G1981" s="2"/>
      <c r="H1981" s="3" t="str">
        <f t="shared" si="137"/>
        <v/>
      </c>
      <c r="I1981" s="2"/>
      <c r="J1981" s="3" t="str">
        <f t="shared" si="138"/>
        <v/>
      </c>
      <c r="K1981" s="2"/>
      <c r="L1981" s="2"/>
      <c r="M1981" s="3" t="str">
        <f t="shared" si="139"/>
        <v/>
      </c>
    </row>
    <row r="1982" spans="3:13" x14ac:dyDescent="0.2">
      <c r="C1982" s="2"/>
      <c r="D1982" s="2"/>
      <c r="E1982" s="3" t="str">
        <f t="shared" si="136"/>
        <v/>
      </c>
      <c r="F1982" s="2"/>
      <c r="G1982" s="2"/>
      <c r="H1982" s="3" t="str">
        <f t="shared" si="137"/>
        <v/>
      </c>
      <c r="I1982" s="2"/>
      <c r="J1982" s="3" t="str">
        <f t="shared" si="138"/>
        <v/>
      </c>
      <c r="K1982" s="2"/>
      <c r="L1982" s="2"/>
      <c r="M1982" s="3" t="str">
        <f t="shared" si="139"/>
        <v/>
      </c>
    </row>
    <row r="1983" spans="3:13" x14ac:dyDescent="0.2">
      <c r="C1983" s="2"/>
      <c r="D1983" s="2"/>
      <c r="E1983" s="3" t="str">
        <f t="shared" si="136"/>
        <v/>
      </c>
      <c r="F1983" s="2"/>
      <c r="G1983" s="2"/>
      <c r="H1983" s="3" t="str">
        <f t="shared" si="137"/>
        <v/>
      </c>
      <c r="I1983" s="2"/>
      <c r="J1983" s="3" t="str">
        <f t="shared" si="138"/>
        <v/>
      </c>
      <c r="K1983" s="2"/>
      <c r="L1983" s="2"/>
      <c r="M1983" s="3" t="str">
        <f t="shared" si="139"/>
        <v/>
      </c>
    </row>
    <row r="1984" spans="3:13" x14ac:dyDescent="0.2">
      <c r="C1984" s="2"/>
      <c r="D1984" s="2"/>
      <c r="E1984" s="3" t="str">
        <f t="shared" ref="E1984:E2047" si="140">IF(C1984=0,"",(D1984/C1984-1))</f>
        <v/>
      </c>
      <c r="F1984" s="2"/>
      <c r="G1984" s="2"/>
      <c r="H1984" s="3" t="str">
        <f t="shared" ref="H1984:H2047" si="141">IF(F1984=0,"",(G1984/F1984-1))</f>
        <v/>
      </c>
      <c r="I1984" s="2"/>
      <c r="J1984" s="3" t="str">
        <f t="shared" ref="J1984:J2047" si="142">IF(I1984=0,"",(G1984/I1984-1))</f>
        <v/>
      </c>
      <c r="K1984" s="2"/>
      <c r="L1984" s="2"/>
      <c r="M1984" s="3" t="str">
        <f t="shared" ref="M1984:M2047" si="143">IF(K1984=0,"",(L1984/K1984-1))</f>
        <v/>
      </c>
    </row>
    <row r="1985" spans="3:13" x14ac:dyDescent="0.2">
      <c r="C1985" s="2"/>
      <c r="D1985" s="2"/>
      <c r="E1985" s="3" t="str">
        <f t="shared" si="140"/>
        <v/>
      </c>
      <c r="F1985" s="2"/>
      <c r="G1985" s="2"/>
      <c r="H1985" s="3" t="str">
        <f t="shared" si="141"/>
        <v/>
      </c>
      <c r="I1985" s="2"/>
      <c r="J1985" s="3" t="str">
        <f t="shared" si="142"/>
        <v/>
      </c>
      <c r="K1985" s="2"/>
      <c r="L1985" s="2"/>
      <c r="M1985" s="3" t="str">
        <f t="shared" si="143"/>
        <v/>
      </c>
    </row>
    <row r="1986" spans="3:13" x14ac:dyDescent="0.2">
      <c r="C1986" s="2"/>
      <c r="D1986" s="2"/>
      <c r="E1986" s="3" t="str">
        <f t="shared" si="140"/>
        <v/>
      </c>
      <c r="F1986" s="2"/>
      <c r="G1986" s="2"/>
      <c r="H1986" s="3" t="str">
        <f t="shared" si="141"/>
        <v/>
      </c>
      <c r="I1986" s="2"/>
      <c r="J1986" s="3" t="str">
        <f t="shared" si="142"/>
        <v/>
      </c>
      <c r="K1986" s="2"/>
      <c r="L1986" s="2"/>
      <c r="M1986" s="3" t="str">
        <f t="shared" si="143"/>
        <v/>
      </c>
    </row>
    <row r="1987" spans="3:13" x14ac:dyDescent="0.2">
      <c r="C1987" s="2"/>
      <c r="D1987" s="2"/>
      <c r="E1987" s="3" t="str">
        <f t="shared" si="140"/>
        <v/>
      </c>
      <c r="F1987" s="2"/>
      <c r="G1987" s="2"/>
      <c r="H1987" s="3" t="str">
        <f t="shared" si="141"/>
        <v/>
      </c>
      <c r="I1987" s="2"/>
      <c r="J1987" s="3" t="str">
        <f t="shared" si="142"/>
        <v/>
      </c>
      <c r="K1987" s="2"/>
      <c r="L1987" s="2"/>
      <c r="M1987" s="3" t="str">
        <f t="shared" si="143"/>
        <v/>
      </c>
    </row>
    <row r="1988" spans="3:13" x14ac:dyDescent="0.2">
      <c r="C1988" s="2"/>
      <c r="D1988" s="2"/>
      <c r="E1988" s="3" t="str">
        <f t="shared" si="140"/>
        <v/>
      </c>
      <c r="F1988" s="2"/>
      <c r="G1988" s="2"/>
      <c r="H1988" s="3" t="str">
        <f t="shared" si="141"/>
        <v/>
      </c>
      <c r="I1988" s="2"/>
      <c r="J1988" s="3" t="str">
        <f t="shared" si="142"/>
        <v/>
      </c>
      <c r="K1988" s="2"/>
      <c r="L1988" s="2"/>
      <c r="M1988" s="3" t="str">
        <f t="shared" si="143"/>
        <v/>
      </c>
    </row>
    <row r="1989" spans="3:13" x14ac:dyDescent="0.2">
      <c r="C1989" s="2"/>
      <c r="D1989" s="2"/>
      <c r="E1989" s="3" t="str">
        <f t="shared" si="140"/>
        <v/>
      </c>
      <c r="F1989" s="2"/>
      <c r="G1989" s="2"/>
      <c r="H1989" s="3" t="str">
        <f t="shared" si="141"/>
        <v/>
      </c>
      <c r="I1989" s="2"/>
      <c r="J1989" s="3" t="str">
        <f t="shared" si="142"/>
        <v/>
      </c>
      <c r="K1989" s="2"/>
      <c r="L1989" s="2"/>
      <c r="M1989" s="3" t="str">
        <f t="shared" si="143"/>
        <v/>
      </c>
    </row>
    <row r="1990" spans="3:13" x14ac:dyDescent="0.2">
      <c r="C1990" s="2"/>
      <c r="D1990" s="2"/>
      <c r="E1990" s="3" t="str">
        <f t="shared" si="140"/>
        <v/>
      </c>
      <c r="F1990" s="2"/>
      <c r="G1990" s="2"/>
      <c r="H1990" s="3" t="str">
        <f t="shared" si="141"/>
        <v/>
      </c>
      <c r="I1990" s="2"/>
      <c r="J1990" s="3" t="str">
        <f t="shared" si="142"/>
        <v/>
      </c>
      <c r="K1990" s="2"/>
      <c r="L1990" s="2"/>
      <c r="M1990" s="3" t="str">
        <f t="shared" si="143"/>
        <v/>
      </c>
    </row>
    <row r="1991" spans="3:13" x14ac:dyDescent="0.2">
      <c r="C1991" s="2"/>
      <c r="D1991" s="2"/>
      <c r="E1991" s="3" t="str">
        <f t="shared" si="140"/>
        <v/>
      </c>
      <c r="F1991" s="2"/>
      <c r="G1991" s="2"/>
      <c r="H1991" s="3" t="str">
        <f t="shared" si="141"/>
        <v/>
      </c>
      <c r="I1991" s="2"/>
      <c r="J1991" s="3" t="str">
        <f t="shared" si="142"/>
        <v/>
      </c>
      <c r="K1991" s="2"/>
      <c r="L1991" s="2"/>
      <c r="M1991" s="3" t="str">
        <f t="shared" si="143"/>
        <v/>
      </c>
    </row>
    <row r="1992" spans="3:13" x14ac:dyDescent="0.2">
      <c r="C1992" s="2"/>
      <c r="D1992" s="2"/>
      <c r="E1992" s="3" t="str">
        <f t="shared" si="140"/>
        <v/>
      </c>
      <c r="F1992" s="2"/>
      <c r="G1992" s="2"/>
      <c r="H1992" s="3" t="str">
        <f t="shared" si="141"/>
        <v/>
      </c>
      <c r="I1992" s="2"/>
      <c r="J1992" s="3" t="str">
        <f t="shared" si="142"/>
        <v/>
      </c>
      <c r="K1992" s="2"/>
      <c r="L1992" s="2"/>
      <c r="M1992" s="3" t="str">
        <f t="shared" si="143"/>
        <v/>
      </c>
    </row>
    <row r="1993" spans="3:13" x14ac:dyDescent="0.2">
      <c r="C1993" s="2"/>
      <c r="D1993" s="2"/>
      <c r="E1993" s="3" t="str">
        <f t="shared" si="140"/>
        <v/>
      </c>
      <c r="F1993" s="2"/>
      <c r="G1993" s="2"/>
      <c r="H1993" s="3" t="str">
        <f t="shared" si="141"/>
        <v/>
      </c>
      <c r="I1993" s="2"/>
      <c r="J1993" s="3" t="str">
        <f t="shared" si="142"/>
        <v/>
      </c>
      <c r="K1993" s="2"/>
      <c r="L1993" s="2"/>
      <c r="M1993" s="3" t="str">
        <f t="shared" si="143"/>
        <v/>
      </c>
    </row>
    <row r="1994" spans="3:13" x14ac:dyDescent="0.2">
      <c r="C1994" s="2"/>
      <c r="D1994" s="2"/>
      <c r="E1994" s="3" t="str">
        <f t="shared" si="140"/>
        <v/>
      </c>
      <c r="F1994" s="2"/>
      <c r="G1994" s="2"/>
      <c r="H1994" s="3" t="str">
        <f t="shared" si="141"/>
        <v/>
      </c>
      <c r="I1994" s="2"/>
      <c r="J1994" s="3" t="str">
        <f t="shared" si="142"/>
        <v/>
      </c>
      <c r="K1994" s="2"/>
      <c r="L1994" s="2"/>
      <c r="M1994" s="3" t="str">
        <f t="shared" si="143"/>
        <v/>
      </c>
    </row>
    <row r="1995" spans="3:13" x14ac:dyDescent="0.2">
      <c r="C1995" s="2"/>
      <c r="D1995" s="2"/>
      <c r="E1995" s="3" t="str">
        <f t="shared" si="140"/>
        <v/>
      </c>
      <c r="F1995" s="2"/>
      <c r="G1995" s="2"/>
      <c r="H1995" s="3" t="str">
        <f t="shared" si="141"/>
        <v/>
      </c>
      <c r="I1995" s="2"/>
      <c r="J1995" s="3" t="str">
        <f t="shared" si="142"/>
        <v/>
      </c>
      <c r="K1995" s="2"/>
      <c r="L1995" s="2"/>
      <c r="M1995" s="3" t="str">
        <f t="shared" si="143"/>
        <v/>
      </c>
    </row>
    <row r="1996" spans="3:13" x14ac:dyDescent="0.2">
      <c r="C1996" s="2"/>
      <c r="D1996" s="2"/>
      <c r="E1996" s="3" t="str">
        <f t="shared" si="140"/>
        <v/>
      </c>
      <c r="F1996" s="2"/>
      <c r="G1996" s="2"/>
      <c r="H1996" s="3" t="str">
        <f t="shared" si="141"/>
        <v/>
      </c>
      <c r="I1996" s="2"/>
      <c r="J1996" s="3" t="str">
        <f t="shared" si="142"/>
        <v/>
      </c>
      <c r="K1996" s="2"/>
      <c r="L1996" s="2"/>
      <c r="M1996" s="3" t="str">
        <f t="shared" si="143"/>
        <v/>
      </c>
    </row>
    <row r="1997" spans="3:13" x14ac:dyDescent="0.2">
      <c r="C1997" s="2"/>
      <c r="D1997" s="2"/>
      <c r="E1997" s="3" t="str">
        <f t="shared" si="140"/>
        <v/>
      </c>
      <c r="F1997" s="2"/>
      <c r="G1997" s="2"/>
      <c r="H1997" s="3" t="str">
        <f t="shared" si="141"/>
        <v/>
      </c>
      <c r="I1997" s="2"/>
      <c r="J1997" s="3" t="str">
        <f t="shared" si="142"/>
        <v/>
      </c>
      <c r="K1997" s="2"/>
      <c r="L1997" s="2"/>
      <c r="M1997" s="3" t="str">
        <f t="shared" si="143"/>
        <v/>
      </c>
    </row>
    <row r="1998" spans="3:13" x14ac:dyDescent="0.2">
      <c r="C1998" s="2"/>
      <c r="D1998" s="2"/>
      <c r="E1998" s="3" t="str">
        <f t="shared" si="140"/>
        <v/>
      </c>
      <c r="F1998" s="2"/>
      <c r="G1998" s="2"/>
      <c r="H1998" s="3" t="str">
        <f t="shared" si="141"/>
        <v/>
      </c>
      <c r="I1998" s="2"/>
      <c r="J1998" s="3" t="str">
        <f t="shared" si="142"/>
        <v/>
      </c>
      <c r="K1998" s="2"/>
      <c r="L1998" s="2"/>
      <c r="M1998" s="3" t="str">
        <f t="shared" si="143"/>
        <v/>
      </c>
    </row>
    <row r="1999" spans="3:13" x14ac:dyDescent="0.2">
      <c r="C1999" s="2"/>
      <c r="D1999" s="2"/>
      <c r="E1999" s="3" t="str">
        <f t="shared" si="140"/>
        <v/>
      </c>
      <c r="F1999" s="2"/>
      <c r="G1999" s="2"/>
      <c r="H1999" s="3" t="str">
        <f t="shared" si="141"/>
        <v/>
      </c>
      <c r="I1999" s="2"/>
      <c r="J1999" s="3" t="str">
        <f t="shared" si="142"/>
        <v/>
      </c>
      <c r="K1999" s="2"/>
      <c r="L1999" s="2"/>
      <c r="M1999" s="3" t="str">
        <f t="shared" si="143"/>
        <v/>
      </c>
    </row>
    <row r="2000" spans="3:13" x14ac:dyDescent="0.2">
      <c r="C2000" s="2"/>
      <c r="D2000" s="2"/>
      <c r="E2000" s="3" t="str">
        <f t="shared" si="140"/>
        <v/>
      </c>
      <c r="F2000" s="2"/>
      <c r="G2000" s="2"/>
      <c r="H2000" s="3" t="str">
        <f t="shared" si="141"/>
        <v/>
      </c>
      <c r="I2000" s="2"/>
      <c r="J2000" s="3" t="str">
        <f t="shared" si="142"/>
        <v/>
      </c>
      <c r="K2000" s="2"/>
      <c r="L2000" s="2"/>
      <c r="M2000" s="3" t="str">
        <f t="shared" si="143"/>
        <v/>
      </c>
    </row>
    <row r="2001" spans="3:13" x14ac:dyDescent="0.2">
      <c r="C2001" s="2"/>
      <c r="D2001" s="2"/>
      <c r="E2001" s="3" t="str">
        <f t="shared" si="140"/>
        <v/>
      </c>
      <c r="F2001" s="2"/>
      <c r="G2001" s="2"/>
      <c r="H2001" s="3" t="str">
        <f t="shared" si="141"/>
        <v/>
      </c>
      <c r="I2001" s="2"/>
      <c r="J2001" s="3" t="str">
        <f t="shared" si="142"/>
        <v/>
      </c>
      <c r="K2001" s="2"/>
      <c r="L2001" s="2"/>
      <c r="M2001" s="3" t="str">
        <f t="shared" si="143"/>
        <v/>
      </c>
    </row>
    <row r="2002" spans="3:13" x14ac:dyDescent="0.2">
      <c r="C2002" s="2"/>
      <c r="D2002" s="2"/>
      <c r="E2002" s="3" t="str">
        <f t="shared" si="140"/>
        <v/>
      </c>
      <c r="F2002" s="2"/>
      <c r="G2002" s="2"/>
      <c r="H2002" s="3" t="str">
        <f t="shared" si="141"/>
        <v/>
      </c>
      <c r="I2002" s="2"/>
      <c r="J2002" s="3" t="str">
        <f t="shared" si="142"/>
        <v/>
      </c>
      <c r="K2002" s="2"/>
      <c r="L2002" s="2"/>
      <c r="M2002" s="3" t="str">
        <f t="shared" si="143"/>
        <v/>
      </c>
    </row>
    <row r="2003" spans="3:13" x14ac:dyDescent="0.2">
      <c r="C2003" s="2"/>
      <c r="D2003" s="2"/>
      <c r="E2003" s="3" t="str">
        <f t="shared" si="140"/>
        <v/>
      </c>
      <c r="F2003" s="2"/>
      <c r="G2003" s="2"/>
      <c r="H2003" s="3" t="str">
        <f t="shared" si="141"/>
        <v/>
      </c>
      <c r="I2003" s="2"/>
      <c r="J2003" s="3" t="str">
        <f t="shared" si="142"/>
        <v/>
      </c>
      <c r="K2003" s="2"/>
      <c r="L2003" s="2"/>
      <c r="M2003" s="3" t="str">
        <f t="shared" si="143"/>
        <v/>
      </c>
    </row>
    <row r="2004" spans="3:13" x14ac:dyDescent="0.2">
      <c r="C2004" s="2"/>
      <c r="D2004" s="2"/>
      <c r="E2004" s="3" t="str">
        <f t="shared" si="140"/>
        <v/>
      </c>
      <c r="F2004" s="2"/>
      <c r="G2004" s="2"/>
      <c r="H2004" s="3" t="str">
        <f t="shared" si="141"/>
        <v/>
      </c>
      <c r="I2004" s="2"/>
      <c r="J2004" s="3" t="str">
        <f t="shared" si="142"/>
        <v/>
      </c>
      <c r="K2004" s="2"/>
      <c r="L2004" s="2"/>
      <c r="M2004" s="3" t="str">
        <f t="shared" si="143"/>
        <v/>
      </c>
    </row>
    <row r="2005" spans="3:13" x14ac:dyDescent="0.2">
      <c r="C2005" s="2"/>
      <c r="D2005" s="2"/>
      <c r="E2005" s="3" t="str">
        <f t="shared" si="140"/>
        <v/>
      </c>
      <c r="F2005" s="2"/>
      <c r="G2005" s="2"/>
      <c r="H2005" s="3" t="str">
        <f t="shared" si="141"/>
        <v/>
      </c>
      <c r="I2005" s="2"/>
      <c r="J2005" s="3" t="str">
        <f t="shared" si="142"/>
        <v/>
      </c>
      <c r="K2005" s="2"/>
      <c r="L2005" s="2"/>
      <c r="M2005" s="3" t="str">
        <f t="shared" si="143"/>
        <v/>
      </c>
    </row>
    <row r="2006" spans="3:13" x14ac:dyDescent="0.2">
      <c r="C2006" s="2"/>
      <c r="D2006" s="2"/>
      <c r="E2006" s="3" t="str">
        <f t="shared" si="140"/>
        <v/>
      </c>
      <c r="F2006" s="2"/>
      <c r="G2006" s="2"/>
      <c r="H2006" s="3" t="str">
        <f t="shared" si="141"/>
        <v/>
      </c>
      <c r="I2006" s="2"/>
      <c r="J2006" s="3" t="str">
        <f t="shared" si="142"/>
        <v/>
      </c>
      <c r="K2006" s="2"/>
      <c r="L2006" s="2"/>
      <c r="M2006" s="3" t="str">
        <f t="shared" si="143"/>
        <v/>
      </c>
    </row>
    <row r="2007" spans="3:13" x14ac:dyDescent="0.2">
      <c r="C2007" s="2"/>
      <c r="D2007" s="2"/>
      <c r="E2007" s="3" t="str">
        <f t="shared" si="140"/>
        <v/>
      </c>
      <c r="F2007" s="2"/>
      <c r="G2007" s="2"/>
      <c r="H2007" s="3" t="str">
        <f t="shared" si="141"/>
        <v/>
      </c>
      <c r="I2007" s="2"/>
      <c r="J2007" s="3" t="str">
        <f t="shared" si="142"/>
        <v/>
      </c>
      <c r="K2007" s="2"/>
      <c r="L2007" s="2"/>
      <c r="M2007" s="3" t="str">
        <f t="shared" si="143"/>
        <v/>
      </c>
    </row>
    <row r="2008" spans="3:13" x14ac:dyDescent="0.2">
      <c r="C2008" s="2"/>
      <c r="D2008" s="2"/>
      <c r="E2008" s="3" t="str">
        <f t="shared" si="140"/>
        <v/>
      </c>
      <c r="F2008" s="2"/>
      <c r="G2008" s="2"/>
      <c r="H2008" s="3" t="str">
        <f t="shared" si="141"/>
        <v/>
      </c>
      <c r="I2008" s="2"/>
      <c r="J2008" s="3" t="str">
        <f t="shared" si="142"/>
        <v/>
      </c>
      <c r="K2008" s="2"/>
      <c r="L2008" s="2"/>
      <c r="M2008" s="3" t="str">
        <f t="shared" si="143"/>
        <v/>
      </c>
    </row>
    <row r="2009" spans="3:13" x14ac:dyDescent="0.2">
      <c r="C2009" s="2"/>
      <c r="D2009" s="2"/>
      <c r="E2009" s="3" t="str">
        <f t="shared" si="140"/>
        <v/>
      </c>
      <c r="F2009" s="2"/>
      <c r="G2009" s="2"/>
      <c r="H2009" s="3" t="str">
        <f t="shared" si="141"/>
        <v/>
      </c>
      <c r="I2009" s="2"/>
      <c r="J2009" s="3" t="str">
        <f t="shared" si="142"/>
        <v/>
      </c>
      <c r="K2009" s="2"/>
      <c r="L2009" s="2"/>
      <c r="M2009" s="3" t="str">
        <f t="shared" si="143"/>
        <v/>
      </c>
    </row>
    <row r="2010" spans="3:13" x14ac:dyDescent="0.2">
      <c r="C2010" s="2"/>
      <c r="D2010" s="2"/>
      <c r="E2010" s="3" t="str">
        <f t="shared" si="140"/>
        <v/>
      </c>
      <c r="F2010" s="2"/>
      <c r="G2010" s="2"/>
      <c r="H2010" s="3" t="str">
        <f t="shared" si="141"/>
        <v/>
      </c>
      <c r="I2010" s="2"/>
      <c r="J2010" s="3" t="str">
        <f t="shared" si="142"/>
        <v/>
      </c>
      <c r="K2010" s="2"/>
      <c r="L2010" s="2"/>
      <c r="M2010" s="3" t="str">
        <f t="shared" si="143"/>
        <v/>
      </c>
    </row>
    <row r="2011" spans="3:13" x14ac:dyDescent="0.2">
      <c r="C2011" s="2"/>
      <c r="D2011" s="2"/>
      <c r="E2011" s="3" t="str">
        <f t="shared" si="140"/>
        <v/>
      </c>
      <c r="F2011" s="2"/>
      <c r="G2011" s="2"/>
      <c r="H2011" s="3" t="str">
        <f t="shared" si="141"/>
        <v/>
      </c>
      <c r="I2011" s="2"/>
      <c r="J2011" s="3" t="str">
        <f t="shared" si="142"/>
        <v/>
      </c>
      <c r="K2011" s="2"/>
      <c r="L2011" s="2"/>
      <c r="M2011" s="3" t="str">
        <f t="shared" si="143"/>
        <v/>
      </c>
    </row>
    <row r="2012" spans="3:13" x14ac:dyDescent="0.2">
      <c r="C2012" s="2"/>
      <c r="D2012" s="2"/>
      <c r="E2012" s="3" t="str">
        <f t="shared" si="140"/>
        <v/>
      </c>
      <c r="F2012" s="2"/>
      <c r="G2012" s="2"/>
      <c r="H2012" s="3" t="str">
        <f t="shared" si="141"/>
        <v/>
      </c>
      <c r="I2012" s="2"/>
      <c r="J2012" s="3" t="str">
        <f t="shared" si="142"/>
        <v/>
      </c>
      <c r="K2012" s="2"/>
      <c r="L2012" s="2"/>
      <c r="M2012" s="3" t="str">
        <f t="shared" si="143"/>
        <v/>
      </c>
    </row>
    <row r="2013" spans="3:13" x14ac:dyDescent="0.2">
      <c r="C2013" s="2"/>
      <c r="D2013" s="2"/>
      <c r="E2013" s="3" t="str">
        <f t="shared" si="140"/>
        <v/>
      </c>
      <c r="F2013" s="2"/>
      <c r="G2013" s="2"/>
      <c r="H2013" s="3" t="str">
        <f t="shared" si="141"/>
        <v/>
      </c>
      <c r="I2013" s="2"/>
      <c r="J2013" s="3" t="str">
        <f t="shared" si="142"/>
        <v/>
      </c>
      <c r="K2013" s="2"/>
      <c r="L2013" s="2"/>
      <c r="M2013" s="3" t="str">
        <f t="shared" si="143"/>
        <v/>
      </c>
    </row>
    <row r="2014" spans="3:13" x14ac:dyDescent="0.2">
      <c r="C2014" s="2"/>
      <c r="D2014" s="2"/>
      <c r="E2014" s="3" t="str">
        <f t="shared" si="140"/>
        <v/>
      </c>
      <c r="F2014" s="2"/>
      <c r="G2014" s="2"/>
      <c r="H2014" s="3" t="str">
        <f t="shared" si="141"/>
        <v/>
      </c>
      <c r="I2014" s="2"/>
      <c r="J2014" s="3" t="str">
        <f t="shared" si="142"/>
        <v/>
      </c>
      <c r="K2014" s="2"/>
      <c r="L2014" s="2"/>
      <c r="M2014" s="3" t="str">
        <f t="shared" si="143"/>
        <v/>
      </c>
    </row>
    <row r="2015" spans="3:13" x14ac:dyDescent="0.2">
      <c r="C2015" s="2"/>
      <c r="D2015" s="2"/>
      <c r="E2015" s="3" t="str">
        <f t="shared" si="140"/>
        <v/>
      </c>
      <c r="F2015" s="2"/>
      <c r="G2015" s="2"/>
      <c r="H2015" s="3" t="str">
        <f t="shared" si="141"/>
        <v/>
      </c>
      <c r="I2015" s="2"/>
      <c r="J2015" s="3" t="str">
        <f t="shared" si="142"/>
        <v/>
      </c>
      <c r="K2015" s="2"/>
      <c r="L2015" s="2"/>
      <c r="M2015" s="3" t="str">
        <f t="shared" si="143"/>
        <v/>
      </c>
    </row>
    <row r="2016" spans="3:13" x14ac:dyDescent="0.2">
      <c r="C2016" s="2"/>
      <c r="D2016" s="2"/>
      <c r="E2016" s="3" t="str">
        <f t="shared" si="140"/>
        <v/>
      </c>
      <c r="F2016" s="2"/>
      <c r="G2016" s="2"/>
      <c r="H2016" s="3" t="str">
        <f t="shared" si="141"/>
        <v/>
      </c>
      <c r="I2016" s="2"/>
      <c r="J2016" s="3" t="str">
        <f t="shared" si="142"/>
        <v/>
      </c>
      <c r="K2016" s="2"/>
      <c r="L2016" s="2"/>
      <c r="M2016" s="3" t="str">
        <f t="shared" si="143"/>
        <v/>
      </c>
    </row>
    <row r="2017" spans="3:13" x14ac:dyDescent="0.2">
      <c r="C2017" s="2"/>
      <c r="D2017" s="2"/>
      <c r="E2017" s="3" t="str">
        <f t="shared" si="140"/>
        <v/>
      </c>
      <c r="F2017" s="2"/>
      <c r="G2017" s="2"/>
      <c r="H2017" s="3" t="str">
        <f t="shared" si="141"/>
        <v/>
      </c>
      <c r="I2017" s="2"/>
      <c r="J2017" s="3" t="str">
        <f t="shared" si="142"/>
        <v/>
      </c>
      <c r="K2017" s="2"/>
      <c r="L2017" s="2"/>
      <c r="M2017" s="3" t="str">
        <f t="shared" si="143"/>
        <v/>
      </c>
    </row>
    <row r="2018" spans="3:13" x14ac:dyDescent="0.2">
      <c r="C2018" s="2"/>
      <c r="D2018" s="2"/>
      <c r="E2018" s="3" t="str">
        <f t="shared" si="140"/>
        <v/>
      </c>
      <c r="F2018" s="2"/>
      <c r="G2018" s="2"/>
      <c r="H2018" s="3" t="str">
        <f t="shared" si="141"/>
        <v/>
      </c>
      <c r="I2018" s="2"/>
      <c r="J2018" s="3" t="str">
        <f t="shared" si="142"/>
        <v/>
      </c>
      <c r="K2018" s="2"/>
      <c r="L2018" s="2"/>
      <c r="M2018" s="3" t="str">
        <f t="shared" si="143"/>
        <v/>
      </c>
    </row>
    <row r="2019" spans="3:13" x14ac:dyDescent="0.2">
      <c r="C2019" s="2"/>
      <c r="D2019" s="2"/>
      <c r="E2019" s="3" t="str">
        <f t="shared" si="140"/>
        <v/>
      </c>
      <c r="F2019" s="2"/>
      <c r="G2019" s="2"/>
      <c r="H2019" s="3" t="str">
        <f t="shared" si="141"/>
        <v/>
      </c>
      <c r="I2019" s="2"/>
      <c r="J2019" s="3" t="str">
        <f t="shared" si="142"/>
        <v/>
      </c>
      <c r="K2019" s="2"/>
      <c r="L2019" s="2"/>
      <c r="M2019" s="3" t="str">
        <f t="shared" si="143"/>
        <v/>
      </c>
    </row>
    <row r="2020" spans="3:13" x14ac:dyDescent="0.2">
      <c r="C2020" s="2"/>
      <c r="D2020" s="2"/>
      <c r="E2020" s="3" t="str">
        <f t="shared" si="140"/>
        <v/>
      </c>
      <c r="F2020" s="2"/>
      <c r="G2020" s="2"/>
      <c r="H2020" s="3" t="str">
        <f t="shared" si="141"/>
        <v/>
      </c>
      <c r="I2020" s="2"/>
      <c r="J2020" s="3" t="str">
        <f t="shared" si="142"/>
        <v/>
      </c>
      <c r="K2020" s="2"/>
      <c r="L2020" s="2"/>
      <c r="M2020" s="3" t="str">
        <f t="shared" si="143"/>
        <v/>
      </c>
    </row>
    <row r="2021" spans="3:13" x14ac:dyDescent="0.2">
      <c r="C2021" s="2"/>
      <c r="D2021" s="2"/>
      <c r="E2021" s="3" t="str">
        <f t="shared" si="140"/>
        <v/>
      </c>
      <c r="F2021" s="2"/>
      <c r="G2021" s="2"/>
      <c r="H2021" s="3" t="str">
        <f t="shared" si="141"/>
        <v/>
      </c>
      <c r="I2021" s="2"/>
      <c r="J2021" s="3" t="str">
        <f t="shared" si="142"/>
        <v/>
      </c>
      <c r="K2021" s="2"/>
      <c r="L2021" s="2"/>
      <c r="M2021" s="3" t="str">
        <f t="shared" si="143"/>
        <v/>
      </c>
    </row>
    <row r="2022" spans="3:13" x14ac:dyDescent="0.2">
      <c r="C2022" s="2"/>
      <c r="D2022" s="2"/>
      <c r="E2022" s="3" t="str">
        <f t="shared" si="140"/>
        <v/>
      </c>
      <c r="F2022" s="2"/>
      <c r="G2022" s="2"/>
      <c r="H2022" s="3" t="str">
        <f t="shared" si="141"/>
        <v/>
      </c>
      <c r="I2022" s="2"/>
      <c r="J2022" s="3" t="str">
        <f t="shared" si="142"/>
        <v/>
      </c>
      <c r="K2022" s="2"/>
      <c r="L2022" s="2"/>
      <c r="M2022" s="3" t="str">
        <f t="shared" si="143"/>
        <v/>
      </c>
    </row>
    <row r="2023" spans="3:13" x14ac:dyDescent="0.2">
      <c r="C2023" s="2"/>
      <c r="D2023" s="2"/>
      <c r="E2023" s="3" t="str">
        <f t="shared" si="140"/>
        <v/>
      </c>
      <c r="F2023" s="2"/>
      <c r="G2023" s="2"/>
      <c r="H2023" s="3" t="str">
        <f t="shared" si="141"/>
        <v/>
      </c>
      <c r="I2023" s="2"/>
      <c r="J2023" s="3" t="str">
        <f t="shared" si="142"/>
        <v/>
      </c>
      <c r="K2023" s="2"/>
      <c r="L2023" s="2"/>
      <c r="M2023" s="3" t="str">
        <f t="shared" si="143"/>
        <v/>
      </c>
    </row>
    <row r="2024" spans="3:13" x14ac:dyDescent="0.2">
      <c r="C2024" s="2"/>
      <c r="D2024" s="2"/>
      <c r="E2024" s="3" t="str">
        <f t="shared" si="140"/>
        <v/>
      </c>
      <c r="F2024" s="2"/>
      <c r="G2024" s="2"/>
      <c r="H2024" s="3" t="str">
        <f t="shared" si="141"/>
        <v/>
      </c>
      <c r="I2024" s="2"/>
      <c r="J2024" s="3" t="str">
        <f t="shared" si="142"/>
        <v/>
      </c>
      <c r="K2024" s="2"/>
      <c r="L2024" s="2"/>
      <c r="M2024" s="3" t="str">
        <f t="shared" si="143"/>
        <v/>
      </c>
    </row>
    <row r="2025" spans="3:13" x14ac:dyDescent="0.2">
      <c r="C2025" s="2"/>
      <c r="D2025" s="2"/>
      <c r="E2025" s="3" t="str">
        <f t="shared" si="140"/>
        <v/>
      </c>
      <c r="F2025" s="2"/>
      <c r="G2025" s="2"/>
      <c r="H2025" s="3" t="str">
        <f t="shared" si="141"/>
        <v/>
      </c>
      <c r="I2025" s="2"/>
      <c r="J2025" s="3" t="str">
        <f t="shared" si="142"/>
        <v/>
      </c>
      <c r="K2025" s="2"/>
      <c r="L2025" s="2"/>
      <c r="M2025" s="3" t="str">
        <f t="shared" si="143"/>
        <v/>
      </c>
    </row>
    <row r="2026" spans="3:13" x14ac:dyDescent="0.2">
      <c r="C2026" s="2"/>
      <c r="D2026" s="2"/>
      <c r="E2026" s="3" t="str">
        <f t="shared" si="140"/>
        <v/>
      </c>
      <c r="F2026" s="2"/>
      <c r="G2026" s="2"/>
      <c r="H2026" s="3" t="str">
        <f t="shared" si="141"/>
        <v/>
      </c>
      <c r="I2026" s="2"/>
      <c r="J2026" s="3" t="str">
        <f t="shared" si="142"/>
        <v/>
      </c>
      <c r="K2026" s="2"/>
      <c r="L2026" s="2"/>
      <c r="M2026" s="3" t="str">
        <f t="shared" si="143"/>
        <v/>
      </c>
    </row>
    <row r="2027" spans="3:13" x14ac:dyDescent="0.2">
      <c r="C2027" s="2"/>
      <c r="D2027" s="2"/>
      <c r="E2027" s="3" t="str">
        <f t="shared" si="140"/>
        <v/>
      </c>
      <c r="F2027" s="2"/>
      <c r="G2027" s="2"/>
      <c r="H2027" s="3" t="str">
        <f t="shared" si="141"/>
        <v/>
      </c>
      <c r="I2027" s="2"/>
      <c r="J2027" s="3" t="str">
        <f t="shared" si="142"/>
        <v/>
      </c>
      <c r="K2027" s="2"/>
      <c r="L2027" s="2"/>
      <c r="M2027" s="3" t="str">
        <f t="shared" si="143"/>
        <v/>
      </c>
    </row>
    <row r="2028" spans="3:13" x14ac:dyDescent="0.2">
      <c r="C2028" s="2"/>
      <c r="D2028" s="2"/>
      <c r="E2028" s="3" t="str">
        <f t="shared" si="140"/>
        <v/>
      </c>
      <c r="F2028" s="2"/>
      <c r="G2028" s="2"/>
      <c r="H2028" s="3" t="str">
        <f t="shared" si="141"/>
        <v/>
      </c>
      <c r="I2028" s="2"/>
      <c r="J2028" s="3" t="str">
        <f t="shared" si="142"/>
        <v/>
      </c>
      <c r="K2028" s="2"/>
      <c r="L2028" s="2"/>
      <c r="M2028" s="3" t="str">
        <f t="shared" si="143"/>
        <v/>
      </c>
    </row>
    <row r="2029" spans="3:13" x14ac:dyDescent="0.2">
      <c r="C2029" s="2"/>
      <c r="D2029" s="2"/>
      <c r="E2029" s="3" t="str">
        <f t="shared" si="140"/>
        <v/>
      </c>
      <c r="F2029" s="2"/>
      <c r="G2029" s="2"/>
      <c r="H2029" s="3" t="str">
        <f t="shared" si="141"/>
        <v/>
      </c>
      <c r="I2029" s="2"/>
      <c r="J2029" s="3" t="str">
        <f t="shared" si="142"/>
        <v/>
      </c>
      <c r="K2029" s="2"/>
      <c r="L2029" s="2"/>
      <c r="M2029" s="3" t="str">
        <f t="shared" si="143"/>
        <v/>
      </c>
    </row>
    <row r="2030" spans="3:13" x14ac:dyDescent="0.2">
      <c r="C2030" s="2"/>
      <c r="D2030" s="2"/>
      <c r="E2030" s="3" t="str">
        <f t="shared" si="140"/>
        <v/>
      </c>
      <c r="F2030" s="2"/>
      <c r="G2030" s="2"/>
      <c r="H2030" s="3" t="str">
        <f t="shared" si="141"/>
        <v/>
      </c>
      <c r="I2030" s="2"/>
      <c r="J2030" s="3" t="str">
        <f t="shared" si="142"/>
        <v/>
      </c>
      <c r="K2030" s="2"/>
      <c r="L2030" s="2"/>
      <c r="M2030" s="3" t="str">
        <f t="shared" si="143"/>
        <v/>
      </c>
    </row>
    <row r="2031" spans="3:13" x14ac:dyDescent="0.2">
      <c r="C2031" s="2"/>
      <c r="D2031" s="2"/>
      <c r="E2031" s="3" t="str">
        <f t="shared" si="140"/>
        <v/>
      </c>
      <c r="F2031" s="2"/>
      <c r="G2031" s="2"/>
      <c r="H2031" s="3" t="str">
        <f t="shared" si="141"/>
        <v/>
      </c>
      <c r="I2031" s="2"/>
      <c r="J2031" s="3" t="str">
        <f t="shared" si="142"/>
        <v/>
      </c>
      <c r="K2031" s="2"/>
      <c r="L2031" s="2"/>
      <c r="M2031" s="3" t="str">
        <f t="shared" si="143"/>
        <v/>
      </c>
    </row>
    <row r="2032" spans="3:13" x14ac:dyDescent="0.2">
      <c r="C2032" s="2"/>
      <c r="D2032" s="2"/>
      <c r="E2032" s="3" t="str">
        <f t="shared" si="140"/>
        <v/>
      </c>
      <c r="F2032" s="2"/>
      <c r="G2032" s="2"/>
      <c r="H2032" s="3" t="str">
        <f t="shared" si="141"/>
        <v/>
      </c>
      <c r="I2032" s="2"/>
      <c r="J2032" s="3" t="str">
        <f t="shared" si="142"/>
        <v/>
      </c>
      <c r="K2032" s="2"/>
      <c r="L2032" s="2"/>
      <c r="M2032" s="3" t="str">
        <f t="shared" si="143"/>
        <v/>
      </c>
    </row>
    <row r="2033" spans="3:13" x14ac:dyDescent="0.2">
      <c r="C2033" s="2"/>
      <c r="D2033" s="2"/>
      <c r="E2033" s="3" t="str">
        <f t="shared" si="140"/>
        <v/>
      </c>
      <c r="F2033" s="2"/>
      <c r="G2033" s="2"/>
      <c r="H2033" s="3" t="str">
        <f t="shared" si="141"/>
        <v/>
      </c>
      <c r="I2033" s="2"/>
      <c r="J2033" s="3" t="str">
        <f t="shared" si="142"/>
        <v/>
      </c>
      <c r="K2033" s="2"/>
      <c r="L2033" s="2"/>
      <c r="M2033" s="3" t="str">
        <f t="shared" si="143"/>
        <v/>
      </c>
    </row>
    <row r="2034" spans="3:13" x14ac:dyDescent="0.2">
      <c r="C2034" s="2"/>
      <c r="D2034" s="2"/>
      <c r="E2034" s="3" t="str">
        <f t="shared" si="140"/>
        <v/>
      </c>
      <c r="F2034" s="2"/>
      <c r="G2034" s="2"/>
      <c r="H2034" s="3" t="str">
        <f t="shared" si="141"/>
        <v/>
      </c>
      <c r="I2034" s="2"/>
      <c r="J2034" s="3" t="str">
        <f t="shared" si="142"/>
        <v/>
      </c>
      <c r="K2034" s="2"/>
      <c r="L2034" s="2"/>
      <c r="M2034" s="3" t="str">
        <f t="shared" si="143"/>
        <v/>
      </c>
    </row>
    <row r="2035" spans="3:13" x14ac:dyDescent="0.2">
      <c r="C2035" s="2"/>
      <c r="D2035" s="2"/>
      <c r="E2035" s="3" t="str">
        <f t="shared" si="140"/>
        <v/>
      </c>
      <c r="F2035" s="2"/>
      <c r="G2035" s="2"/>
      <c r="H2035" s="3" t="str">
        <f t="shared" si="141"/>
        <v/>
      </c>
      <c r="I2035" s="2"/>
      <c r="J2035" s="3" t="str">
        <f t="shared" si="142"/>
        <v/>
      </c>
      <c r="K2035" s="2"/>
      <c r="L2035" s="2"/>
      <c r="M2035" s="3" t="str">
        <f t="shared" si="143"/>
        <v/>
      </c>
    </row>
    <row r="2036" spans="3:13" x14ac:dyDescent="0.2">
      <c r="C2036" s="2"/>
      <c r="D2036" s="2"/>
      <c r="E2036" s="3" t="str">
        <f t="shared" si="140"/>
        <v/>
      </c>
      <c r="F2036" s="2"/>
      <c r="G2036" s="2"/>
      <c r="H2036" s="3" t="str">
        <f t="shared" si="141"/>
        <v/>
      </c>
      <c r="I2036" s="2"/>
      <c r="J2036" s="3" t="str">
        <f t="shared" si="142"/>
        <v/>
      </c>
      <c r="K2036" s="2"/>
      <c r="L2036" s="2"/>
      <c r="M2036" s="3" t="str">
        <f t="shared" si="143"/>
        <v/>
      </c>
    </row>
    <row r="2037" spans="3:13" x14ac:dyDescent="0.2">
      <c r="C2037" s="2"/>
      <c r="D2037" s="2"/>
      <c r="E2037" s="3" t="str">
        <f t="shared" si="140"/>
        <v/>
      </c>
      <c r="F2037" s="2"/>
      <c r="G2037" s="2"/>
      <c r="H2037" s="3" t="str">
        <f t="shared" si="141"/>
        <v/>
      </c>
      <c r="I2037" s="2"/>
      <c r="J2037" s="3" t="str">
        <f t="shared" si="142"/>
        <v/>
      </c>
      <c r="K2037" s="2"/>
      <c r="L2037" s="2"/>
      <c r="M2037" s="3" t="str">
        <f t="shared" si="143"/>
        <v/>
      </c>
    </row>
    <row r="2038" spans="3:13" x14ac:dyDescent="0.2">
      <c r="C2038" s="2"/>
      <c r="D2038" s="2"/>
      <c r="E2038" s="3" t="str">
        <f t="shared" si="140"/>
        <v/>
      </c>
      <c r="F2038" s="2"/>
      <c r="G2038" s="2"/>
      <c r="H2038" s="3" t="str">
        <f t="shared" si="141"/>
        <v/>
      </c>
      <c r="I2038" s="2"/>
      <c r="J2038" s="3" t="str">
        <f t="shared" si="142"/>
        <v/>
      </c>
      <c r="K2038" s="2"/>
      <c r="L2038" s="2"/>
      <c r="M2038" s="3" t="str">
        <f t="shared" si="143"/>
        <v/>
      </c>
    </row>
    <row r="2039" spans="3:13" x14ac:dyDescent="0.2">
      <c r="C2039" s="2"/>
      <c r="D2039" s="2"/>
      <c r="E2039" s="3" t="str">
        <f t="shared" si="140"/>
        <v/>
      </c>
      <c r="F2039" s="2"/>
      <c r="G2039" s="2"/>
      <c r="H2039" s="3" t="str">
        <f t="shared" si="141"/>
        <v/>
      </c>
      <c r="I2039" s="2"/>
      <c r="J2039" s="3" t="str">
        <f t="shared" si="142"/>
        <v/>
      </c>
      <c r="K2039" s="2"/>
      <c r="L2039" s="2"/>
      <c r="M2039" s="3" t="str">
        <f t="shared" si="143"/>
        <v/>
      </c>
    </row>
    <row r="2040" spans="3:13" x14ac:dyDescent="0.2">
      <c r="C2040" s="2"/>
      <c r="D2040" s="2"/>
      <c r="E2040" s="3" t="str">
        <f t="shared" si="140"/>
        <v/>
      </c>
      <c r="F2040" s="2"/>
      <c r="G2040" s="2"/>
      <c r="H2040" s="3" t="str">
        <f t="shared" si="141"/>
        <v/>
      </c>
      <c r="I2040" s="2"/>
      <c r="J2040" s="3" t="str">
        <f t="shared" si="142"/>
        <v/>
      </c>
      <c r="K2040" s="2"/>
      <c r="L2040" s="2"/>
      <c r="M2040" s="3" t="str">
        <f t="shared" si="143"/>
        <v/>
      </c>
    </row>
    <row r="2041" spans="3:13" x14ac:dyDescent="0.2">
      <c r="C2041" s="2"/>
      <c r="D2041" s="2"/>
      <c r="E2041" s="3" t="str">
        <f t="shared" si="140"/>
        <v/>
      </c>
      <c r="F2041" s="2"/>
      <c r="G2041" s="2"/>
      <c r="H2041" s="3" t="str">
        <f t="shared" si="141"/>
        <v/>
      </c>
      <c r="I2041" s="2"/>
      <c r="J2041" s="3" t="str">
        <f t="shared" si="142"/>
        <v/>
      </c>
      <c r="K2041" s="2"/>
      <c r="L2041" s="2"/>
      <c r="M2041" s="3" t="str">
        <f t="shared" si="143"/>
        <v/>
      </c>
    </row>
    <row r="2042" spans="3:13" x14ac:dyDescent="0.2">
      <c r="C2042" s="2"/>
      <c r="D2042" s="2"/>
      <c r="E2042" s="3" t="str">
        <f t="shared" si="140"/>
        <v/>
      </c>
      <c r="F2042" s="2"/>
      <c r="G2042" s="2"/>
      <c r="H2042" s="3" t="str">
        <f t="shared" si="141"/>
        <v/>
      </c>
      <c r="I2042" s="2"/>
      <c r="J2042" s="3" t="str">
        <f t="shared" si="142"/>
        <v/>
      </c>
      <c r="K2042" s="2"/>
      <c r="L2042" s="2"/>
      <c r="M2042" s="3" t="str">
        <f t="shared" si="143"/>
        <v/>
      </c>
    </row>
    <row r="2043" spans="3:13" x14ac:dyDescent="0.2">
      <c r="C2043" s="2"/>
      <c r="D2043" s="2"/>
      <c r="E2043" s="3" t="str">
        <f t="shared" si="140"/>
        <v/>
      </c>
      <c r="F2043" s="2"/>
      <c r="G2043" s="2"/>
      <c r="H2043" s="3" t="str">
        <f t="shared" si="141"/>
        <v/>
      </c>
      <c r="I2043" s="2"/>
      <c r="J2043" s="3" t="str">
        <f t="shared" si="142"/>
        <v/>
      </c>
      <c r="K2043" s="2"/>
      <c r="L2043" s="2"/>
      <c r="M2043" s="3" t="str">
        <f t="shared" si="143"/>
        <v/>
      </c>
    </row>
    <row r="2044" spans="3:13" x14ac:dyDescent="0.2">
      <c r="C2044" s="2"/>
      <c r="D2044" s="2"/>
      <c r="E2044" s="3" t="str">
        <f t="shared" si="140"/>
        <v/>
      </c>
      <c r="F2044" s="2"/>
      <c r="G2044" s="2"/>
      <c r="H2044" s="3" t="str">
        <f t="shared" si="141"/>
        <v/>
      </c>
      <c r="I2044" s="2"/>
      <c r="J2044" s="3" t="str">
        <f t="shared" si="142"/>
        <v/>
      </c>
      <c r="K2044" s="2"/>
      <c r="L2044" s="2"/>
      <c r="M2044" s="3" t="str">
        <f t="shared" si="143"/>
        <v/>
      </c>
    </row>
    <row r="2045" spans="3:13" x14ac:dyDescent="0.2">
      <c r="C2045" s="2"/>
      <c r="D2045" s="2"/>
      <c r="E2045" s="3" t="str">
        <f t="shared" si="140"/>
        <v/>
      </c>
      <c r="F2045" s="2"/>
      <c r="G2045" s="2"/>
      <c r="H2045" s="3" t="str">
        <f t="shared" si="141"/>
        <v/>
      </c>
      <c r="I2045" s="2"/>
      <c r="J2045" s="3" t="str">
        <f t="shared" si="142"/>
        <v/>
      </c>
      <c r="K2045" s="2"/>
      <c r="L2045" s="2"/>
      <c r="M2045" s="3" t="str">
        <f t="shared" si="143"/>
        <v/>
      </c>
    </row>
    <row r="2046" spans="3:13" x14ac:dyDescent="0.2">
      <c r="C2046" s="2"/>
      <c r="D2046" s="2"/>
      <c r="E2046" s="3" t="str">
        <f t="shared" si="140"/>
        <v/>
      </c>
      <c r="F2046" s="2"/>
      <c r="G2046" s="2"/>
      <c r="H2046" s="3" t="str">
        <f t="shared" si="141"/>
        <v/>
      </c>
      <c r="I2046" s="2"/>
      <c r="J2046" s="3" t="str">
        <f t="shared" si="142"/>
        <v/>
      </c>
      <c r="K2046" s="2"/>
      <c r="L2046" s="2"/>
      <c r="M2046" s="3" t="str">
        <f t="shared" si="143"/>
        <v/>
      </c>
    </row>
    <row r="2047" spans="3:13" x14ac:dyDescent="0.2">
      <c r="C2047" s="2"/>
      <c r="D2047" s="2"/>
      <c r="E2047" s="3" t="str">
        <f t="shared" si="140"/>
        <v/>
      </c>
      <c r="F2047" s="2"/>
      <c r="G2047" s="2"/>
      <c r="H2047" s="3" t="str">
        <f t="shared" si="141"/>
        <v/>
      </c>
      <c r="I2047" s="2"/>
      <c r="J2047" s="3" t="str">
        <f t="shared" si="142"/>
        <v/>
      </c>
      <c r="K2047" s="2"/>
      <c r="L2047" s="2"/>
      <c r="M2047" s="3" t="str">
        <f t="shared" si="143"/>
        <v/>
      </c>
    </row>
    <row r="2048" spans="3:13" x14ac:dyDescent="0.2">
      <c r="C2048" s="2"/>
      <c r="D2048" s="2"/>
      <c r="E2048" s="3" t="str">
        <f t="shared" ref="E2048:E2111" si="144">IF(C2048=0,"",(D2048/C2048-1))</f>
        <v/>
      </c>
      <c r="F2048" s="2"/>
      <c r="G2048" s="2"/>
      <c r="H2048" s="3" t="str">
        <f t="shared" ref="H2048:H2111" si="145">IF(F2048=0,"",(G2048/F2048-1))</f>
        <v/>
      </c>
      <c r="I2048" s="2"/>
      <c r="J2048" s="3" t="str">
        <f t="shared" ref="J2048:J2111" si="146">IF(I2048=0,"",(G2048/I2048-1))</f>
        <v/>
      </c>
      <c r="K2048" s="2"/>
      <c r="L2048" s="2"/>
      <c r="M2048" s="3" t="str">
        <f t="shared" ref="M2048:M2111" si="147">IF(K2048=0,"",(L2048/K2048-1))</f>
        <v/>
      </c>
    </row>
    <row r="2049" spans="3:13" x14ac:dyDescent="0.2">
      <c r="C2049" s="2"/>
      <c r="D2049" s="2"/>
      <c r="E2049" s="3" t="str">
        <f t="shared" si="144"/>
        <v/>
      </c>
      <c r="F2049" s="2"/>
      <c r="G2049" s="2"/>
      <c r="H2049" s="3" t="str">
        <f t="shared" si="145"/>
        <v/>
      </c>
      <c r="I2049" s="2"/>
      <c r="J2049" s="3" t="str">
        <f t="shared" si="146"/>
        <v/>
      </c>
      <c r="K2049" s="2"/>
      <c r="L2049" s="2"/>
      <c r="M2049" s="3" t="str">
        <f t="shared" si="147"/>
        <v/>
      </c>
    </row>
    <row r="2050" spans="3:13" x14ac:dyDescent="0.2">
      <c r="C2050" s="2"/>
      <c r="D2050" s="2"/>
      <c r="E2050" s="3" t="str">
        <f t="shared" si="144"/>
        <v/>
      </c>
      <c r="F2050" s="2"/>
      <c r="G2050" s="2"/>
      <c r="H2050" s="3" t="str">
        <f t="shared" si="145"/>
        <v/>
      </c>
      <c r="I2050" s="2"/>
      <c r="J2050" s="3" t="str">
        <f t="shared" si="146"/>
        <v/>
      </c>
      <c r="K2050" s="2"/>
      <c r="L2050" s="2"/>
      <c r="M2050" s="3" t="str">
        <f t="shared" si="147"/>
        <v/>
      </c>
    </row>
    <row r="2051" spans="3:13" x14ac:dyDescent="0.2">
      <c r="C2051" s="2"/>
      <c r="D2051" s="2"/>
      <c r="E2051" s="3" t="str">
        <f t="shared" si="144"/>
        <v/>
      </c>
      <c r="F2051" s="2"/>
      <c r="G2051" s="2"/>
      <c r="H2051" s="3" t="str">
        <f t="shared" si="145"/>
        <v/>
      </c>
      <c r="I2051" s="2"/>
      <c r="J2051" s="3" t="str">
        <f t="shared" si="146"/>
        <v/>
      </c>
      <c r="K2051" s="2"/>
      <c r="L2051" s="2"/>
      <c r="M2051" s="3" t="str">
        <f t="shared" si="147"/>
        <v/>
      </c>
    </row>
    <row r="2052" spans="3:13" x14ac:dyDescent="0.2">
      <c r="C2052" s="2"/>
      <c r="D2052" s="2"/>
      <c r="E2052" s="3" t="str">
        <f t="shared" si="144"/>
        <v/>
      </c>
      <c r="F2052" s="2"/>
      <c r="G2052" s="2"/>
      <c r="H2052" s="3" t="str">
        <f t="shared" si="145"/>
        <v/>
      </c>
      <c r="I2052" s="2"/>
      <c r="J2052" s="3" t="str">
        <f t="shared" si="146"/>
        <v/>
      </c>
      <c r="K2052" s="2"/>
      <c r="L2052" s="2"/>
      <c r="M2052" s="3" t="str">
        <f t="shared" si="147"/>
        <v/>
      </c>
    </row>
    <row r="2053" spans="3:13" x14ac:dyDescent="0.2">
      <c r="C2053" s="2"/>
      <c r="D2053" s="2"/>
      <c r="E2053" s="3" t="str">
        <f t="shared" si="144"/>
        <v/>
      </c>
      <c r="F2053" s="2"/>
      <c r="G2053" s="2"/>
      <c r="H2053" s="3" t="str">
        <f t="shared" si="145"/>
        <v/>
      </c>
      <c r="I2053" s="2"/>
      <c r="J2053" s="3" t="str">
        <f t="shared" si="146"/>
        <v/>
      </c>
      <c r="K2053" s="2"/>
      <c r="L2053" s="2"/>
      <c r="M2053" s="3" t="str">
        <f t="shared" si="147"/>
        <v/>
      </c>
    </row>
    <row r="2054" spans="3:13" x14ac:dyDescent="0.2">
      <c r="C2054" s="2"/>
      <c r="D2054" s="2"/>
      <c r="E2054" s="3" t="str">
        <f t="shared" si="144"/>
        <v/>
      </c>
      <c r="F2054" s="2"/>
      <c r="G2054" s="2"/>
      <c r="H2054" s="3" t="str">
        <f t="shared" si="145"/>
        <v/>
      </c>
      <c r="I2054" s="2"/>
      <c r="J2054" s="3" t="str">
        <f t="shared" si="146"/>
        <v/>
      </c>
      <c r="K2054" s="2"/>
      <c r="L2054" s="2"/>
      <c r="M2054" s="3" t="str">
        <f t="shared" si="147"/>
        <v/>
      </c>
    </row>
    <row r="2055" spans="3:13" x14ac:dyDescent="0.2">
      <c r="C2055" s="2"/>
      <c r="D2055" s="2"/>
      <c r="E2055" s="3" t="str">
        <f t="shared" si="144"/>
        <v/>
      </c>
      <c r="F2055" s="2"/>
      <c r="G2055" s="2"/>
      <c r="H2055" s="3" t="str">
        <f t="shared" si="145"/>
        <v/>
      </c>
      <c r="I2055" s="2"/>
      <c r="J2055" s="3" t="str">
        <f t="shared" si="146"/>
        <v/>
      </c>
      <c r="K2055" s="2"/>
      <c r="L2055" s="2"/>
      <c r="M2055" s="3" t="str">
        <f t="shared" si="147"/>
        <v/>
      </c>
    </row>
    <row r="2056" spans="3:13" x14ac:dyDescent="0.2">
      <c r="C2056" s="2"/>
      <c r="D2056" s="2"/>
      <c r="E2056" s="3" t="str">
        <f t="shared" si="144"/>
        <v/>
      </c>
      <c r="F2056" s="2"/>
      <c r="G2056" s="2"/>
      <c r="H2056" s="3" t="str">
        <f t="shared" si="145"/>
        <v/>
      </c>
      <c r="I2056" s="2"/>
      <c r="J2056" s="3" t="str">
        <f t="shared" si="146"/>
        <v/>
      </c>
      <c r="K2056" s="2"/>
      <c r="L2056" s="2"/>
      <c r="M2056" s="3" t="str">
        <f t="shared" si="147"/>
        <v/>
      </c>
    </row>
    <row r="2057" spans="3:13" x14ac:dyDescent="0.2">
      <c r="C2057" s="2"/>
      <c r="D2057" s="2"/>
      <c r="E2057" s="3" t="str">
        <f t="shared" si="144"/>
        <v/>
      </c>
      <c r="F2057" s="2"/>
      <c r="G2057" s="2"/>
      <c r="H2057" s="3" t="str">
        <f t="shared" si="145"/>
        <v/>
      </c>
      <c r="I2057" s="2"/>
      <c r="J2057" s="3" t="str">
        <f t="shared" si="146"/>
        <v/>
      </c>
      <c r="K2057" s="2"/>
      <c r="L2057" s="2"/>
      <c r="M2057" s="3" t="str">
        <f t="shared" si="147"/>
        <v/>
      </c>
    </row>
    <row r="2058" spans="3:13" x14ac:dyDescent="0.2">
      <c r="C2058" s="2"/>
      <c r="D2058" s="2"/>
      <c r="E2058" s="3" t="str">
        <f t="shared" si="144"/>
        <v/>
      </c>
      <c r="F2058" s="2"/>
      <c r="G2058" s="2"/>
      <c r="H2058" s="3" t="str">
        <f t="shared" si="145"/>
        <v/>
      </c>
      <c r="I2058" s="2"/>
      <c r="J2058" s="3" t="str">
        <f t="shared" si="146"/>
        <v/>
      </c>
      <c r="K2058" s="2"/>
      <c r="L2058" s="2"/>
      <c r="M2058" s="3" t="str">
        <f t="shared" si="147"/>
        <v/>
      </c>
    </row>
    <row r="2059" spans="3:13" x14ac:dyDescent="0.2">
      <c r="C2059" s="2"/>
      <c r="D2059" s="2"/>
      <c r="E2059" s="3" t="str">
        <f t="shared" si="144"/>
        <v/>
      </c>
      <c r="F2059" s="2"/>
      <c r="G2059" s="2"/>
      <c r="H2059" s="3" t="str">
        <f t="shared" si="145"/>
        <v/>
      </c>
      <c r="I2059" s="2"/>
      <c r="J2059" s="3" t="str">
        <f t="shared" si="146"/>
        <v/>
      </c>
      <c r="K2059" s="2"/>
      <c r="L2059" s="2"/>
      <c r="M2059" s="3" t="str">
        <f t="shared" si="147"/>
        <v/>
      </c>
    </row>
    <row r="2060" spans="3:13" x14ac:dyDescent="0.2">
      <c r="C2060" s="2"/>
      <c r="D2060" s="2"/>
      <c r="E2060" s="3" t="str">
        <f t="shared" si="144"/>
        <v/>
      </c>
      <c r="F2060" s="2"/>
      <c r="G2060" s="2"/>
      <c r="H2060" s="3" t="str">
        <f t="shared" si="145"/>
        <v/>
      </c>
      <c r="I2060" s="2"/>
      <c r="J2060" s="3" t="str">
        <f t="shared" si="146"/>
        <v/>
      </c>
      <c r="K2060" s="2"/>
      <c r="L2060" s="2"/>
      <c r="M2060" s="3" t="str">
        <f t="shared" si="147"/>
        <v/>
      </c>
    </row>
    <row r="2061" spans="3:13" x14ac:dyDescent="0.2">
      <c r="C2061" s="2"/>
      <c r="D2061" s="2"/>
      <c r="E2061" s="3" t="str">
        <f t="shared" si="144"/>
        <v/>
      </c>
      <c r="F2061" s="2"/>
      <c r="G2061" s="2"/>
      <c r="H2061" s="3" t="str">
        <f t="shared" si="145"/>
        <v/>
      </c>
      <c r="I2061" s="2"/>
      <c r="J2061" s="3" t="str">
        <f t="shared" si="146"/>
        <v/>
      </c>
      <c r="K2061" s="2"/>
      <c r="L2061" s="2"/>
      <c r="M2061" s="3" t="str">
        <f t="shared" si="147"/>
        <v/>
      </c>
    </row>
    <row r="2062" spans="3:13" x14ac:dyDescent="0.2">
      <c r="C2062" s="2"/>
      <c r="D2062" s="2"/>
      <c r="E2062" s="3" t="str">
        <f t="shared" si="144"/>
        <v/>
      </c>
      <c r="F2062" s="2"/>
      <c r="G2062" s="2"/>
      <c r="H2062" s="3" t="str">
        <f t="shared" si="145"/>
        <v/>
      </c>
      <c r="I2062" s="2"/>
      <c r="J2062" s="3" t="str">
        <f t="shared" si="146"/>
        <v/>
      </c>
      <c r="K2062" s="2"/>
      <c r="L2062" s="2"/>
      <c r="M2062" s="3" t="str">
        <f t="shared" si="147"/>
        <v/>
      </c>
    </row>
    <row r="2063" spans="3:13" x14ac:dyDescent="0.2">
      <c r="C2063" s="2"/>
      <c r="D2063" s="2"/>
      <c r="E2063" s="3" t="str">
        <f t="shared" si="144"/>
        <v/>
      </c>
      <c r="F2063" s="2"/>
      <c r="G2063" s="2"/>
      <c r="H2063" s="3" t="str">
        <f t="shared" si="145"/>
        <v/>
      </c>
      <c r="I2063" s="2"/>
      <c r="J2063" s="3" t="str">
        <f t="shared" si="146"/>
        <v/>
      </c>
      <c r="K2063" s="2"/>
      <c r="L2063" s="2"/>
      <c r="M2063" s="3" t="str">
        <f t="shared" si="147"/>
        <v/>
      </c>
    </row>
    <row r="2064" spans="3:13" x14ac:dyDescent="0.2">
      <c r="C2064" s="2"/>
      <c r="D2064" s="2"/>
      <c r="E2064" s="3" t="str">
        <f t="shared" si="144"/>
        <v/>
      </c>
      <c r="F2064" s="2"/>
      <c r="G2064" s="2"/>
      <c r="H2064" s="3" t="str">
        <f t="shared" si="145"/>
        <v/>
      </c>
      <c r="I2064" s="2"/>
      <c r="J2064" s="3" t="str">
        <f t="shared" si="146"/>
        <v/>
      </c>
      <c r="K2064" s="2"/>
      <c r="L2064" s="2"/>
      <c r="M2064" s="3" t="str">
        <f t="shared" si="147"/>
        <v/>
      </c>
    </row>
    <row r="2065" spans="3:13" x14ac:dyDescent="0.2">
      <c r="C2065" s="2"/>
      <c r="D2065" s="2"/>
      <c r="E2065" s="3" t="str">
        <f t="shared" si="144"/>
        <v/>
      </c>
      <c r="F2065" s="2"/>
      <c r="G2065" s="2"/>
      <c r="H2065" s="3" t="str">
        <f t="shared" si="145"/>
        <v/>
      </c>
      <c r="I2065" s="2"/>
      <c r="J2065" s="3" t="str">
        <f t="shared" si="146"/>
        <v/>
      </c>
      <c r="K2065" s="2"/>
      <c r="L2065" s="2"/>
      <c r="M2065" s="3" t="str">
        <f t="shared" si="147"/>
        <v/>
      </c>
    </row>
    <row r="2066" spans="3:13" x14ac:dyDescent="0.2">
      <c r="C2066" s="2"/>
      <c r="D2066" s="2"/>
      <c r="E2066" s="3" t="str">
        <f t="shared" si="144"/>
        <v/>
      </c>
      <c r="F2066" s="2"/>
      <c r="G2066" s="2"/>
      <c r="H2066" s="3" t="str">
        <f t="shared" si="145"/>
        <v/>
      </c>
      <c r="I2066" s="2"/>
      <c r="J2066" s="3" t="str">
        <f t="shared" si="146"/>
        <v/>
      </c>
      <c r="K2066" s="2"/>
      <c r="L2066" s="2"/>
      <c r="M2066" s="3" t="str">
        <f t="shared" si="147"/>
        <v/>
      </c>
    </row>
    <row r="2067" spans="3:13" x14ac:dyDescent="0.2">
      <c r="C2067" s="2"/>
      <c r="D2067" s="2"/>
      <c r="E2067" s="3" t="str">
        <f t="shared" si="144"/>
        <v/>
      </c>
      <c r="F2067" s="2"/>
      <c r="G2067" s="2"/>
      <c r="H2067" s="3" t="str">
        <f t="shared" si="145"/>
        <v/>
      </c>
      <c r="I2067" s="2"/>
      <c r="J2067" s="3" t="str">
        <f t="shared" si="146"/>
        <v/>
      </c>
      <c r="K2067" s="2"/>
      <c r="L2067" s="2"/>
      <c r="M2067" s="3" t="str">
        <f t="shared" si="147"/>
        <v/>
      </c>
    </row>
    <row r="2068" spans="3:13" x14ac:dyDescent="0.2">
      <c r="C2068" s="2"/>
      <c r="D2068" s="2"/>
      <c r="E2068" s="3" t="str">
        <f t="shared" si="144"/>
        <v/>
      </c>
      <c r="F2068" s="2"/>
      <c r="G2068" s="2"/>
      <c r="H2068" s="3" t="str">
        <f t="shared" si="145"/>
        <v/>
      </c>
      <c r="I2068" s="2"/>
      <c r="J2068" s="3" t="str">
        <f t="shared" si="146"/>
        <v/>
      </c>
      <c r="K2068" s="2"/>
      <c r="L2068" s="2"/>
      <c r="M2068" s="3" t="str">
        <f t="shared" si="147"/>
        <v/>
      </c>
    </row>
    <row r="2069" spans="3:13" x14ac:dyDescent="0.2">
      <c r="C2069" s="2"/>
      <c r="D2069" s="2"/>
      <c r="E2069" s="3" t="str">
        <f t="shared" si="144"/>
        <v/>
      </c>
      <c r="F2069" s="2"/>
      <c r="G2069" s="2"/>
      <c r="H2069" s="3" t="str">
        <f t="shared" si="145"/>
        <v/>
      </c>
      <c r="I2069" s="2"/>
      <c r="J2069" s="3" t="str">
        <f t="shared" si="146"/>
        <v/>
      </c>
      <c r="K2069" s="2"/>
      <c r="L2069" s="2"/>
      <c r="M2069" s="3" t="str">
        <f t="shared" si="147"/>
        <v/>
      </c>
    </row>
    <row r="2070" spans="3:13" x14ac:dyDescent="0.2">
      <c r="C2070" s="2"/>
      <c r="D2070" s="2"/>
      <c r="E2070" s="3" t="str">
        <f t="shared" si="144"/>
        <v/>
      </c>
      <c r="F2070" s="2"/>
      <c r="G2070" s="2"/>
      <c r="H2070" s="3" t="str">
        <f t="shared" si="145"/>
        <v/>
      </c>
      <c r="I2070" s="2"/>
      <c r="J2070" s="3" t="str">
        <f t="shared" si="146"/>
        <v/>
      </c>
      <c r="K2070" s="2"/>
      <c r="L2070" s="2"/>
      <c r="M2070" s="3" t="str">
        <f t="shared" si="147"/>
        <v/>
      </c>
    </row>
    <row r="2071" spans="3:13" x14ac:dyDescent="0.2">
      <c r="C2071" s="2"/>
      <c r="D2071" s="2"/>
      <c r="E2071" s="3" t="str">
        <f t="shared" si="144"/>
        <v/>
      </c>
      <c r="F2071" s="2"/>
      <c r="G2071" s="2"/>
      <c r="H2071" s="3" t="str">
        <f t="shared" si="145"/>
        <v/>
      </c>
      <c r="I2071" s="2"/>
      <c r="J2071" s="3" t="str">
        <f t="shared" si="146"/>
        <v/>
      </c>
      <c r="K2071" s="2"/>
      <c r="L2071" s="2"/>
      <c r="M2071" s="3" t="str">
        <f t="shared" si="147"/>
        <v/>
      </c>
    </row>
    <row r="2072" spans="3:13" x14ac:dyDescent="0.2">
      <c r="C2072" s="2"/>
      <c r="D2072" s="2"/>
      <c r="E2072" s="3" t="str">
        <f t="shared" si="144"/>
        <v/>
      </c>
      <c r="F2072" s="2"/>
      <c r="G2072" s="2"/>
      <c r="H2072" s="3" t="str">
        <f t="shared" si="145"/>
        <v/>
      </c>
      <c r="I2072" s="2"/>
      <c r="J2072" s="3" t="str">
        <f t="shared" si="146"/>
        <v/>
      </c>
      <c r="K2072" s="2"/>
      <c r="L2072" s="2"/>
      <c r="M2072" s="3" t="str">
        <f t="shared" si="147"/>
        <v/>
      </c>
    </row>
    <row r="2073" spans="3:13" x14ac:dyDescent="0.2">
      <c r="C2073" s="2"/>
      <c r="D2073" s="2"/>
      <c r="E2073" s="3" t="str">
        <f t="shared" si="144"/>
        <v/>
      </c>
      <c r="F2073" s="2"/>
      <c r="G2073" s="2"/>
      <c r="H2073" s="3" t="str">
        <f t="shared" si="145"/>
        <v/>
      </c>
      <c r="I2073" s="2"/>
      <c r="J2073" s="3" t="str">
        <f t="shared" si="146"/>
        <v/>
      </c>
      <c r="K2073" s="2"/>
      <c r="L2073" s="2"/>
      <c r="M2073" s="3" t="str">
        <f t="shared" si="147"/>
        <v/>
      </c>
    </row>
    <row r="2074" spans="3:13" x14ac:dyDescent="0.2">
      <c r="C2074" s="2"/>
      <c r="D2074" s="2"/>
      <c r="E2074" s="3" t="str">
        <f t="shared" si="144"/>
        <v/>
      </c>
      <c r="F2074" s="2"/>
      <c r="G2074" s="2"/>
      <c r="H2074" s="3" t="str">
        <f t="shared" si="145"/>
        <v/>
      </c>
      <c r="I2074" s="2"/>
      <c r="J2074" s="3" t="str">
        <f t="shared" si="146"/>
        <v/>
      </c>
      <c r="K2074" s="2"/>
      <c r="L2074" s="2"/>
      <c r="M2074" s="3" t="str">
        <f t="shared" si="147"/>
        <v/>
      </c>
    </row>
    <row r="2075" spans="3:13" x14ac:dyDescent="0.2">
      <c r="C2075" s="2"/>
      <c r="D2075" s="2"/>
      <c r="E2075" s="3" t="str">
        <f t="shared" si="144"/>
        <v/>
      </c>
      <c r="F2075" s="2"/>
      <c r="G2075" s="2"/>
      <c r="H2075" s="3" t="str">
        <f t="shared" si="145"/>
        <v/>
      </c>
      <c r="I2075" s="2"/>
      <c r="J2075" s="3" t="str">
        <f t="shared" si="146"/>
        <v/>
      </c>
      <c r="K2075" s="2"/>
      <c r="L2075" s="2"/>
      <c r="M2075" s="3" t="str">
        <f t="shared" si="147"/>
        <v/>
      </c>
    </row>
    <row r="2076" spans="3:13" x14ac:dyDescent="0.2">
      <c r="C2076" s="2"/>
      <c r="D2076" s="2"/>
      <c r="E2076" s="3" t="str">
        <f t="shared" si="144"/>
        <v/>
      </c>
      <c r="F2076" s="2"/>
      <c r="G2076" s="2"/>
      <c r="H2076" s="3" t="str">
        <f t="shared" si="145"/>
        <v/>
      </c>
      <c r="I2076" s="2"/>
      <c r="J2076" s="3" t="str">
        <f t="shared" si="146"/>
        <v/>
      </c>
      <c r="K2076" s="2"/>
      <c r="L2076" s="2"/>
      <c r="M2076" s="3" t="str">
        <f t="shared" si="147"/>
        <v/>
      </c>
    </row>
    <row r="2077" spans="3:13" x14ac:dyDescent="0.2">
      <c r="C2077" s="2"/>
      <c r="D2077" s="2"/>
      <c r="E2077" s="3" t="str">
        <f t="shared" si="144"/>
        <v/>
      </c>
      <c r="F2077" s="2"/>
      <c r="G2077" s="2"/>
      <c r="H2077" s="3" t="str">
        <f t="shared" si="145"/>
        <v/>
      </c>
      <c r="I2077" s="2"/>
      <c r="J2077" s="3" t="str">
        <f t="shared" si="146"/>
        <v/>
      </c>
      <c r="K2077" s="2"/>
      <c r="L2077" s="2"/>
      <c r="M2077" s="3" t="str">
        <f t="shared" si="147"/>
        <v/>
      </c>
    </row>
    <row r="2078" spans="3:13" x14ac:dyDescent="0.2">
      <c r="C2078" s="2"/>
      <c r="D2078" s="2"/>
      <c r="E2078" s="3" t="str">
        <f t="shared" si="144"/>
        <v/>
      </c>
      <c r="F2078" s="2"/>
      <c r="G2078" s="2"/>
      <c r="H2078" s="3" t="str">
        <f t="shared" si="145"/>
        <v/>
      </c>
      <c r="I2078" s="2"/>
      <c r="J2078" s="3" t="str">
        <f t="shared" si="146"/>
        <v/>
      </c>
      <c r="K2078" s="2"/>
      <c r="L2078" s="2"/>
      <c r="M2078" s="3" t="str">
        <f t="shared" si="147"/>
        <v/>
      </c>
    </row>
    <row r="2079" spans="3:13" x14ac:dyDescent="0.2">
      <c r="C2079" s="2"/>
      <c r="D2079" s="2"/>
      <c r="E2079" s="3" t="str">
        <f t="shared" si="144"/>
        <v/>
      </c>
      <c r="F2079" s="2"/>
      <c r="G2079" s="2"/>
      <c r="H2079" s="3" t="str">
        <f t="shared" si="145"/>
        <v/>
      </c>
      <c r="I2079" s="2"/>
      <c r="J2079" s="3" t="str">
        <f t="shared" si="146"/>
        <v/>
      </c>
      <c r="K2079" s="2"/>
      <c r="L2079" s="2"/>
      <c r="M2079" s="3" t="str">
        <f t="shared" si="147"/>
        <v/>
      </c>
    </row>
    <row r="2080" spans="3:13" x14ac:dyDescent="0.2">
      <c r="C2080" s="2"/>
      <c r="D2080" s="2"/>
      <c r="E2080" s="3" t="str">
        <f t="shared" si="144"/>
        <v/>
      </c>
      <c r="F2080" s="2"/>
      <c r="G2080" s="2"/>
      <c r="H2080" s="3" t="str">
        <f t="shared" si="145"/>
        <v/>
      </c>
      <c r="I2080" s="2"/>
      <c r="J2080" s="3" t="str">
        <f t="shared" si="146"/>
        <v/>
      </c>
      <c r="K2080" s="2"/>
      <c r="L2080" s="2"/>
      <c r="M2080" s="3" t="str">
        <f t="shared" si="147"/>
        <v/>
      </c>
    </row>
    <row r="2081" spans="3:13" x14ac:dyDescent="0.2">
      <c r="C2081" s="2"/>
      <c r="D2081" s="2"/>
      <c r="E2081" s="3" t="str">
        <f t="shared" si="144"/>
        <v/>
      </c>
      <c r="F2081" s="2"/>
      <c r="G2081" s="2"/>
      <c r="H2081" s="3" t="str">
        <f t="shared" si="145"/>
        <v/>
      </c>
      <c r="I2081" s="2"/>
      <c r="J2081" s="3" t="str">
        <f t="shared" si="146"/>
        <v/>
      </c>
      <c r="K2081" s="2"/>
      <c r="L2081" s="2"/>
      <c r="M2081" s="3" t="str">
        <f t="shared" si="147"/>
        <v/>
      </c>
    </row>
    <row r="2082" spans="3:13" x14ac:dyDescent="0.2">
      <c r="C2082" s="2"/>
      <c r="D2082" s="2"/>
      <c r="E2082" s="3" t="str">
        <f t="shared" si="144"/>
        <v/>
      </c>
      <c r="F2082" s="2"/>
      <c r="G2082" s="2"/>
      <c r="H2082" s="3" t="str">
        <f t="shared" si="145"/>
        <v/>
      </c>
      <c r="I2082" s="2"/>
      <c r="J2082" s="3" t="str">
        <f t="shared" si="146"/>
        <v/>
      </c>
      <c r="K2082" s="2"/>
      <c r="L2082" s="2"/>
      <c r="M2082" s="3" t="str">
        <f t="shared" si="147"/>
        <v/>
      </c>
    </row>
    <row r="2083" spans="3:13" x14ac:dyDescent="0.2">
      <c r="C2083" s="2"/>
      <c r="D2083" s="2"/>
      <c r="E2083" s="3" t="str">
        <f t="shared" si="144"/>
        <v/>
      </c>
      <c r="F2083" s="2"/>
      <c r="G2083" s="2"/>
      <c r="H2083" s="3" t="str">
        <f t="shared" si="145"/>
        <v/>
      </c>
      <c r="I2083" s="2"/>
      <c r="J2083" s="3" t="str">
        <f t="shared" si="146"/>
        <v/>
      </c>
      <c r="K2083" s="2"/>
      <c r="L2083" s="2"/>
      <c r="M2083" s="3" t="str">
        <f t="shared" si="147"/>
        <v/>
      </c>
    </row>
    <row r="2084" spans="3:13" x14ac:dyDescent="0.2">
      <c r="C2084" s="2"/>
      <c r="D2084" s="2"/>
      <c r="E2084" s="3" t="str">
        <f t="shared" si="144"/>
        <v/>
      </c>
      <c r="F2084" s="2"/>
      <c r="G2084" s="2"/>
      <c r="H2084" s="3" t="str">
        <f t="shared" si="145"/>
        <v/>
      </c>
      <c r="I2084" s="2"/>
      <c r="J2084" s="3" t="str">
        <f t="shared" si="146"/>
        <v/>
      </c>
      <c r="K2084" s="2"/>
      <c r="L2084" s="2"/>
      <c r="M2084" s="3" t="str">
        <f t="shared" si="147"/>
        <v/>
      </c>
    </row>
    <row r="2085" spans="3:13" x14ac:dyDescent="0.2">
      <c r="C2085" s="2"/>
      <c r="D2085" s="2"/>
      <c r="E2085" s="3" t="str">
        <f t="shared" si="144"/>
        <v/>
      </c>
      <c r="F2085" s="2"/>
      <c r="G2085" s="2"/>
      <c r="H2085" s="3" t="str">
        <f t="shared" si="145"/>
        <v/>
      </c>
      <c r="I2085" s="2"/>
      <c r="J2085" s="3" t="str">
        <f t="shared" si="146"/>
        <v/>
      </c>
      <c r="K2085" s="2"/>
      <c r="L2085" s="2"/>
      <c r="M2085" s="3" t="str">
        <f t="shared" si="147"/>
        <v/>
      </c>
    </row>
    <row r="2086" spans="3:13" x14ac:dyDescent="0.2">
      <c r="C2086" s="2"/>
      <c r="D2086" s="2"/>
      <c r="E2086" s="3" t="str">
        <f t="shared" si="144"/>
        <v/>
      </c>
      <c r="F2086" s="2"/>
      <c r="G2086" s="2"/>
      <c r="H2086" s="3" t="str">
        <f t="shared" si="145"/>
        <v/>
      </c>
      <c r="I2086" s="2"/>
      <c r="J2086" s="3" t="str">
        <f t="shared" si="146"/>
        <v/>
      </c>
      <c r="K2086" s="2"/>
      <c r="L2086" s="2"/>
      <c r="M2086" s="3" t="str">
        <f t="shared" si="147"/>
        <v/>
      </c>
    </row>
    <row r="2087" spans="3:13" x14ac:dyDescent="0.2">
      <c r="C2087" s="2"/>
      <c r="D2087" s="2"/>
      <c r="E2087" s="3" t="str">
        <f t="shared" si="144"/>
        <v/>
      </c>
      <c r="F2087" s="2"/>
      <c r="G2087" s="2"/>
      <c r="H2087" s="3" t="str">
        <f t="shared" si="145"/>
        <v/>
      </c>
      <c r="I2087" s="2"/>
      <c r="J2087" s="3" t="str">
        <f t="shared" si="146"/>
        <v/>
      </c>
      <c r="K2087" s="2"/>
      <c r="L2087" s="2"/>
      <c r="M2087" s="3" t="str">
        <f t="shared" si="147"/>
        <v/>
      </c>
    </row>
    <row r="2088" spans="3:13" x14ac:dyDescent="0.2">
      <c r="C2088" s="2"/>
      <c r="D2088" s="2"/>
      <c r="E2088" s="3" t="str">
        <f t="shared" si="144"/>
        <v/>
      </c>
      <c r="F2088" s="2"/>
      <c r="G2088" s="2"/>
      <c r="H2088" s="3" t="str">
        <f t="shared" si="145"/>
        <v/>
      </c>
      <c r="I2088" s="2"/>
      <c r="J2088" s="3" t="str">
        <f t="shared" si="146"/>
        <v/>
      </c>
      <c r="K2088" s="2"/>
      <c r="L2088" s="2"/>
      <c r="M2088" s="3" t="str">
        <f t="shared" si="147"/>
        <v/>
      </c>
    </row>
    <row r="2089" spans="3:13" x14ac:dyDescent="0.2">
      <c r="C2089" s="2"/>
      <c r="D2089" s="2"/>
      <c r="E2089" s="3" t="str">
        <f t="shared" si="144"/>
        <v/>
      </c>
      <c r="F2089" s="2"/>
      <c r="G2089" s="2"/>
      <c r="H2089" s="3" t="str">
        <f t="shared" si="145"/>
        <v/>
      </c>
      <c r="I2089" s="2"/>
      <c r="J2089" s="3" t="str">
        <f t="shared" si="146"/>
        <v/>
      </c>
      <c r="K2089" s="2"/>
      <c r="L2089" s="2"/>
      <c r="M2089" s="3" t="str">
        <f t="shared" si="147"/>
        <v/>
      </c>
    </row>
    <row r="2090" spans="3:13" x14ac:dyDescent="0.2">
      <c r="C2090" s="2"/>
      <c r="D2090" s="2"/>
      <c r="E2090" s="3" t="str">
        <f t="shared" si="144"/>
        <v/>
      </c>
      <c r="F2090" s="2"/>
      <c r="G2090" s="2"/>
      <c r="H2090" s="3" t="str">
        <f t="shared" si="145"/>
        <v/>
      </c>
      <c r="I2090" s="2"/>
      <c r="J2090" s="3" t="str">
        <f t="shared" si="146"/>
        <v/>
      </c>
      <c r="K2090" s="2"/>
      <c r="L2090" s="2"/>
      <c r="M2090" s="3" t="str">
        <f t="shared" si="147"/>
        <v/>
      </c>
    </row>
    <row r="2091" spans="3:13" x14ac:dyDescent="0.2">
      <c r="C2091" s="2"/>
      <c r="D2091" s="2"/>
      <c r="E2091" s="3" t="str">
        <f t="shared" si="144"/>
        <v/>
      </c>
      <c r="F2091" s="2"/>
      <c r="G2091" s="2"/>
      <c r="H2091" s="3" t="str">
        <f t="shared" si="145"/>
        <v/>
      </c>
      <c r="I2091" s="2"/>
      <c r="J2091" s="3" t="str">
        <f t="shared" si="146"/>
        <v/>
      </c>
      <c r="K2091" s="2"/>
      <c r="L2091" s="2"/>
      <c r="M2091" s="3" t="str">
        <f t="shared" si="147"/>
        <v/>
      </c>
    </row>
    <row r="2092" spans="3:13" x14ac:dyDescent="0.2">
      <c r="C2092" s="2"/>
      <c r="D2092" s="2"/>
      <c r="E2092" s="3" t="str">
        <f t="shared" si="144"/>
        <v/>
      </c>
      <c r="F2092" s="2"/>
      <c r="G2092" s="2"/>
      <c r="H2092" s="3" t="str">
        <f t="shared" si="145"/>
        <v/>
      </c>
      <c r="I2092" s="2"/>
      <c r="J2092" s="3" t="str">
        <f t="shared" si="146"/>
        <v/>
      </c>
      <c r="K2092" s="2"/>
      <c r="L2092" s="2"/>
      <c r="M2092" s="3" t="str">
        <f t="shared" si="147"/>
        <v/>
      </c>
    </row>
    <row r="2093" spans="3:13" x14ac:dyDescent="0.2">
      <c r="C2093" s="2"/>
      <c r="D2093" s="2"/>
      <c r="E2093" s="3" t="str">
        <f t="shared" si="144"/>
        <v/>
      </c>
      <c r="F2093" s="2"/>
      <c r="G2093" s="2"/>
      <c r="H2093" s="3" t="str">
        <f t="shared" si="145"/>
        <v/>
      </c>
      <c r="I2093" s="2"/>
      <c r="J2093" s="3" t="str">
        <f t="shared" si="146"/>
        <v/>
      </c>
      <c r="K2093" s="2"/>
      <c r="L2093" s="2"/>
      <c r="M2093" s="3" t="str">
        <f t="shared" si="147"/>
        <v/>
      </c>
    </row>
    <row r="2094" spans="3:13" x14ac:dyDescent="0.2">
      <c r="C2094" s="2"/>
      <c r="D2094" s="2"/>
      <c r="E2094" s="3" t="str">
        <f t="shared" si="144"/>
        <v/>
      </c>
      <c r="F2094" s="2"/>
      <c r="G2094" s="2"/>
      <c r="H2094" s="3" t="str">
        <f t="shared" si="145"/>
        <v/>
      </c>
      <c r="I2094" s="2"/>
      <c r="J2094" s="3" t="str">
        <f t="shared" si="146"/>
        <v/>
      </c>
      <c r="K2094" s="2"/>
      <c r="L2094" s="2"/>
      <c r="M2094" s="3" t="str">
        <f t="shared" si="147"/>
        <v/>
      </c>
    </row>
    <row r="2095" spans="3:13" x14ac:dyDescent="0.2">
      <c r="C2095" s="2"/>
      <c r="D2095" s="2"/>
      <c r="E2095" s="3" t="str">
        <f t="shared" si="144"/>
        <v/>
      </c>
      <c r="F2095" s="2"/>
      <c r="G2095" s="2"/>
      <c r="H2095" s="3" t="str">
        <f t="shared" si="145"/>
        <v/>
      </c>
      <c r="I2095" s="2"/>
      <c r="J2095" s="3" t="str">
        <f t="shared" si="146"/>
        <v/>
      </c>
      <c r="K2095" s="2"/>
      <c r="L2095" s="2"/>
      <c r="M2095" s="3" t="str">
        <f t="shared" si="147"/>
        <v/>
      </c>
    </row>
    <row r="2096" spans="3:13" x14ac:dyDescent="0.2">
      <c r="C2096" s="2"/>
      <c r="D2096" s="2"/>
      <c r="E2096" s="3" t="str">
        <f t="shared" si="144"/>
        <v/>
      </c>
      <c r="F2096" s="2"/>
      <c r="G2096" s="2"/>
      <c r="H2096" s="3" t="str">
        <f t="shared" si="145"/>
        <v/>
      </c>
      <c r="I2096" s="2"/>
      <c r="J2096" s="3" t="str">
        <f t="shared" si="146"/>
        <v/>
      </c>
      <c r="K2096" s="2"/>
      <c r="L2096" s="2"/>
      <c r="M2096" s="3" t="str">
        <f t="shared" si="147"/>
        <v/>
      </c>
    </row>
    <row r="2097" spans="3:13" x14ac:dyDescent="0.2">
      <c r="C2097" s="2"/>
      <c r="D2097" s="2"/>
      <c r="E2097" s="3" t="str">
        <f t="shared" si="144"/>
        <v/>
      </c>
      <c r="F2097" s="2"/>
      <c r="G2097" s="2"/>
      <c r="H2097" s="3" t="str">
        <f t="shared" si="145"/>
        <v/>
      </c>
      <c r="I2097" s="2"/>
      <c r="J2097" s="3" t="str">
        <f t="shared" si="146"/>
        <v/>
      </c>
      <c r="K2097" s="2"/>
      <c r="L2097" s="2"/>
      <c r="M2097" s="3" t="str">
        <f t="shared" si="147"/>
        <v/>
      </c>
    </row>
    <row r="2098" spans="3:13" x14ac:dyDescent="0.2">
      <c r="C2098" s="2"/>
      <c r="D2098" s="2"/>
      <c r="E2098" s="3" t="str">
        <f t="shared" si="144"/>
        <v/>
      </c>
      <c r="F2098" s="2"/>
      <c r="G2098" s="2"/>
      <c r="H2098" s="3" t="str">
        <f t="shared" si="145"/>
        <v/>
      </c>
      <c r="I2098" s="2"/>
      <c r="J2098" s="3" t="str">
        <f t="shared" si="146"/>
        <v/>
      </c>
      <c r="K2098" s="2"/>
      <c r="L2098" s="2"/>
      <c r="M2098" s="3" t="str">
        <f t="shared" si="147"/>
        <v/>
      </c>
    </row>
    <row r="2099" spans="3:13" x14ac:dyDescent="0.2">
      <c r="C2099" s="2"/>
      <c r="D2099" s="2"/>
      <c r="E2099" s="3" t="str">
        <f t="shared" si="144"/>
        <v/>
      </c>
      <c r="F2099" s="2"/>
      <c r="G2099" s="2"/>
      <c r="H2099" s="3" t="str">
        <f t="shared" si="145"/>
        <v/>
      </c>
      <c r="I2099" s="2"/>
      <c r="J2099" s="3" t="str">
        <f t="shared" si="146"/>
        <v/>
      </c>
      <c r="K2099" s="2"/>
      <c r="L2099" s="2"/>
      <c r="M2099" s="3" t="str">
        <f t="shared" si="147"/>
        <v/>
      </c>
    </row>
    <row r="2100" spans="3:13" x14ac:dyDescent="0.2">
      <c r="C2100" s="2"/>
      <c r="D2100" s="2"/>
      <c r="E2100" s="3" t="str">
        <f t="shared" si="144"/>
        <v/>
      </c>
      <c r="F2100" s="2"/>
      <c r="G2100" s="2"/>
      <c r="H2100" s="3" t="str">
        <f t="shared" si="145"/>
        <v/>
      </c>
      <c r="I2100" s="2"/>
      <c r="J2100" s="3" t="str">
        <f t="shared" si="146"/>
        <v/>
      </c>
      <c r="K2100" s="2"/>
      <c r="L2100" s="2"/>
      <c r="M2100" s="3" t="str">
        <f t="shared" si="147"/>
        <v/>
      </c>
    </row>
    <row r="2101" spans="3:13" x14ac:dyDescent="0.2">
      <c r="C2101" s="2"/>
      <c r="D2101" s="2"/>
      <c r="E2101" s="3" t="str">
        <f t="shared" si="144"/>
        <v/>
      </c>
      <c r="F2101" s="2"/>
      <c r="G2101" s="2"/>
      <c r="H2101" s="3" t="str">
        <f t="shared" si="145"/>
        <v/>
      </c>
      <c r="I2101" s="2"/>
      <c r="J2101" s="3" t="str">
        <f t="shared" si="146"/>
        <v/>
      </c>
      <c r="K2101" s="2"/>
      <c r="L2101" s="2"/>
      <c r="M2101" s="3" t="str">
        <f t="shared" si="147"/>
        <v/>
      </c>
    </row>
    <row r="2102" spans="3:13" x14ac:dyDescent="0.2">
      <c r="C2102" s="2"/>
      <c r="D2102" s="2"/>
      <c r="E2102" s="3" t="str">
        <f t="shared" si="144"/>
        <v/>
      </c>
      <c r="F2102" s="2"/>
      <c r="G2102" s="2"/>
      <c r="H2102" s="3" t="str">
        <f t="shared" si="145"/>
        <v/>
      </c>
      <c r="I2102" s="2"/>
      <c r="J2102" s="3" t="str">
        <f t="shared" si="146"/>
        <v/>
      </c>
      <c r="K2102" s="2"/>
      <c r="L2102" s="2"/>
      <c r="M2102" s="3" t="str">
        <f t="shared" si="147"/>
        <v/>
      </c>
    </row>
    <row r="2103" spans="3:13" x14ac:dyDescent="0.2">
      <c r="C2103" s="2"/>
      <c r="D2103" s="2"/>
      <c r="E2103" s="3" t="str">
        <f t="shared" si="144"/>
        <v/>
      </c>
      <c r="F2103" s="2"/>
      <c r="G2103" s="2"/>
      <c r="H2103" s="3" t="str">
        <f t="shared" si="145"/>
        <v/>
      </c>
      <c r="I2103" s="2"/>
      <c r="J2103" s="3" t="str">
        <f t="shared" si="146"/>
        <v/>
      </c>
      <c r="K2103" s="2"/>
      <c r="L2103" s="2"/>
      <c r="M2103" s="3" t="str">
        <f t="shared" si="147"/>
        <v/>
      </c>
    </row>
    <row r="2104" spans="3:13" x14ac:dyDescent="0.2">
      <c r="C2104" s="2"/>
      <c r="D2104" s="2"/>
      <c r="E2104" s="3" t="str">
        <f t="shared" si="144"/>
        <v/>
      </c>
      <c r="F2104" s="2"/>
      <c r="G2104" s="2"/>
      <c r="H2104" s="3" t="str">
        <f t="shared" si="145"/>
        <v/>
      </c>
      <c r="I2104" s="2"/>
      <c r="J2104" s="3" t="str">
        <f t="shared" si="146"/>
        <v/>
      </c>
      <c r="K2104" s="2"/>
      <c r="L2104" s="2"/>
      <c r="M2104" s="3" t="str">
        <f t="shared" si="147"/>
        <v/>
      </c>
    </row>
    <row r="2105" spans="3:13" x14ac:dyDescent="0.2">
      <c r="C2105" s="2"/>
      <c r="D2105" s="2"/>
      <c r="E2105" s="3" t="str">
        <f t="shared" si="144"/>
        <v/>
      </c>
      <c r="F2105" s="2"/>
      <c r="G2105" s="2"/>
      <c r="H2105" s="3" t="str">
        <f t="shared" si="145"/>
        <v/>
      </c>
      <c r="I2105" s="2"/>
      <c r="J2105" s="3" t="str">
        <f t="shared" si="146"/>
        <v/>
      </c>
      <c r="K2105" s="2"/>
      <c r="L2105" s="2"/>
      <c r="M2105" s="3" t="str">
        <f t="shared" si="147"/>
        <v/>
      </c>
    </row>
    <row r="2106" spans="3:13" x14ac:dyDescent="0.2">
      <c r="C2106" s="2"/>
      <c r="D2106" s="2"/>
      <c r="E2106" s="3" t="str">
        <f t="shared" si="144"/>
        <v/>
      </c>
      <c r="F2106" s="2"/>
      <c r="G2106" s="2"/>
      <c r="H2106" s="3" t="str">
        <f t="shared" si="145"/>
        <v/>
      </c>
      <c r="I2106" s="2"/>
      <c r="J2106" s="3" t="str">
        <f t="shared" si="146"/>
        <v/>
      </c>
      <c r="K2106" s="2"/>
      <c r="L2106" s="2"/>
      <c r="M2106" s="3" t="str">
        <f t="shared" si="147"/>
        <v/>
      </c>
    </row>
    <row r="2107" spans="3:13" x14ac:dyDescent="0.2">
      <c r="C2107" s="2"/>
      <c r="D2107" s="2"/>
      <c r="E2107" s="3" t="str">
        <f t="shared" si="144"/>
        <v/>
      </c>
      <c r="F2107" s="2"/>
      <c r="G2107" s="2"/>
      <c r="H2107" s="3" t="str">
        <f t="shared" si="145"/>
        <v/>
      </c>
      <c r="I2107" s="2"/>
      <c r="J2107" s="3" t="str">
        <f t="shared" si="146"/>
        <v/>
      </c>
      <c r="K2107" s="2"/>
      <c r="L2107" s="2"/>
      <c r="M2107" s="3" t="str">
        <f t="shared" si="147"/>
        <v/>
      </c>
    </row>
    <row r="2108" spans="3:13" x14ac:dyDescent="0.2">
      <c r="C2108" s="2"/>
      <c r="D2108" s="2"/>
      <c r="E2108" s="3" t="str">
        <f t="shared" si="144"/>
        <v/>
      </c>
      <c r="F2108" s="2"/>
      <c r="G2108" s="2"/>
      <c r="H2108" s="3" t="str">
        <f t="shared" si="145"/>
        <v/>
      </c>
      <c r="I2108" s="2"/>
      <c r="J2108" s="3" t="str">
        <f t="shared" si="146"/>
        <v/>
      </c>
      <c r="K2108" s="2"/>
      <c r="L2108" s="2"/>
      <c r="M2108" s="3" t="str">
        <f t="shared" si="147"/>
        <v/>
      </c>
    </row>
    <row r="2109" spans="3:13" x14ac:dyDescent="0.2">
      <c r="C2109" s="2"/>
      <c r="D2109" s="2"/>
      <c r="E2109" s="3" t="str">
        <f t="shared" si="144"/>
        <v/>
      </c>
      <c r="F2109" s="2"/>
      <c r="G2109" s="2"/>
      <c r="H2109" s="3" t="str">
        <f t="shared" si="145"/>
        <v/>
      </c>
      <c r="I2109" s="2"/>
      <c r="J2109" s="3" t="str">
        <f t="shared" si="146"/>
        <v/>
      </c>
      <c r="K2109" s="2"/>
      <c r="L2109" s="2"/>
      <c r="M2109" s="3" t="str">
        <f t="shared" si="147"/>
        <v/>
      </c>
    </row>
    <row r="2110" spans="3:13" x14ac:dyDescent="0.2">
      <c r="C2110" s="2"/>
      <c r="D2110" s="2"/>
      <c r="E2110" s="3" t="str">
        <f t="shared" si="144"/>
        <v/>
      </c>
      <c r="F2110" s="2"/>
      <c r="G2110" s="2"/>
      <c r="H2110" s="3" t="str">
        <f t="shared" si="145"/>
        <v/>
      </c>
      <c r="I2110" s="2"/>
      <c r="J2110" s="3" t="str">
        <f t="shared" si="146"/>
        <v/>
      </c>
      <c r="K2110" s="2"/>
      <c r="L2110" s="2"/>
      <c r="M2110" s="3" t="str">
        <f t="shared" si="147"/>
        <v/>
      </c>
    </row>
    <row r="2111" spans="3:13" x14ac:dyDescent="0.2">
      <c r="C2111" s="2"/>
      <c r="D2111" s="2"/>
      <c r="E2111" s="3" t="str">
        <f t="shared" si="144"/>
        <v/>
      </c>
      <c r="F2111" s="2"/>
      <c r="G2111" s="2"/>
      <c r="H2111" s="3" t="str">
        <f t="shared" si="145"/>
        <v/>
      </c>
      <c r="I2111" s="2"/>
      <c r="J2111" s="3" t="str">
        <f t="shared" si="146"/>
        <v/>
      </c>
      <c r="K2111" s="2"/>
      <c r="L2111" s="2"/>
      <c r="M2111" s="3" t="str">
        <f t="shared" si="147"/>
        <v/>
      </c>
    </row>
    <row r="2112" spans="3:13" x14ac:dyDescent="0.2">
      <c r="C2112" s="2"/>
      <c r="D2112" s="2"/>
      <c r="E2112" s="3" t="str">
        <f t="shared" ref="E2112:E2175" si="148">IF(C2112=0,"",(D2112/C2112-1))</f>
        <v/>
      </c>
      <c r="F2112" s="2"/>
      <c r="G2112" s="2"/>
      <c r="H2112" s="3" t="str">
        <f t="shared" ref="H2112:H2175" si="149">IF(F2112=0,"",(G2112/F2112-1))</f>
        <v/>
      </c>
      <c r="I2112" s="2"/>
      <c r="J2112" s="3" t="str">
        <f t="shared" ref="J2112:J2175" si="150">IF(I2112=0,"",(G2112/I2112-1))</f>
        <v/>
      </c>
      <c r="K2112" s="2"/>
      <c r="L2112" s="2"/>
      <c r="M2112" s="3" t="str">
        <f t="shared" ref="M2112:M2175" si="151">IF(K2112=0,"",(L2112/K2112-1))</f>
        <v/>
      </c>
    </row>
    <row r="2113" spans="3:13" x14ac:dyDescent="0.2">
      <c r="C2113" s="2"/>
      <c r="D2113" s="2"/>
      <c r="E2113" s="3" t="str">
        <f t="shared" si="148"/>
        <v/>
      </c>
      <c r="F2113" s="2"/>
      <c r="G2113" s="2"/>
      <c r="H2113" s="3" t="str">
        <f t="shared" si="149"/>
        <v/>
      </c>
      <c r="I2113" s="2"/>
      <c r="J2113" s="3" t="str">
        <f t="shared" si="150"/>
        <v/>
      </c>
      <c r="K2113" s="2"/>
      <c r="L2113" s="2"/>
      <c r="M2113" s="3" t="str">
        <f t="shared" si="151"/>
        <v/>
      </c>
    </row>
    <row r="2114" spans="3:13" x14ac:dyDescent="0.2">
      <c r="C2114" s="2"/>
      <c r="D2114" s="2"/>
      <c r="E2114" s="3" t="str">
        <f t="shared" si="148"/>
        <v/>
      </c>
      <c r="F2114" s="2"/>
      <c r="G2114" s="2"/>
      <c r="H2114" s="3" t="str">
        <f t="shared" si="149"/>
        <v/>
      </c>
      <c r="I2114" s="2"/>
      <c r="J2114" s="3" t="str">
        <f t="shared" si="150"/>
        <v/>
      </c>
      <c r="K2114" s="2"/>
      <c r="L2114" s="2"/>
      <c r="M2114" s="3" t="str">
        <f t="shared" si="151"/>
        <v/>
      </c>
    </row>
    <row r="2115" spans="3:13" x14ac:dyDescent="0.2">
      <c r="C2115" s="2"/>
      <c r="D2115" s="2"/>
      <c r="E2115" s="3" t="str">
        <f t="shared" si="148"/>
        <v/>
      </c>
      <c r="F2115" s="2"/>
      <c r="G2115" s="2"/>
      <c r="H2115" s="3" t="str">
        <f t="shared" si="149"/>
        <v/>
      </c>
      <c r="I2115" s="2"/>
      <c r="J2115" s="3" t="str">
        <f t="shared" si="150"/>
        <v/>
      </c>
      <c r="K2115" s="2"/>
      <c r="L2115" s="2"/>
      <c r="M2115" s="3" t="str">
        <f t="shared" si="151"/>
        <v/>
      </c>
    </row>
    <row r="2116" spans="3:13" x14ac:dyDescent="0.2">
      <c r="C2116" s="2"/>
      <c r="D2116" s="2"/>
      <c r="E2116" s="3" t="str">
        <f t="shared" si="148"/>
        <v/>
      </c>
      <c r="F2116" s="2"/>
      <c r="G2116" s="2"/>
      <c r="H2116" s="3" t="str">
        <f t="shared" si="149"/>
        <v/>
      </c>
      <c r="I2116" s="2"/>
      <c r="J2116" s="3" t="str">
        <f t="shared" si="150"/>
        <v/>
      </c>
      <c r="K2116" s="2"/>
      <c r="L2116" s="2"/>
      <c r="M2116" s="3" t="str">
        <f t="shared" si="151"/>
        <v/>
      </c>
    </row>
    <row r="2117" spans="3:13" x14ac:dyDescent="0.2">
      <c r="C2117" s="2"/>
      <c r="D2117" s="2"/>
      <c r="E2117" s="3" t="str">
        <f t="shared" si="148"/>
        <v/>
      </c>
      <c r="F2117" s="2"/>
      <c r="G2117" s="2"/>
      <c r="H2117" s="3" t="str">
        <f t="shared" si="149"/>
        <v/>
      </c>
      <c r="I2117" s="2"/>
      <c r="J2117" s="3" t="str">
        <f t="shared" si="150"/>
        <v/>
      </c>
      <c r="K2117" s="2"/>
      <c r="L2117" s="2"/>
      <c r="M2117" s="3" t="str">
        <f t="shared" si="151"/>
        <v/>
      </c>
    </row>
    <row r="2118" spans="3:13" x14ac:dyDescent="0.2">
      <c r="C2118" s="2"/>
      <c r="D2118" s="2"/>
      <c r="E2118" s="3" t="str">
        <f t="shared" si="148"/>
        <v/>
      </c>
      <c r="F2118" s="2"/>
      <c r="G2118" s="2"/>
      <c r="H2118" s="3" t="str">
        <f t="shared" si="149"/>
        <v/>
      </c>
      <c r="I2118" s="2"/>
      <c r="J2118" s="3" t="str">
        <f t="shared" si="150"/>
        <v/>
      </c>
      <c r="K2118" s="2"/>
      <c r="L2118" s="2"/>
      <c r="M2118" s="3" t="str">
        <f t="shared" si="151"/>
        <v/>
      </c>
    </row>
    <row r="2119" spans="3:13" x14ac:dyDescent="0.2">
      <c r="C2119" s="2"/>
      <c r="D2119" s="2"/>
      <c r="E2119" s="3" t="str">
        <f t="shared" si="148"/>
        <v/>
      </c>
      <c r="F2119" s="2"/>
      <c r="G2119" s="2"/>
      <c r="H2119" s="3" t="str">
        <f t="shared" si="149"/>
        <v/>
      </c>
      <c r="I2119" s="2"/>
      <c r="J2119" s="3" t="str">
        <f t="shared" si="150"/>
        <v/>
      </c>
      <c r="K2119" s="2"/>
      <c r="L2119" s="2"/>
      <c r="M2119" s="3" t="str">
        <f t="shared" si="151"/>
        <v/>
      </c>
    </row>
    <row r="2120" spans="3:13" x14ac:dyDescent="0.2">
      <c r="C2120" s="2"/>
      <c r="D2120" s="2"/>
      <c r="E2120" s="3" t="str">
        <f t="shared" si="148"/>
        <v/>
      </c>
      <c r="F2120" s="2"/>
      <c r="G2120" s="2"/>
      <c r="H2120" s="3" t="str">
        <f t="shared" si="149"/>
        <v/>
      </c>
      <c r="I2120" s="2"/>
      <c r="J2120" s="3" t="str">
        <f t="shared" si="150"/>
        <v/>
      </c>
      <c r="K2120" s="2"/>
      <c r="L2120" s="2"/>
      <c r="M2120" s="3" t="str">
        <f t="shared" si="151"/>
        <v/>
      </c>
    </row>
    <row r="2121" spans="3:13" x14ac:dyDescent="0.2">
      <c r="C2121" s="2"/>
      <c r="D2121" s="2"/>
      <c r="E2121" s="3" t="str">
        <f t="shared" si="148"/>
        <v/>
      </c>
      <c r="F2121" s="2"/>
      <c r="G2121" s="2"/>
      <c r="H2121" s="3" t="str">
        <f t="shared" si="149"/>
        <v/>
      </c>
      <c r="I2121" s="2"/>
      <c r="J2121" s="3" t="str">
        <f t="shared" si="150"/>
        <v/>
      </c>
      <c r="K2121" s="2"/>
      <c r="L2121" s="2"/>
      <c r="M2121" s="3" t="str">
        <f t="shared" si="151"/>
        <v/>
      </c>
    </row>
    <row r="2122" spans="3:13" x14ac:dyDescent="0.2">
      <c r="C2122" s="2"/>
      <c r="D2122" s="2"/>
      <c r="E2122" s="3" t="str">
        <f t="shared" si="148"/>
        <v/>
      </c>
      <c r="F2122" s="2"/>
      <c r="G2122" s="2"/>
      <c r="H2122" s="3" t="str">
        <f t="shared" si="149"/>
        <v/>
      </c>
      <c r="I2122" s="2"/>
      <c r="J2122" s="3" t="str">
        <f t="shared" si="150"/>
        <v/>
      </c>
      <c r="K2122" s="2"/>
      <c r="L2122" s="2"/>
      <c r="M2122" s="3" t="str">
        <f t="shared" si="151"/>
        <v/>
      </c>
    </row>
    <row r="2123" spans="3:13" x14ac:dyDescent="0.2">
      <c r="C2123" s="2"/>
      <c r="D2123" s="2"/>
      <c r="E2123" s="3" t="str">
        <f t="shared" si="148"/>
        <v/>
      </c>
      <c r="F2123" s="2"/>
      <c r="G2123" s="2"/>
      <c r="H2123" s="3" t="str">
        <f t="shared" si="149"/>
        <v/>
      </c>
      <c r="I2123" s="2"/>
      <c r="J2123" s="3" t="str">
        <f t="shared" si="150"/>
        <v/>
      </c>
      <c r="K2123" s="2"/>
      <c r="L2123" s="2"/>
      <c r="M2123" s="3" t="str">
        <f t="shared" si="151"/>
        <v/>
      </c>
    </row>
    <row r="2124" spans="3:13" x14ac:dyDescent="0.2">
      <c r="C2124" s="2"/>
      <c r="D2124" s="2"/>
      <c r="E2124" s="3" t="str">
        <f t="shared" si="148"/>
        <v/>
      </c>
      <c r="F2124" s="2"/>
      <c r="G2124" s="2"/>
      <c r="H2124" s="3" t="str">
        <f t="shared" si="149"/>
        <v/>
      </c>
      <c r="I2124" s="2"/>
      <c r="J2124" s="3" t="str">
        <f t="shared" si="150"/>
        <v/>
      </c>
      <c r="K2124" s="2"/>
      <c r="L2124" s="2"/>
      <c r="M2124" s="3" t="str">
        <f t="shared" si="151"/>
        <v/>
      </c>
    </row>
    <row r="2125" spans="3:13" x14ac:dyDescent="0.2">
      <c r="C2125" s="2"/>
      <c r="D2125" s="2"/>
      <c r="E2125" s="3" t="str">
        <f t="shared" si="148"/>
        <v/>
      </c>
      <c r="F2125" s="2"/>
      <c r="G2125" s="2"/>
      <c r="H2125" s="3" t="str">
        <f t="shared" si="149"/>
        <v/>
      </c>
      <c r="I2125" s="2"/>
      <c r="J2125" s="3" t="str">
        <f t="shared" si="150"/>
        <v/>
      </c>
      <c r="K2125" s="2"/>
      <c r="L2125" s="2"/>
      <c r="M2125" s="3" t="str">
        <f t="shared" si="151"/>
        <v/>
      </c>
    </row>
    <row r="2126" spans="3:13" x14ac:dyDescent="0.2">
      <c r="C2126" s="2"/>
      <c r="D2126" s="2"/>
      <c r="E2126" s="3" t="str">
        <f t="shared" si="148"/>
        <v/>
      </c>
      <c r="F2126" s="2"/>
      <c r="G2126" s="2"/>
      <c r="H2126" s="3" t="str">
        <f t="shared" si="149"/>
        <v/>
      </c>
      <c r="I2126" s="2"/>
      <c r="J2126" s="3" t="str">
        <f t="shared" si="150"/>
        <v/>
      </c>
      <c r="K2126" s="2"/>
      <c r="L2126" s="2"/>
      <c r="M2126" s="3" t="str">
        <f t="shared" si="151"/>
        <v/>
      </c>
    </row>
    <row r="2127" spans="3:13" x14ac:dyDescent="0.2">
      <c r="C2127" s="2"/>
      <c r="D2127" s="2"/>
      <c r="E2127" s="3" t="str">
        <f t="shared" si="148"/>
        <v/>
      </c>
      <c r="F2127" s="2"/>
      <c r="G2127" s="2"/>
      <c r="H2127" s="3" t="str">
        <f t="shared" si="149"/>
        <v/>
      </c>
      <c r="I2127" s="2"/>
      <c r="J2127" s="3" t="str">
        <f t="shared" si="150"/>
        <v/>
      </c>
      <c r="K2127" s="2"/>
      <c r="L2127" s="2"/>
      <c r="M2127" s="3" t="str">
        <f t="shared" si="151"/>
        <v/>
      </c>
    </row>
    <row r="2128" spans="3:13" x14ac:dyDescent="0.2">
      <c r="C2128" s="2"/>
      <c r="D2128" s="2"/>
      <c r="E2128" s="3" t="str">
        <f t="shared" si="148"/>
        <v/>
      </c>
      <c r="F2128" s="2"/>
      <c r="G2128" s="2"/>
      <c r="H2128" s="3" t="str">
        <f t="shared" si="149"/>
        <v/>
      </c>
      <c r="I2128" s="2"/>
      <c r="J2128" s="3" t="str">
        <f t="shared" si="150"/>
        <v/>
      </c>
      <c r="K2128" s="2"/>
      <c r="L2128" s="2"/>
      <c r="M2128" s="3" t="str">
        <f t="shared" si="151"/>
        <v/>
      </c>
    </row>
    <row r="2129" spans="3:13" x14ac:dyDescent="0.2">
      <c r="C2129" s="2"/>
      <c r="D2129" s="2"/>
      <c r="E2129" s="3" t="str">
        <f t="shared" si="148"/>
        <v/>
      </c>
      <c r="F2129" s="2"/>
      <c r="G2129" s="2"/>
      <c r="H2129" s="3" t="str">
        <f t="shared" si="149"/>
        <v/>
      </c>
      <c r="I2129" s="2"/>
      <c r="J2129" s="3" t="str">
        <f t="shared" si="150"/>
        <v/>
      </c>
      <c r="K2129" s="2"/>
      <c r="L2129" s="2"/>
      <c r="M2129" s="3" t="str">
        <f t="shared" si="151"/>
        <v/>
      </c>
    </row>
    <row r="2130" spans="3:13" x14ac:dyDescent="0.2">
      <c r="C2130" s="2"/>
      <c r="D2130" s="2"/>
      <c r="E2130" s="3" t="str">
        <f t="shared" si="148"/>
        <v/>
      </c>
      <c r="F2130" s="2"/>
      <c r="G2130" s="2"/>
      <c r="H2130" s="3" t="str">
        <f t="shared" si="149"/>
        <v/>
      </c>
      <c r="I2130" s="2"/>
      <c r="J2130" s="3" t="str">
        <f t="shared" si="150"/>
        <v/>
      </c>
      <c r="K2130" s="2"/>
      <c r="L2130" s="2"/>
      <c r="M2130" s="3" t="str">
        <f t="shared" si="151"/>
        <v/>
      </c>
    </row>
    <row r="2131" spans="3:13" x14ac:dyDescent="0.2">
      <c r="C2131" s="2"/>
      <c r="D2131" s="2"/>
      <c r="E2131" s="3" t="str">
        <f t="shared" si="148"/>
        <v/>
      </c>
      <c r="F2131" s="2"/>
      <c r="G2131" s="2"/>
      <c r="H2131" s="3" t="str">
        <f t="shared" si="149"/>
        <v/>
      </c>
      <c r="I2131" s="2"/>
      <c r="J2131" s="3" t="str">
        <f t="shared" si="150"/>
        <v/>
      </c>
      <c r="K2131" s="2"/>
      <c r="L2131" s="2"/>
      <c r="M2131" s="3" t="str">
        <f t="shared" si="151"/>
        <v/>
      </c>
    </row>
    <row r="2132" spans="3:13" x14ac:dyDescent="0.2">
      <c r="C2132" s="2"/>
      <c r="D2132" s="2"/>
      <c r="E2132" s="3" t="str">
        <f t="shared" si="148"/>
        <v/>
      </c>
      <c r="F2132" s="2"/>
      <c r="G2132" s="2"/>
      <c r="H2132" s="3" t="str">
        <f t="shared" si="149"/>
        <v/>
      </c>
      <c r="I2132" s="2"/>
      <c r="J2132" s="3" t="str">
        <f t="shared" si="150"/>
        <v/>
      </c>
      <c r="K2132" s="2"/>
      <c r="L2132" s="2"/>
      <c r="M2132" s="3" t="str">
        <f t="shared" si="151"/>
        <v/>
      </c>
    </row>
    <row r="2133" spans="3:13" x14ac:dyDescent="0.2">
      <c r="C2133" s="2"/>
      <c r="D2133" s="2"/>
      <c r="E2133" s="3" t="str">
        <f t="shared" si="148"/>
        <v/>
      </c>
      <c r="F2133" s="2"/>
      <c r="G2133" s="2"/>
      <c r="H2133" s="3" t="str">
        <f t="shared" si="149"/>
        <v/>
      </c>
      <c r="I2133" s="2"/>
      <c r="J2133" s="3" t="str">
        <f t="shared" si="150"/>
        <v/>
      </c>
      <c r="K2133" s="2"/>
      <c r="L2133" s="2"/>
      <c r="M2133" s="3" t="str">
        <f t="shared" si="151"/>
        <v/>
      </c>
    </row>
    <row r="2134" spans="3:13" x14ac:dyDescent="0.2">
      <c r="C2134" s="2"/>
      <c r="D2134" s="2"/>
      <c r="E2134" s="3" t="str">
        <f t="shared" si="148"/>
        <v/>
      </c>
      <c r="F2134" s="2"/>
      <c r="G2134" s="2"/>
      <c r="H2134" s="3" t="str">
        <f t="shared" si="149"/>
        <v/>
      </c>
      <c r="I2134" s="2"/>
      <c r="J2134" s="3" t="str">
        <f t="shared" si="150"/>
        <v/>
      </c>
      <c r="K2134" s="2"/>
      <c r="L2134" s="2"/>
      <c r="M2134" s="3" t="str">
        <f t="shared" si="151"/>
        <v/>
      </c>
    </row>
    <row r="2135" spans="3:13" x14ac:dyDescent="0.2">
      <c r="C2135" s="2"/>
      <c r="D2135" s="2"/>
      <c r="E2135" s="3" t="str">
        <f t="shared" si="148"/>
        <v/>
      </c>
      <c r="F2135" s="2"/>
      <c r="G2135" s="2"/>
      <c r="H2135" s="3" t="str">
        <f t="shared" si="149"/>
        <v/>
      </c>
      <c r="I2135" s="2"/>
      <c r="J2135" s="3" t="str">
        <f t="shared" si="150"/>
        <v/>
      </c>
      <c r="K2135" s="2"/>
      <c r="L2135" s="2"/>
      <c r="M2135" s="3" t="str">
        <f t="shared" si="151"/>
        <v/>
      </c>
    </row>
    <row r="2136" spans="3:13" x14ac:dyDescent="0.2">
      <c r="C2136" s="2"/>
      <c r="D2136" s="2"/>
      <c r="E2136" s="3" t="str">
        <f t="shared" si="148"/>
        <v/>
      </c>
      <c r="F2136" s="2"/>
      <c r="G2136" s="2"/>
      <c r="H2136" s="3" t="str">
        <f t="shared" si="149"/>
        <v/>
      </c>
      <c r="I2136" s="2"/>
      <c r="J2136" s="3" t="str">
        <f t="shared" si="150"/>
        <v/>
      </c>
      <c r="K2136" s="2"/>
      <c r="L2136" s="2"/>
      <c r="M2136" s="3" t="str">
        <f t="shared" si="151"/>
        <v/>
      </c>
    </row>
    <row r="2137" spans="3:13" x14ac:dyDescent="0.2">
      <c r="C2137" s="2"/>
      <c r="D2137" s="2"/>
      <c r="E2137" s="3" t="str">
        <f t="shared" si="148"/>
        <v/>
      </c>
      <c r="F2137" s="2"/>
      <c r="G2137" s="2"/>
      <c r="H2137" s="3" t="str">
        <f t="shared" si="149"/>
        <v/>
      </c>
      <c r="I2137" s="2"/>
      <c r="J2137" s="3" t="str">
        <f t="shared" si="150"/>
        <v/>
      </c>
      <c r="K2137" s="2"/>
      <c r="L2137" s="2"/>
      <c r="M2137" s="3" t="str">
        <f t="shared" si="151"/>
        <v/>
      </c>
    </row>
    <row r="2138" spans="3:13" x14ac:dyDescent="0.2">
      <c r="C2138" s="2"/>
      <c r="D2138" s="2"/>
      <c r="E2138" s="3" t="str">
        <f t="shared" si="148"/>
        <v/>
      </c>
      <c r="F2138" s="2"/>
      <c r="G2138" s="2"/>
      <c r="H2138" s="3" t="str">
        <f t="shared" si="149"/>
        <v/>
      </c>
      <c r="I2138" s="2"/>
      <c r="J2138" s="3" t="str">
        <f t="shared" si="150"/>
        <v/>
      </c>
      <c r="K2138" s="2"/>
      <c r="L2138" s="2"/>
      <c r="M2138" s="3" t="str">
        <f t="shared" si="151"/>
        <v/>
      </c>
    </row>
    <row r="2139" spans="3:13" x14ac:dyDescent="0.2">
      <c r="C2139" s="2"/>
      <c r="D2139" s="2"/>
      <c r="E2139" s="3" t="str">
        <f t="shared" si="148"/>
        <v/>
      </c>
      <c r="F2139" s="2"/>
      <c r="G2139" s="2"/>
      <c r="H2139" s="3" t="str">
        <f t="shared" si="149"/>
        <v/>
      </c>
      <c r="I2139" s="2"/>
      <c r="J2139" s="3" t="str">
        <f t="shared" si="150"/>
        <v/>
      </c>
      <c r="K2139" s="2"/>
      <c r="L2139" s="2"/>
      <c r="M2139" s="3" t="str">
        <f t="shared" si="151"/>
        <v/>
      </c>
    </row>
    <row r="2140" spans="3:13" x14ac:dyDescent="0.2">
      <c r="C2140" s="2"/>
      <c r="D2140" s="2"/>
      <c r="E2140" s="3" t="str">
        <f t="shared" si="148"/>
        <v/>
      </c>
      <c r="F2140" s="2"/>
      <c r="G2140" s="2"/>
      <c r="H2140" s="3" t="str">
        <f t="shared" si="149"/>
        <v/>
      </c>
      <c r="I2140" s="2"/>
      <c r="J2140" s="3" t="str">
        <f t="shared" si="150"/>
        <v/>
      </c>
      <c r="K2140" s="2"/>
      <c r="L2140" s="2"/>
      <c r="M2140" s="3" t="str">
        <f t="shared" si="151"/>
        <v/>
      </c>
    </row>
    <row r="2141" spans="3:13" x14ac:dyDescent="0.2">
      <c r="C2141" s="2"/>
      <c r="D2141" s="2"/>
      <c r="E2141" s="3" t="str">
        <f t="shared" si="148"/>
        <v/>
      </c>
      <c r="F2141" s="2"/>
      <c r="G2141" s="2"/>
      <c r="H2141" s="3" t="str">
        <f t="shared" si="149"/>
        <v/>
      </c>
      <c r="I2141" s="2"/>
      <c r="J2141" s="3" t="str">
        <f t="shared" si="150"/>
        <v/>
      </c>
      <c r="K2141" s="2"/>
      <c r="L2141" s="2"/>
      <c r="M2141" s="3" t="str">
        <f t="shared" si="151"/>
        <v/>
      </c>
    </row>
    <row r="2142" spans="3:13" x14ac:dyDescent="0.2">
      <c r="C2142" s="2"/>
      <c r="D2142" s="2"/>
      <c r="E2142" s="3" t="str">
        <f t="shared" si="148"/>
        <v/>
      </c>
      <c r="F2142" s="2"/>
      <c r="G2142" s="2"/>
      <c r="H2142" s="3" t="str">
        <f t="shared" si="149"/>
        <v/>
      </c>
      <c r="I2142" s="2"/>
      <c r="J2142" s="3" t="str">
        <f t="shared" si="150"/>
        <v/>
      </c>
      <c r="K2142" s="2"/>
      <c r="L2142" s="2"/>
      <c r="M2142" s="3" t="str">
        <f t="shared" si="151"/>
        <v/>
      </c>
    </row>
    <row r="2143" spans="3:13" x14ac:dyDescent="0.2">
      <c r="C2143" s="2"/>
      <c r="D2143" s="2"/>
      <c r="E2143" s="3" t="str">
        <f t="shared" si="148"/>
        <v/>
      </c>
      <c r="F2143" s="2"/>
      <c r="G2143" s="2"/>
      <c r="H2143" s="3" t="str">
        <f t="shared" si="149"/>
        <v/>
      </c>
      <c r="I2143" s="2"/>
      <c r="J2143" s="3" t="str">
        <f t="shared" si="150"/>
        <v/>
      </c>
      <c r="K2143" s="2"/>
      <c r="L2143" s="2"/>
      <c r="M2143" s="3" t="str">
        <f t="shared" si="151"/>
        <v/>
      </c>
    </row>
    <row r="2144" spans="3:13" x14ac:dyDescent="0.2">
      <c r="C2144" s="2"/>
      <c r="D2144" s="2"/>
      <c r="E2144" s="3" t="str">
        <f t="shared" si="148"/>
        <v/>
      </c>
      <c r="F2144" s="2"/>
      <c r="G2144" s="2"/>
      <c r="H2144" s="3" t="str">
        <f t="shared" si="149"/>
        <v/>
      </c>
      <c r="I2144" s="2"/>
      <c r="J2144" s="3" t="str">
        <f t="shared" si="150"/>
        <v/>
      </c>
      <c r="K2144" s="2"/>
      <c r="L2144" s="2"/>
      <c r="M2144" s="3" t="str">
        <f t="shared" si="151"/>
        <v/>
      </c>
    </row>
    <row r="2145" spans="3:13" x14ac:dyDescent="0.2">
      <c r="C2145" s="2"/>
      <c r="D2145" s="2"/>
      <c r="E2145" s="3" t="str">
        <f t="shared" si="148"/>
        <v/>
      </c>
      <c r="F2145" s="2"/>
      <c r="G2145" s="2"/>
      <c r="H2145" s="3" t="str">
        <f t="shared" si="149"/>
        <v/>
      </c>
      <c r="I2145" s="2"/>
      <c r="J2145" s="3" t="str">
        <f t="shared" si="150"/>
        <v/>
      </c>
      <c r="K2145" s="2"/>
      <c r="L2145" s="2"/>
      <c r="M2145" s="3" t="str">
        <f t="shared" si="151"/>
        <v/>
      </c>
    </row>
    <row r="2146" spans="3:13" x14ac:dyDescent="0.2">
      <c r="C2146" s="2"/>
      <c r="D2146" s="2"/>
      <c r="E2146" s="3" t="str">
        <f t="shared" si="148"/>
        <v/>
      </c>
      <c r="F2146" s="2"/>
      <c r="G2146" s="2"/>
      <c r="H2146" s="3" t="str">
        <f t="shared" si="149"/>
        <v/>
      </c>
      <c r="I2146" s="2"/>
      <c r="J2146" s="3" t="str">
        <f t="shared" si="150"/>
        <v/>
      </c>
      <c r="K2146" s="2"/>
      <c r="L2146" s="2"/>
      <c r="M2146" s="3" t="str">
        <f t="shared" si="151"/>
        <v/>
      </c>
    </row>
    <row r="2147" spans="3:13" x14ac:dyDescent="0.2">
      <c r="C2147" s="2"/>
      <c r="D2147" s="2"/>
      <c r="E2147" s="3" t="str">
        <f t="shared" si="148"/>
        <v/>
      </c>
      <c r="F2147" s="2"/>
      <c r="G2147" s="2"/>
      <c r="H2147" s="3" t="str">
        <f t="shared" si="149"/>
        <v/>
      </c>
      <c r="I2147" s="2"/>
      <c r="J2147" s="3" t="str">
        <f t="shared" si="150"/>
        <v/>
      </c>
      <c r="K2147" s="2"/>
      <c r="L2147" s="2"/>
      <c r="M2147" s="3" t="str">
        <f t="shared" si="151"/>
        <v/>
      </c>
    </row>
    <row r="2148" spans="3:13" x14ac:dyDescent="0.2">
      <c r="C2148" s="2"/>
      <c r="D2148" s="2"/>
      <c r="E2148" s="3" t="str">
        <f t="shared" si="148"/>
        <v/>
      </c>
      <c r="F2148" s="2"/>
      <c r="G2148" s="2"/>
      <c r="H2148" s="3" t="str">
        <f t="shared" si="149"/>
        <v/>
      </c>
      <c r="I2148" s="2"/>
      <c r="J2148" s="3" t="str">
        <f t="shared" si="150"/>
        <v/>
      </c>
      <c r="K2148" s="2"/>
      <c r="L2148" s="2"/>
      <c r="M2148" s="3" t="str">
        <f t="shared" si="151"/>
        <v/>
      </c>
    </row>
    <row r="2149" spans="3:13" x14ac:dyDescent="0.2">
      <c r="C2149" s="2"/>
      <c r="D2149" s="2"/>
      <c r="E2149" s="3" t="str">
        <f t="shared" si="148"/>
        <v/>
      </c>
      <c r="F2149" s="2"/>
      <c r="G2149" s="2"/>
      <c r="H2149" s="3" t="str">
        <f t="shared" si="149"/>
        <v/>
      </c>
      <c r="I2149" s="2"/>
      <c r="J2149" s="3" t="str">
        <f t="shared" si="150"/>
        <v/>
      </c>
      <c r="K2149" s="2"/>
      <c r="L2149" s="2"/>
      <c r="M2149" s="3" t="str">
        <f t="shared" si="151"/>
        <v/>
      </c>
    </row>
    <row r="2150" spans="3:13" x14ac:dyDescent="0.2">
      <c r="C2150" s="2"/>
      <c r="D2150" s="2"/>
      <c r="E2150" s="3" t="str">
        <f t="shared" si="148"/>
        <v/>
      </c>
      <c r="F2150" s="2"/>
      <c r="G2150" s="2"/>
      <c r="H2150" s="3" t="str">
        <f t="shared" si="149"/>
        <v/>
      </c>
      <c r="I2150" s="2"/>
      <c r="J2150" s="3" t="str">
        <f t="shared" si="150"/>
        <v/>
      </c>
      <c r="K2150" s="2"/>
      <c r="L2150" s="2"/>
      <c r="M2150" s="3" t="str">
        <f t="shared" si="151"/>
        <v/>
      </c>
    </row>
    <row r="2151" spans="3:13" x14ac:dyDescent="0.2">
      <c r="C2151" s="2"/>
      <c r="D2151" s="2"/>
      <c r="E2151" s="3" t="str">
        <f t="shared" si="148"/>
        <v/>
      </c>
      <c r="F2151" s="2"/>
      <c r="G2151" s="2"/>
      <c r="H2151" s="3" t="str">
        <f t="shared" si="149"/>
        <v/>
      </c>
      <c r="I2151" s="2"/>
      <c r="J2151" s="3" t="str">
        <f t="shared" si="150"/>
        <v/>
      </c>
      <c r="K2151" s="2"/>
      <c r="L2151" s="2"/>
      <c r="M2151" s="3" t="str">
        <f t="shared" si="151"/>
        <v/>
      </c>
    </row>
    <row r="2152" spans="3:13" x14ac:dyDescent="0.2">
      <c r="C2152" s="2"/>
      <c r="D2152" s="2"/>
      <c r="E2152" s="3" t="str">
        <f t="shared" si="148"/>
        <v/>
      </c>
      <c r="F2152" s="2"/>
      <c r="G2152" s="2"/>
      <c r="H2152" s="3" t="str">
        <f t="shared" si="149"/>
        <v/>
      </c>
      <c r="I2152" s="2"/>
      <c r="J2152" s="3" t="str">
        <f t="shared" si="150"/>
        <v/>
      </c>
      <c r="K2152" s="2"/>
      <c r="L2152" s="2"/>
      <c r="M2152" s="3" t="str">
        <f t="shared" si="151"/>
        <v/>
      </c>
    </row>
    <row r="2153" spans="3:13" x14ac:dyDescent="0.2">
      <c r="C2153" s="2"/>
      <c r="D2153" s="2"/>
      <c r="E2153" s="3" t="str">
        <f t="shared" si="148"/>
        <v/>
      </c>
      <c r="F2153" s="2"/>
      <c r="G2153" s="2"/>
      <c r="H2153" s="3" t="str">
        <f t="shared" si="149"/>
        <v/>
      </c>
      <c r="I2153" s="2"/>
      <c r="J2153" s="3" t="str">
        <f t="shared" si="150"/>
        <v/>
      </c>
      <c r="K2153" s="2"/>
      <c r="L2153" s="2"/>
      <c r="M2153" s="3" t="str">
        <f t="shared" si="151"/>
        <v/>
      </c>
    </row>
    <row r="2154" spans="3:13" x14ac:dyDescent="0.2">
      <c r="C2154" s="2"/>
      <c r="D2154" s="2"/>
      <c r="E2154" s="3" t="str">
        <f t="shared" si="148"/>
        <v/>
      </c>
      <c r="F2154" s="2"/>
      <c r="G2154" s="2"/>
      <c r="H2154" s="3" t="str">
        <f t="shared" si="149"/>
        <v/>
      </c>
      <c r="I2154" s="2"/>
      <c r="J2154" s="3" t="str">
        <f t="shared" si="150"/>
        <v/>
      </c>
      <c r="K2154" s="2"/>
      <c r="L2154" s="2"/>
      <c r="M2154" s="3" t="str">
        <f t="shared" si="151"/>
        <v/>
      </c>
    </row>
    <row r="2155" spans="3:13" x14ac:dyDescent="0.2">
      <c r="C2155" s="2"/>
      <c r="D2155" s="2"/>
      <c r="E2155" s="3" t="str">
        <f t="shared" si="148"/>
        <v/>
      </c>
      <c r="F2155" s="2"/>
      <c r="G2155" s="2"/>
      <c r="H2155" s="3" t="str">
        <f t="shared" si="149"/>
        <v/>
      </c>
      <c r="I2155" s="2"/>
      <c r="J2155" s="3" t="str">
        <f t="shared" si="150"/>
        <v/>
      </c>
      <c r="K2155" s="2"/>
      <c r="L2155" s="2"/>
      <c r="M2155" s="3" t="str">
        <f t="shared" si="151"/>
        <v/>
      </c>
    </row>
    <row r="2156" spans="3:13" x14ac:dyDescent="0.2">
      <c r="C2156" s="2"/>
      <c r="D2156" s="2"/>
      <c r="E2156" s="3" t="str">
        <f t="shared" si="148"/>
        <v/>
      </c>
      <c r="F2156" s="2"/>
      <c r="G2156" s="2"/>
      <c r="H2156" s="3" t="str">
        <f t="shared" si="149"/>
        <v/>
      </c>
      <c r="I2156" s="2"/>
      <c r="J2156" s="3" t="str">
        <f t="shared" si="150"/>
        <v/>
      </c>
      <c r="K2156" s="2"/>
      <c r="L2156" s="2"/>
      <c r="M2156" s="3" t="str">
        <f t="shared" si="151"/>
        <v/>
      </c>
    </row>
    <row r="2157" spans="3:13" x14ac:dyDescent="0.2">
      <c r="C2157" s="2"/>
      <c r="D2157" s="2"/>
      <c r="E2157" s="3" t="str">
        <f t="shared" si="148"/>
        <v/>
      </c>
      <c r="F2157" s="2"/>
      <c r="G2157" s="2"/>
      <c r="H2157" s="3" t="str">
        <f t="shared" si="149"/>
        <v/>
      </c>
      <c r="I2157" s="2"/>
      <c r="J2157" s="3" t="str">
        <f t="shared" si="150"/>
        <v/>
      </c>
      <c r="K2157" s="2"/>
      <c r="L2157" s="2"/>
      <c r="M2157" s="3" t="str">
        <f t="shared" si="151"/>
        <v/>
      </c>
    </row>
    <row r="2158" spans="3:13" x14ac:dyDescent="0.2">
      <c r="C2158" s="2"/>
      <c r="D2158" s="2"/>
      <c r="E2158" s="3" t="str">
        <f t="shared" si="148"/>
        <v/>
      </c>
      <c r="F2158" s="2"/>
      <c r="G2158" s="2"/>
      <c r="H2158" s="3" t="str">
        <f t="shared" si="149"/>
        <v/>
      </c>
      <c r="I2158" s="2"/>
      <c r="J2158" s="3" t="str">
        <f t="shared" si="150"/>
        <v/>
      </c>
      <c r="K2158" s="2"/>
      <c r="L2158" s="2"/>
      <c r="M2158" s="3" t="str">
        <f t="shared" si="151"/>
        <v/>
      </c>
    </row>
    <row r="2159" spans="3:13" x14ac:dyDescent="0.2">
      <c r="C2159" s="2"/>
      <c r="D2159" s="2"/>
      <c r="E2159" s="3" t="str">
        <f t="shared" si="148"/>
        <v/>
      </c>
      <c r="F2159" s="2"/>
      <c r="G2159" s="2"/>
      <c r="H2159" s="3" t="str">
        <f t="shared" si="149"/>
        <v/>
      </c>
      <c r="I2159" s="2"/>
      <c r="J2159" s="3" t="str">
        <f t="shared" si="150"/>
        <v/>
      </c>
      <c r="K2159" s="2"/>
      <c r="L2159" s="2"/>
      <c r="M2159" s="3" t="str">
        <f t="shared" si="151"/>
        <v/>
      </c>
    </row>
    <row r="2160" spans="3:13" x14ac:dyDescent="0.2">
      <c r="C2160" s="2"/>
      <c r="D2160" s="2"/>
      <c r="E2160" s="3" t="str">
        <f t="shared" si="148"/>
        <v/>
      </c>
      <c r="F2160" s="2"/>
      <c r="G2160" s="2"/>
      <c r="H2160" s="3" t="str">
        <f t="shared" si="149"/>
        <v/>
      </c>
      <c r="I2160" s="2"/>
      <c r="J2160" s="3" t="str">
        <f t="shared" si="150"/>
        <v/>
      </c>
      <c r="K2160" s="2"/>
      <c r="L2160" s="2"/>
      <c r="M2160" s="3" t="str">
        <f t="shared" si="151"/>
        <v/>
      </c>
    </row>
    <row r="2161" spans="3:13" x14ac:dyDescent="0.2">
      <c r="C2161" s="2"/>
      <c r="D2161" s="2"/>
      <c r="E2161" s="3" t="str">
        <f t="shared" si="148"/>
        <v/>
      </c>
      <c r="F2161" s="2"/>
      <c r="G2161" s="2"/>
      <c r="H2161" s="3" t="str">
        <f t="shared" si="149"/>
        <v/>
      </c>
      <c r="I2161" s="2"/>
      <c r="J2161" s="3" t="str">
        <f t="shared" si="150"/>
        <v/>
      </c>
      <c r="K2161" s="2"/>
      <c r="L2161" s="2"/>
      <c r="M2161" s="3" t="str">
        <f t="shared" si="151"/>
        <v/>
      </c>
    </row>
    <row r="2162" spans="3:13" x14ac:dyDescent="0.2">
      <c r="C2162" s="2"/>
      <c r="D2162" s="2"/>
      <c r="E2162" s="3" t="str">
        <f t="shared" si="148"/>
        <v/>
      </c>
      <c r="F2162" s="2"/>
      <c r="G2162" s="2"/>
      <c r="H2162" s="3" t="str">
        <f t="shared" si="149"/>
        <v/>
      </c>
      <c r="I2162" s="2"/>
      <c r="J2162" s="3" t="str">
        <f t="shared" si="150"/>
        <v/>
      </c>
      <c r="K2162" s="2"/>
      <c r="L2162" s="2"/>
      <c r="M2162" s="3" t="str">
        <f t="shared" si="151"/>
        <v/>
      </c>
    </row>
    <row r="2163" spans="3:13" x14ac:dyDescent="0.2">
      <c r="C2163" s="2"/>
      <c r="D2163" s="2"/>
      <c r="E2163" s="3" t="str">
        <f t="shared" si="148"/>
        <v/>
      </c>
      <c r="F2163" s="2"/>
      <c r="G2163" s="2"/>
      <c r="H2163" s="3" t="str">
        <f t="shared" si="149"/>
        <v/>
      </c>
      <c r="I2163" s="2"/>
      <c r="J2163" s="3" t="str">
        <f t="shared" si="150"/>
        <v/>
      </c>
      <c r="K2163" s="2"/>
      <c r="L2163" s="2"/>
      <c r="M2163" s="3" t="str">
        <f t="shared" si="151"/>
        <v/>
      </c>
    </row>
    <row r="2164" spans="3:13" x14ac:dyDescent="0.2">
      <c r="C2164" s="2"/>
      <c r="D2164" s="2"/>
      <c r="E2164" s="3" t="str">
        <f t="shared" si="148"/>
        <v/>
      </c>
      <c r="F2164" s="2"/>
      <c r="G2164" s="2"/>
      <c r="H2164" s="3" t="str">
        <f t="shared" si="149"/>
        <v/>
      </c>
      <c r="I2164" s="2"/>
      <c r="J2164" s="3" t="str">
        <f t="shared" si="150"/>
        <v/>
      </c>
      <c r="K2164" s="2"/>
      <c r="L2164" s="2"/>
      <c r="M2164" s="3" t="str">
        <f t="shared" si="151"/>
        <v/>
      </c>
    </row>
    <row r="2165" spans="3:13" x14ac:dyDescent="0.2">
      <c r="C2165" s="2"/>
      <c r="D2165" s="2"/>
      <c r="E2165" s="3" t="str">
        <f t="shared" si="148"/>
        <v/>
      </c>
      <c r="F2165" s="2"/>
      <c r="G2165" s="2"/>
      <c r="H2165" s="3" t="str">
        <f t="shared" si="149"/>
        <v/>
      </c>
      <c r="I2165" s="2"/>
      <c r="J2165" s="3" t="str">
        <f t="shared" si="150"/>
        <v/>
      </c>
      <c r="K2165" s="2"/>
      <c r="L2165" s="2"/>
      <c r="M2165" s="3" t="str">
        <f t="shared" si="151"/>
        <v/>
      </c>
    </row>
    <row r="2166" spans="3:13" x14ac:dyDescent="0.2">
      <c r="C2166" s="2"/>
      <c r="D2166" s="2"/>
      <c r="E2166" s="3" t="str">
        <f t="shared" si="148"/>
        <v/>
      </c>
      <c r="F2166" s="2"/>
      <c r="G2166" s="2"/>
      <c r="H2166" s="3" t="str">
        <f t="shared" si="149"/>
        <v/>
      </c>
      <c r="I2166" s="2"/>
      <c r="J2166" s="3" t="str">
        <f t="shared" si="150"/>
        <v/>
      </c>
      <c r="K2166" s="2"/>
      <c r="L2166" s="2"/>
      <c r="M2166" s="3" t="str">
        <f t="shared" si="151"/>
        <v/>
      </c>
    </row>
    <row r="2167" spans="3:13" x14ac:dyDescent="0.2">
      <c r="C2167" s="2"/>
      <c r="D2167" s="2"/>
      <c r="E2167" s="3" t="str">
        <f t="shared" si="148"/>
        <v/>
      </c>
      <c r="F2167" s="2"/>
      <c r="G2167" s="2"/>
      <c r="H2167" s="3" t="str">
        <f t="shared" si="149"/>
        <v/>
      </c>
      <c r="I2167" s="2"/>
      <c r="J2167" s="3" t="str">
        <f t="shared" si="150"/>
        <v/>
      </c>
      <c r="K2167" s="2"/>
      <c r="L2167" s="2"/>
      <c r="M2167" s="3" t="str">
        <f t="shared" si="151"/>
        <v/>
      </c>
    </row>
    <row r="2168" spans="3:13" x14ac:dyDescent="0.2">
      <c r="C2168" s="2"/>
      <c r="D2168" s="2"/>
      <c r="E2168" s="3" t="str">
        <f t="shared" si="148"/>
        <v/>
      </c>
      <c r="F2168" s="2"/>
      <c r="G2168" s="2"/>
      <c r="H2168" s="3" t="str">
        <f t="shared" si="149"/>
        <v/>
      </c>
      <c r="I2168" s="2"/>
      <c r="J2168" s="3" t="str">
        <f t="shared" si="150"/>
        <v/>
      </c>
      <c r="K2168" s="2"/>
      <c r="L2168" s="2"/>
      <c r="M2168" s="3" t="str">
        <f t="shared" si="151"/>
        <v/>
      </c>
    </row>
    <row r="2169" spans="3:13" x14ac:dyDescent="0.2">
      <c r="C2169" s="2"/>
      <c r="D2169" s="2"/>
      <c r="E2169" s="3" t="str">
        <f t="shared" si="148"/>
        <v/>
      </c>
      <c r="F2169" s="2"/>
      <c r="G2169" s="2"/>
      <c r="H2169" s="3" t="str">
        <f t="shared" si="149"/>
        <v/>
      </c>
      <c r="I2169" s="2"/>
      <c r="J2169" s="3" t="str">
        <f t="shared" si="150"/>
        <v/>
      </c>
      <c r="K2169" s="2"/>
      <c r="L2169" s="2"/>
      <c r="M2169" s="3" t="str">
        <f t="shared" si="151"/>
        <v/>
      </c>
    </row>
    <row r="2170" spans="3:13" x14ac:dyDescent="0.2">
      <c r="C2170" s="2"/>
      <c r="D2170" s="2"/>
      <c r="E2170" s="3" t="str">
        <f t="shared" si="148"/>
        <v/>
      </c>
      <c r="F2170" s="2"/>
      <c r="G2170" s="2"/>
      <c r="H2170" s="3" t="str">
        <f t="shared" si="149"/>
        <v/>
      </c>
      <c r="I2170" s="2"/>
      <c r="J2170" s="3" t="str">
        <f t="shared" si="150"/>
        <v/>
      </c>
      <c r="K2170" s="2"/>
      <c r="L2170" s="2"/>
      <c r="M2170" s="3" t="str">
        <f t="shared" si="151"/>
        <v/>
      </c>
    </row>
    <row r="2171" spans="3:13" x14ac:dyDescent="0.2">
      <c r="C2171" s="2"/>
      <c r="D2171" s="2"/>
      <c r="E2171" s="3" t="str">
        <f t="shared" si="148"/>
        <v/>
      </c>
      <c r="F2171" s="2"/>
      <c r="G2171" s="2"/>
      <c r="H2171" s="3" t="str">
        <f t="shared" si="149"/>
        <v/>
      </c>
      <c r="I2171" s="2"/>
      <c r="J2171" s="3" t="str">
        <f t="shared" si="150"/>
        <v/>
      </c>
      <c r="K2171" s="2"/>
      <c r="L2171" s="2"/>
      <c r="M2171" s="3" t="str">
        <f t="shared" si="151"/>
        <v/>
      </c>
    </row>
    <row r="2172" spans="3:13" x14ac:dyDescent="0.2">
      <c r="C2172" s="2"/>
      <c r="D2172" s="2"/>
      <c r="E2172" s="3" t="str">
        <f t="shared" si="148"/>
        <v/>
      </c>
      <c r="F2172" s="2"/>
      <c r="G2172" s="2"/>
      <c r="H2172" s="3" t="str">
        <f t="shared" si="149"/>
        <v/>
      </c>
      <c r="I2172" s="2"/>
      <c r="J2172" s="3" t="str">
        <f t="shared" si="150"/>
        <v/>
      </c>
      <c r="K2172" s="2"/>
      <c r="L2172" s="2"/>
      <c r="M2172" s="3" t="str">
        <f t="shared" si="151"/>
        <v/>
      </c>
    </row>
    <row r="2173" spans="3:13" x14ac:dyDescent="0.2">
      <c r="C2173" s="2"/>
      <c r="D2173" s="2"/>
      <c r="E2173" s="3" t="str">
        <f t="shared" si="148"/>
        <v/>
      </c>
      <c r="F2173" s="2"/>
      <c r="G2173" s="2"/>
      <c r="H2173" s="3" t="str">
        <f t="shared" si="149"/>
        <v/>
      </c>
      <c r="I2173" s="2"/>
      <c r="J2173" s="3" t="str">
        <f t="shared" si="150"/>
        <v/>
      </c>
      <c r="K2173" s="2"/>
      <c r="L2173" s="2"/>
      <c r="M2173" s="3" t="str">
        <f t="shared" si="151"/>
        <v/>
      </c>
    </row>
    <row r="2174" spans="3:13" x14ac:dyDescent="0.2">
      <c r="C2174" s="2"/>
      <c r="D2174" s="2"/>
      <c r="E2174" s="3" t="str">
        <f t="shared" si="148"/>
        <v/>
      </c>
      <c r="F2174" s="2"/>
      <c r="G2174" s="2"/>
      <c r="H2174" s="3" t="str">
        <f t="shared" si="149"/>
        <v/>
      </c>
      <c r="I2174" s="2"/>
      <c r="J2174" s="3" t="str">
        <f t="shared" si="150"/>
        <v/>
      </c>
      <c r="K2174" s="2"/>
      <c r="L2174" s="2"/>
      <c r="M2174" s="3" t="str">
        <f t="shared" si="151"/>
        <v/>
      </c>
    </row>
    <row r="2175" spans="3:13" x14ac:dyDescent="0.2">
      <c r="C2175" s="2"/>
      <c r="D2175" s="2"/>
      <c r="E2175" s="3" t="str">
        <f t="shared" si="148"/>
        <v/>
      </c>
      <c r="F2175" s="2"/>
      <c r="G2175" s="2"/>
      <c r="H2175" s="3" t="str">
        <f t="shared" si="149"/>
        <v/>
      </c>
      <c r="I2175" s="2"/>
      <c r="J2175" s="3" t="str">
        <f t="shared" si="150"/>
        <v/>
      </c>
      <c r="K2175" s="2"/>
      <c r="L2175" s="2"/>
      <c r="M2175" s="3" t="str">
        <f t="shared" si="151"/>
        <v/>
      </c>
    </row>
    <row r="2176" spans="3:13" x14ac:dyDescent="0.2">
      <c r="C2176" s="2"/>
      <c r="D2176" s="2"/>
      <c r="E2176" s="3" t="str">
        <f t="shared" ref="E2176:E2239" si="152">IF(C2176=0,"",(D2176/C2176-1))</f>
        <v/>
      </c>
      <c r="F2176" s="2"/>
      <c r="G2176" s="2"/>
      <c r="H2176" s="3" t="str">
        <f t="shared" ref="H2176:H2239" si="153">IF(F2176=0,"",(G2176/F2176-1))</f>
        <v/>
      </c>
      <c r="I2176" s="2"/>
      <c r="J2176" s="3" t="str">
        <f t="shared" ref="J2176:J2239" si="154">IF(I2176=0,"",(G2176/I2176-1))</f>
        <v/>
      </c>
      <c r="K2176" s="2"/>
      <c r="L2176" s="2"/>
      <c r="M2176" s="3" t="str">
        <f t="shared" ref="M2176:M2239" si="155">IF(K2176=0,"",(L2176/K2176-1))</f>
        <v/>
      </c>
    </row>
    <row r="2177" spans="3:13" x14ac:dyDescent="0.2">
      <c r="C2177" s="2"/>
      <c r="D2177" s="2"/>
      <c r="E2177" s="3" t="str">
        <f t="shared" si="152"/>
        <v/>
      </c>
      <c r="F2177" s="2"/>
      <c r="G2177" s="2"/>
      <c r="H2177" s="3" t="str">
        <f t="shared" si="153"/>
        <v/>
      </c>
      <c r="I2177" s="2"/>
      <c r="J2177" s="3" t="str">
        <f t="shared" si="154"/>
        <v/>
      </c>
      <c r="K2177" s="2"/>
      <c r="L2177" s="2"/>
      <c r="M2177" s="3" t="str">
        <f t="shared" si="155"/>
        <v/>
      </c>
    </row>
    <row r="2178" spans="3:13" x14ac:dyDescent="0.2">
      <c r="C2178" s="2"/>
      <c r="D2178" s="2"/>
      <c r="E2178" s="3" t="str">
        <f t="shared" si="152"/>
        <v/>
      </c>
      <c r="F2178" s="2"/>
      <c r="G2178" s="2"/>
      <c r="H2178" s="3" t="str">
        <f t="shared" si="153"/>
        <v/>
      </c>
      <c r="I2178" s="2"/>
      <c r="J2178" s="3" t="str">
        <f t="shared" si="154"/>
        <v/>
      </c>
      <c r="K2178" s="2"/>
      <c r="L2178" s="2"/>
      <c r="M2178" s="3" t="str">
        <f t="shared" si="155"/>
        <v/>
      </c>
    </row>
    <row r="2179" spans="3:13" x14ac:dyDescent="0.2">
      <c r="C2179" s="2"/>
      <c r="D2179" s="2"/>
      <c r="E2179" s="3" t="str">
        <f t="shared" si="152"/>
        <v/>
      </c>
      <c r="F2179" s="2"/>
      <c r="G2179" s="2"/>
      <c r="H2179" s="3" t="str">
        <f t="shared" si="153"/>
        <v/>
      </c>
      <c r="I2179" s="2"/>
      <c r="J2179" s="3" t="str">
        <f t="shared" si="154"/>
        <v/>
      </c>
      <c r="K2179" s="2"/>
      <c r="L2179" s="2"/>
      <c r="M2179" s="3" t="str">
        <f t="shared" si="155"/>
        <v/>
      </c>
    </row>
    <row r="2180" spans="3:13" x14ac:dyDescent="0.2">
      <c r="C2180" s="2"/>
      <c r="D2180" s="2"/>
      <c r="E2180" s="3" t="str">
        <f t="shared" si="152"/>
        <v/>
      </c>
      <c r="F2180" s="2"/>
      <c r="G2180" s="2"/>
      <c r="H2180" s="3" t="str">
        <f t="shared" si="153"/>
        <v/>
      </c>
      <c r="I2180" s="2"/>
      <c r="J2180" s="3" t="str">
        <f t="shared" si="154"/>
        <v/>
      </c>
      <c r="K2180" s="2"/>
      <c r="L2180" s="2"/>
      <c r="M2180" s="3" t="str">
        <f t="shared" si="155"/>
        <v/>
      </c>
    </row>
    <row r="2181" spans="3:13" x14ac:dyDescent="0.2">
      <c r="C2181" s="2"/>
      <c r="D2181" s="2"/>
      <c r="E2181" s="3" t="str">
        <f t="shared" si="152"/>
        <v/>
      </c>
      <c r="F2181" s="2"/>
      <c r="G2181" s="2"/>
      <c r="H2181" s="3" t="str">
        <f t="shared" si="153"/>
        <v/>
      </c>
      <c r="I2181" s="2"/>
      <c r="J2181" s="3" t="str">
        <f t="shared" si="154"/>
        <v/>
      </c>
      <c r="K2181" s="2"/>
      <c r="L2181" s="2"/>
      <c r="M2181" s="3" t="str">
        <f t="shared" si="155"/>
        <v/>
      </c>
    </row>
    <row r="2182" spans="3:13" x14ac:dyDescent="0.2">
      <c r="C2182" s="2"/>
      <c r="D2182" s="2"/>
      <c r="E2182" s="3" t="str">
        <f t="shared" si="152"/>
        <v/>
      </c>
      <c r="F2182" s="2"/>
      <c r="G2182" s="2"/>
      <c r="H2182" s="3" t="str">
        <f t="shared" si="153"/>
        <v/>
      </c>
      <c r="I2182" s="2"/>
      <c r="J2182" s="3" t="str">
        <f t="shared" si="154"/>
        <v/>
      </c>
      <c r="K2182" s="2"/>
      <c r="L2182" s="2"/>
      <c r="M2182" s="3" t="str">
        <f t="shared" si="155"/>
        <v/>
      </c>
    </row>
    <row r="2183" spans="3:13" x14ac:dyDescent="0.2">
      <c r="C2183" s="2"/>
      <c r="D2183" s="2"/>
      <c r="E2183" s="3" t="str">
        <f t="shared" si="152"/>
        <v/>
      </c>
      <c r="F2183" s="2"/>
      <c r="G2183" s="2"/>
      <c r="H2183" s="3" t="str">
        <f t="shared" si="153"/>
        <v/>
      </c>
      <c r="I2183" s="2"/>
      <c r="J2183" s="3" t="str">
        <f t="shared" si="154"/>
        <v/>
      </c>
      <c r="K2183" s="2"/>
      <c r="L2183" s="2"/>
      <c r="M2183" s="3" t="str">
        <f t="shared" si="155"/>
        <v/>
      </c>
    </row>
    <row r="2184" spans="3:13" x14ac:dyDescent="0.2">
      <c r="C2184" s="2"/>
      <c r="D2184" s="2"/>
      <c r="E2184" s="3" t="str">
        <f t="shared" si="152"/>
        <v/>
      </c>
      <c r="F2184" s="2"/>
      <c r="G2184" s="2"/>
      <c r="H2184" s="3" t="str">
        <f t="shared" si="153"/>
        <v/>
      </c>
      <c r="I2184" s="2"/>
      <c r="J2184" s="3" t="str">
        <f t="shared" si="154"/>
        <v/>
      </c>
      <c r="K2184" s="2"/>
      <c r="L2184" s="2"/>
      <c r="M2184" s="3" t="str">
        <f t="shared" si="155"/>
        <v/>
      </c>
    </row>
    <row r="2185" spans="3:13" x14ac:dyDescent="0.2">
      <c r="C2185" s="2"/>
      <c r="D2185" s="2"/>
      <c r="E2185" s="3" t="str">
        <f t="shared" si="152"/>
        <v/>
      </c>
      <c r="F2185" s="2"/>
      <c r="G2185" s="2"/>
      <c r="H2185" s="3" t="str">
        <f t="shared" si="153"/>
        <v/>
      </c>
      <c r="I2185" s="2"/>
      <c r="J2185" s="3" t="str">
        <f t="shared" si="154"/>
        <v/>
      </c>
      <c r="K2185" s="2"/>
      <c r="L2185" s="2"/>
      <c r="M2185" s="3" t="str">
        <f t="shared" si="155"/>
        <v/>
      </c>
    </row>
    <row r="2186" spans="3:13" x14ac:dyDescent="0.2">
      <c r="C2186" s="2"/>
      <c r="D2186" s="2"/>
      <c r="E2186" s="3" t="str">
        <f t="shared" si="152"/>
        <v/>
      </c>
      <c r="F2186" s="2"/>
      <c r="G2186" s="2"/>
      <c r="H2186" s="3" t="str">
        <f t="shared" si="153"/>
        <v/>
      </c>
      <c r="I2186" s="2"/>
      <c r="J2186" s="3" t="str">
        <f t="shared" si="154"/>
        <v/>
      </c>
      <c r="K2186" s="2"/>
      <c r="L2186" s="2"/>
      <c r="M2186" s="3" t="str">
        <f t="shared" si="155"/>
        <v/>
      </c>
    </row>
    <row r="2187" spans="3:13" x14ac:dyDescent="0.2">
      <c r="C2187" s="2"/>
      <c r="D2187" s="2"/>
      <c r="E2187" s="3" t="str">
        <f t="shared" si="152"/>
        <v/>
      </c>
      <c r="F2187" s="2"/>
      <c r="G2187" s="2"/>
      <c r="H2187" s="3" t="str">
        <f t="shared" si="153"/>
        <v/>
      </c>
      <c r="I2187" s="2"/>
      <c r="J2187" s="3" t="str">
        <f t="shared" si="154"/>
        <v/>
      </c>
      <c r="K2187" s="2"/>
      <c r="L2187" s="2"/>
      <c r="M2187" s="3" t="str">
        <f t="shared" si="155"/>
        <v/>
      </c>
    </row>
    <row r="2188" spans="3:13" x14ac:dyDescent="0.2">
      <c r="C2188" s="2"/>
      <c r="D2188" s="2"/>
      <c r="E2188" s="3" t="str">
        <f t="shared" si="152"/>
        <v/>
      </c>
      <c r="F2188" s="2"/>
      <c r="G2188" s="2"/>
      <c r="H2188" s="3" t="str">
        <f t="shared" si="153"/>
        <v/>
      </c>
      <c r="I2188" s="2"/>
      <c r="J2188" s="3" t="str">
        <f t="shared" si="154"/>
        <v/>
      </c>
      <c r="K2188" s="2"/>
      <c r="L2188" s="2"/>
      <c r="M2188" s="3" t="str">
        <f t="shared" si="155"/>
        <v/>
      </c>
    </row>
    <row r="2189" spans="3:13" x14ac:dyDescent="0.2">
      <c r="C2189" s="2"/>
      <c r="D2189" s="2"/>
      <c r="E2189" s="3" t="str">
        <f t="shared" si="152"/>
        <v/>
      </c>
      <c r="F2189" s="2"/>
      <c r="G2189" s="2"/>
      <c r="H2189" s="3" t="str">
        <f t="shared" si="153"/>
        <v/>
      </c>
      <c r="I2189" s="2"/>
      <c r="J2189" s="3" t="str">
        <f t="shared" si="154"/>
        <v/>
      </c>
      <c r="K2189" s="2"/>
      <c r="L2189" s="2"/>
      <c r="M2189" s="3" t="str">
        <f t="shared" si="155"/>
        <v/>
      </c>
    </row>
    <row r="2190" spans="3:13" x14ac:dyDescent="0.2">
      <c r="C2190" s="2"/>
      <c r="D2190" s="2"/>
      <c r="E2190" s="3" t="str">
        <f t="shared" si="152"/>
        <v/>
      </c>
      <c r="F2190" s="2"/>
      <c r="G2190" s="2"/>
      <c r="H2190" s="3" t="str">
        <f t="shared" si="153"/>
        <v/>
      </c>
      <c r="I2190" s="2"/>
      <c r="J2190" s="3" t="str">
        <f t="shared" si="154"/>
        <v/>
      </c>
      <c r="K2190" s="2"/>
      <c r="L2190" s="2"/>
      <c r="M2190" s="3" t="str">
        <f t="shared" si="155"/>
        <v/>
      </c>
    </row>
    <row r="2191" spans="3:13" x14ac:dyDescent="0.2">
      <c r="C2191" s="2"/>
      <c r="D2191" s="2"/>
      <c r="E2191" s="3" t="str">
        <f t="shared" si="152"/>
        <v/>
      </c>
      <c r="F2191" s="2"/>
      <c r="G2191" s="2"/>
      <c r="H2191" s="3" t="str">
        <f t="shared" si="153"/>
        <v/>
      </c>
      <c r="I2191" s="2"/>
      <c r="J2191" s="3" t="str">
        <f t="shared" si="154"/>
        <v/>
      </c>
      <c r="K2191" s="2"/>
      <c r="L2191" s="2"/>
      <c r="M2191" s="3" t="str">
        <f t="shared" si="155"/>
        <v/>
      </c>
    </row>
    <row r="2192" spans="3:13" x14ac:dyDescent="0.2">
      <c r="C2192" s="2"/>
      <c r="D2192" s="2"/>
      <c r="E2192" s="3" t="str">
        <f t="shared" si="152"/>
        <v/>
      </c>
      <c r="F2192" s="2"/>
      <c r="G2192" s="2"/>
      <c r="H2192" s="3" t="str">
        <f t="shared" si="153"/>
        <v/>
      </c>
      <c r="I2192" s="2"/>
      <c r="J2192" s="3" t="str">
        <f t="shared" si="154"/>
        <v/>
      </c>
      <c r="K2192" s="2"/>
      <c r="L2192" s="2"/>
      <c r="M2192" s="3" t="str">
        <f t="shared" si="155"/>
        <v/>
      </c>
    </row>
    <row r="2193" spans="3:13" x14ac:dyDescent="0.2">
      <c r="C2193" s="2"/>
      <c r="D2193" s="2"/>
      <c r="E2193" s="3" t="str">
        <f t="shared" si="152"/>
        <v/>
      </c>
      <c r="F2193" s="2"/>
      <c r="G2193" s="2"/>
      <c r="H2193" s="3" t="str">
        <f t="shared" si="153"/>
        <v/>
      </c>
      <c r="I2193" s="2"/>
      <c r="J2193" s="3" t="str">
        <f t="shared" si="154"/>
        <v/>
      </c>
      <c r="K2193" s="2"/>
      <c r="L2193" s="2"/>
      <c r="M2193" s="3" t="str">
        <f t="shared" si="155"/>
        <v/>
      </c>
    </row>
    <row r="2194" spans="3:13" x14ac:dyDescent="0.2">
      <c r="C2194" s="2"/>
      <c r="D2194" s="2"/>
      <c r="E2194" s="3" t="str">
        <f t="shared" si="152"/>
        <v/>
      </c>
      <c r="F2194" s="2"/>
      <c r="G2194" s="2"/>
      <c r="H2194" s="3" t="str">
        <f t="shared" si="153"/>
        <v/>
      </c>
      <c r="I2194" s="2"/>
      <c r="J2194" s="3" t="str">
        <f t="shared" si="154"/>
        <v/>
      </c>
      <c r="K2194" s="2"/>
      <c r="L2194" s="2"/>
      <c r="M2194" s="3" t="str">
        <f t="shared" si="155"/>
        <v/>
      </c>
    </row>
    <row r="2195" spans="3:13" x14ac:dyDescent="0.2">
      <c r="C2195" s="2"/>
      <c r="D2195" s="2"/>
      <c r="E2195" s="3" t="str">
        <f t="shared" si="152"/>
        <v/>
      </c>
      <c r="F2195" s="2"/>
      <c r="G2195" s="2"/>
      <c r="H2195" s="3" t="str">
        <f t="shared" si="153"/>
        <v/>
      </c>
      <c r="I2195" s="2"/>
      <c r="J2195" s="3" t="str">
        <f t="shared" si="154"/>
        <v/>
      </c>
      <c r="K2195" s="2"/>
      <c r="L2195" s="2"/>
      <c r="M2195" s="3" t="str">
        <f t="shared" si="155"/>
        <v/>
      </c>
    </row>
    <row r="2196" spans="3:13" x14ac:dyDescent="0.2">
      <c r="C2196" s="2"/>
      <c r="D2196" s="2"/>
      <c r="E2196" s="3" t="str">
        <f t="shared" si="152"/>
        <v/>
      </c>
      <c r="F2196" s="2"/>
      <c r="G2196" s="2"/>
      <c r="H2196" s="3" t="str">
        <f t="shared" si="153"/>
        <v/>
      </c>
      <c r="I2196" s="2"/>
      <c r="J2196" s="3" t="str">
        <f t="shared" si="154"/>
        <v/>
      </c>
      <c r="K2196" s="2"/>
      <c r="L2196" s="2"/>
      <c r="M2196" s="3" t="str">
        <f t="shared" si="155"/>
        <v/>
      </c>
    </row>
    <row r="2197" spans="3:13" x14ac:dyDescent="0.2">
      <c r="C2197" s="2"/>
      <c r="D2197" s="2"/>
      <c r="E2197" s="3" t="str">
        <f t="shared" si="152"/>
        <v/>
      </c>
      <c r="F2197" s="2"/>
      <c r="G2197" s="2"/>
      <c r="H2197" s="3" t="str">
        <f t="shared" si="153"/>
        <v/>
      </c>
      <c r="I2197" s="2"/>
      <c r="J2197" s="3" t="str">
        <f t="shared" si="154"/>
        <v/>
      </c>
      <c r="K2197" s="2"/>
      <c r="L2197" s="2"/>
      <c r="M2197" s="3" t="str">
        <f t="shared" si="155"/>
        <v/>
      </c>
    </row>
    <row r="2198" spans="3:13" x14ac:dyDescent="0.2">
      <c r="C2198" s="2"/>
      <c r="D2198" s="2"/>
      <c r="E2198" s="3" t="str">
        <f t="shared" si="152"/>
        <v/>
      </c>
      <c r="F2198" s="2"/>
      <c r="G2198" s="2"/>
      <c r="H2198" s="3" t="str">
        <f t="shared" si="153"/>
        <v/>
      </c>
      <c r="I2198" s="2"/>
      <c r="J2198" s="3" t="str">
        <f t="shared" si="154"/>
        <v/>
      </c>
      <c r="K2198" s="2"/>
      <c r="L2198" s="2"/>
      <c r="M2198" s="3" t="str">
        <f t="shared" si="155"/>
        <v/>
      </c>
    </row>
    <row r="2199" spans="3:13" x14ac:dyDescent="0.2">
      <c r="C2199" s="2"/>
      <c r="D2199" s="2"/>
      <c r="E2199" s="3" t="str">
        <f t="shared" si="152"/>
        <v/>
      </c>
      <c r="F2199" s="2"/>
      <c r="G2199" s="2"/>
      <c r="H2199" s="3" t="str">
        <f t="shared" si="153"/>
        <v/>
      </c>
      <c r="I2199" s="2"/>
      <c r="J2199" s="3" t="str">
        <f t="shared" si="154"/>
        <v/>
      </c>
      <c r="K2199" s="2"/>
      <c r="L2199" s="2"/>
      <c r="M2199" s="3" t="str">
        <f t="shared" si="155"/>
        <v/>
      </c>
    </row>
    <row r="2200" spans="3:13" x14ac:dyDescent="0.2">
      <c r="C2200" s="2"/>
      <c r="D2200" s="2"/>
      <c r="E2200" s="3" t="str">
        <f t="shared" si="152"/>
        <v/>
      </c>
      <c r="F2200" s="2"/>
      <c r="G2200" s="2"/>
      <c r="H2200" s="3" t="str">
        <f t="shared" si="153"/>
        <v/>
      </c>
      <c r="I2200" s="2"/>
      <c r="J2200" s="3" t="str">
        <f t="shared" si="154"/>
        <v/>
      </c>
      <c r="K2200" s="2"/>
      <c r="L2200" s="2"/>
      <c r="M2200" s="3" t="str">
        <f t="shared" si="155"/>
        <v/>
      </c>
    </row>
    <row r="2201" spans="3:13" x14ac:dyDescent="0.2">
      <c r="C2201" s="2"/>
      <c r="D2201" s="2"/>
      <c r="E2201" s="3" t="str">
        <f t="shared" si="152"/>
        <v/>
      </c>
      <c r="F2201" s="2"/>
      <c r="G2201" s="2"/>
      <c r="H2201" s="3" t="str">
        <f t="shared" si="153"/>
        <v/>
      </c>
      <c r="I2201" s="2"/>
      <c r="J2201" s="3" t="str">
        <f t="shared" si="154"/>
        <v/>
      </c>
      <c r="K2201" s="2"/>
      <c r="L2201" s="2"/>
      <c r="M2201" s="3" t="str">
        <f t="shared" si="155"/>
        <v/>
      </c>
    </row>
    <row r="2202" spans="3:13" x14ac:dyDescent="0.2">
      <c r="C2202" s="2"/>
      <c r="D2202" s="2"/>
      <c r="E2202" s="3" t="str">
        <f t="shared" si="152"/>
        <v/>
      </c>
      <c r="F2202" s="2"/>
      <c r="G2202" s="2"/>
      <c r="H2202" s="3" t="str">
        <f t="shared" si="153"/>
        <v/>
      </c>
      <c r="I2202" s="2"/>
      <c r="J2202" s="3" t="str">
        <f t="shared" si="154"/>
        <v/>
      </c>
      <c r="K2202" s="2"/>
      <c r="L2202" s="2"/>
      <c r="M2202" s="3" t="str">
        <f t="shared" si="155"/>
        <v/>
      </c>
    </row>
    <row r="2203" spans="3:13" x14ac:dyDescent="0.2">
      <c r="C2203" s="2"/>
      <c r="D2203" s="2"/>
      <c r="E2203" s="3" t="str">
        <f t="shared" si="152"/>
        <v/>
      </c>
      <c r="F2203" s="2"/>
      <c r="G2203" s="2"/>
      <c r="H2203" s="3" t="str">
        <f t="shared" si="153"/>
        <v/>
      </c>
      <c r="I2203" s="2"/>
      <c r="J2203" s="3" t="str">
        <f t="shared" si="154"/>
        <v/>
      </c>
      <c r="K2203" s="2"/>
      <c r="L2203" s="2"/>
      <c r="M2203" s="3" t="str">
        <f t="shared" si="155"/>
        <v/>
      </c>
    </row>
    <row r="2204" spans="3:13" x14ac:dyDescent="0.2">
      <c r="C2204" s="2"/>
      <c r="D2204" s="2"/>
      <c r="E2204" s="3" t="str">
        <f t="shared" si="152"/>
        <v/>
      </c>
      <c r="F2204" s="2"/>
      <c r="G2204" s="2"/>
      <c r="H2204" s="3" t="str">
        <f t="shared" si="153"/>
        <v/>
      </c>
      <c r="I2204" s="2"/>
      <c r="J2204" s="3" t="str">
        <f t="shared" si="154"/>
        <v/>
      </c>
      <c r="K2204" s="2"/>
      <c r="L2204" s="2"/>
      <c r="M2204" s="3" t="str">
        <f t="shared" si="155"/>
        <v/>
      </c>
    </row>
    <row r="2205" spans="3:13" x14ac:dyDescent="0.2">
      <c r="C2205" s="2"/>
      <c r="D2205" s="2"/>
      <c r="E2205" s="3" t="str">
        <f t="shared" si="152"/>
        <v/>
      </c>
      <c r="F2205" s="2"/>
      <c r="G2205" s="2"/>
      <c r="H2205" s="3" t="str">
        <f t="shared" si="153"/>
        <v/>
      </c>
      <c r="I2205" s="2"/>
      <c r="J2205" s="3" t="str">
        <f t="shared" si="154"/>
        <v/>
      </c>
      <c r="K2205" s="2"/>
      <c r="L2205" s="2"/>
      <c r="M2205" s="3" t="str">
        <f t="shared" si="155"/>
        <v/>
      </c>
    </row>
    <row r="2206" spans="3:13" x14ac:dyDescent="0.2">
      <c r="C2206" s="2"/>
      <c r="D2206" s="2"/>
      <c r="E2206" s="3" t="str">
        <f t="shared" si="152"/>
        <v/>
      </c>
      <c r="F2206" s="2"/>
      <c r="G2206" s="2"/>
      <c r="H2206" s="3" t="str">
        <f t="shared" si="153"/>
        <v/>
      </c>
      <c r="I2206" s="2"/>
      <c r="J2206" s="3" t="str">
        <f t="shared" si="154"/>
        <v/>
      </c>
      <c r="K2206" s="2"/>
      <c r="L2206" s="2"/>
      <c r="M2206" s="3" t="str">
        <f t="shared" si="155"/>
        <v/>
      </c>
    </row>
    <row r="2207" spans="3:13" x14ac:dyDescent="0.2">
      <c r="C2207" s="2"/>
      <c r="D2207" s="2"/>
      <c r="E2207" s="3" t="str">
        <f t="shared" si="152"/>
        <v/>
      </c>
      <c r="F2207" s="2"/>
      <c r="G2207" s="2"/>
      <c r="H2207" s="3" t="str">
        <f t="shared" si="153"/>
        <v/>
      </c>
      <c r="I2207" s="2"/>
      <c r="J2207" s="3" t="str">
        <f t="shared" si="154"/>
        <v/>
      </c>
      <c r="K2207" s="2"/>
      <c r="L2207" s="2"/>
      <c r="M2207" s="3" t="str">
        <f t="shared" si="155"/>
        <v/>
      </c>
    </row>
    <row r="2208" spans="3:13" x14ac:dyDescent="0.2">
      <c r="C2208" s="2"/>
      <c r="D2208" s="2"/>
      <c r="E2208" s="3" t="str">
        <f t="shared" si="152"/>
        <v/>
      </c>
      <c r="F2208" s="2"/>
      <c r="G2208" s="2"/>
      <c r="H2208" s="3" t="str">
        <f t="shared" si="153"/>
        <v/>
      </c>
      <c r="I2208" s="2"/>
      <c r="J2208" s="3" t="str">
        <f t="shared" si="154"/>
        <v/>
      </c>
      <c r="K2208" s="2"/>
      <c r="L2208" s="2"/>
      <c r="M2208" s="3" t="str">
        <f t="shared" si="155"/>
        <v/>
      </c>
    </row>
    <row r="2209" spans="3:13" x14ac:dyDescent="0.2">
      <c r="C2209" s="2"/>
      <c r="D2209" s="2"/>
      <c r="E2209" s="3" t="str">
        <f t="shared" si="152"/>
        <v/>
      </c>
      <c r="F2209" s="2"/>
      <c r="G2209" s="2"/>
      <c r="H2209" s="3" t="str">
        <f t="shared" si="153"/>
        <v/>
      </c>
      <c r="I2209" s="2"/>
      <c r="J2209" s="3" t="str">
        <f t="shared" si="154"/>
        <v/>
      </c>
      <c r="K2209" s="2"/>
      <c r="L2209" s="2"/>
      <c r="M2209" s="3" t="str">
        <f t="shared" si="155"/>
        <v/>
      </c>
    </row>
    <row r="2210" spans="3:13" x14ac:dyDescent="0.2">
      <c r="C2210" s="2"/>
      <c r="D2210" s="2"/>
      <c r="E2210" s="3" t="str">
        <f t="shared" si="152"/>
        <v/>
      </c>
      <c r="F2210" s="2"/>
      <c r="G2210" s="2"/>
      <c r="H2210" s="3" t="str">
        <f t="shared" si="153"/>
        <v/>
      </c>
      <c r="I2210" s="2"/>
      <c r="J2210" s="3" t="str">
        <f t="shared" si="154"/>
        <v/>
      </c>
      <c r="K2210" s="2"/>
      <c r="L2210" s="2"/>
      <c r="M2210" s="3" t="str">
        <f t="shared" si="155"/>
        <v/>
      </c>
    </row>
    <row r="2211" spans="3:13" x14ac:dyDescent="0.2">
      <c r="C2211" s="2"/>
      <c r="D2211" s="2"/>
      <c r="E2211" s="3" t="str">
        <f t="shared" si="152"/>
        <v/>
      </c>
      <c r="F2211" s="2"/>
      <c r="G2211" s="2"/>
      <c r="H2211" s="3" t="str">
        <f t="shared" si="153"/>
        <v/>
      </c>
      <c r="I2211" s="2"/>
      <c r="J2211" s="3" t="str">
        <f t="shared" si="154"/>
        <v/>
      </c>
      <c r="K2211" s="2"/>
      <c r="L2211" s="2"/>
      <c r="M2211" s="3" t="str">
        <f t="shared" si="155"/>
        <v/>
      </c>
    </row>
    <row r="2212" spans="3:13" x14ac:dyDescent="0.2">
      <c r="C2212" s="2"/>
      <c r="D2212" s="2"/>
      <c r="E2212" s="3" t="str">
        <f t="shared" si="152"/>
        <v/>
      </c>
      <c r="F2212" s="2"/>
      <c r="G2212" s="2"/>
      <c r="H2212" s="3" t="str">
        <f t="shared" si="153"/>
        <v/>
      </c>
      <c r="I2212" s="2"/>
      <c r="J2212" s="3" t="str">
        <f t="shared" si="154"/>
        <v/>
      </c>
      <c r="K2212" s="2"/>
      <c r="L2212" s="2"/>
      <c r="M2212" s="3" t="str">
        <f t="shared" si="155"/>
        <v/>
      </c>
    </row>
    <row r="2213" spans="3:13" x14ac:dyDescent="0.2">
      <c r="C2213" s="2"/>
      <c r="D2213" s="2"/>
      <c r="E2213" s="3" t="str">
        <f t="shared" si="152"/>
        <v/>
      </c>
      <c r="F2213" s="2"/>
      <c r="G2213" s="2"/>
      <c r="H2213" s="3" t="str">
        <f t="shared" si="153"/>
        <v/>
      </c>
      <c r="I2213" s="2"/>
      <c r="J2213" s="3" t="str">
        <f t="shared" si="154"/>
        <v/>
      </c>
      <c r="K2213" s="2"/>
      <c r="L2213" s="2"/>
      <c r="M2213" s="3" t="str">
        <f t="shared" si="155"/>
        <v/>
      </c>
    </row>
    <row r="2214" spans="3:13" x14ac:dyDescent="0.2">
      <c r="C2214" s="2"/>
      <c r="D2214" s="2"/>
      <c r="E2214" s="3" t="str">
        <f t="shared" si="152"/>
        <v/>
      </c>
      <c r="F2214" s="2"/>
      <c r="G2214" s="2"/>
      <c r="H2214" s="3" t="str">
        <f t="shared" si="153"/>
        <v/>
      </c>
      <c r="I2214" s="2"/>
      <c r="J2214" s="3" t="str">
        <f t="shared" si="154"/>
        <v/>
      </c>
      <c r="K2214" s="2"/>
      <c r="L2214" s="2"/>
      <c r="M2214" s="3" t="str">
        <f t="shared" si="155"/>
        <v/>
      </c>
    </row>
    <row r="2215" spans="3:13" x14ac:dyDescent="0.2">
      <c r="C2215" s="2"/>
      <c r="D2215" s="2"/>
      <c r="E2215" s="3" t="str">
        <f t="shared" si="152"/>
        <v/>
      </c>
      <c r="F2215" s="2"/>
      <c r="G2215" s="2"/>
      <c r="H2215" s="3" t="str">
        <f t="shared" si="153"/>
        <v/>
      </c>
      <c r="I2215" s="2"/>
      <c r="J2215" s="3" t="str">
        <f t="shared" si="154"/>
        <v/>
      </c>
      <c r="K2215" s="2"/>
      <c r="L2215" s="2"/>
      <c r="M2215" s="3" t="str">
        <f t="shared" si="155"/>
        <v/>
      </c>
    </row>
    <row r="2216" spans="3:13" x14ac:dyDescent="0.2">
      <c r="C2216" s="2"/>
      <c r="D2216" s="2"/>
      <c r="E2216" s="3" t="str">
        <f t="shared" si="152"/>
        <v/>
      </c>
      <c r="F2216" s="2"/>
      <c r="G2216" s="2"/>
      <c r="H2216" s="3" t="str">
        <f t="shared" si="153"/>
        <v/>
      </c>
      <c r="I2216" s="2"/>
      <c r="J2216" s="3" t="str">
        <f t="shared" si="154"/>
        <v/>
      </c>
      <c r="K2216" s="2"/>
      <c r="L2216" s="2"/>
      <c r="M2216" s="3" t="str">
        <f t="shared" si="155"/>
        <v/>
      </c>
    </row>
    <row r="2217" spans="3:13" x14ac:dyDescent="0.2">
      <c r="C2217" s="2"/>
      <c r="D2217" s="2"/>
      <c r="E2217" s="3" t="str">
        <f t="shared" si="152"/>
        <v/>
      </c>
      <c r="F2217" s="2"/>
      <c r="G2217" s="2"/>
      <c r="H2217" s="3" t="str">
        <f t="shared" si="153"/>
        <v/>
      </c>
      <c r="I2217" s="2"/>
      <c r="J2217" s="3" t="str">
        <f t="shared" si="154"/>
        <v/>
      </c>
      <c r="K2217" s="2"/>
      <c r="L2217" s="2"/>
      <c r="M2217" s="3" t="str">
        <f t="shared" si="155"/>
        <v/>
      </c>
    </row>
    <row r="2218" spans="3:13" x14ac:dyDescent="0.2">
      <c r="C2218" s="2"/>
      <c r="D2218" s="2"/>
      <c r="E2218" s="3" t="str">
        <f t="shared" si="152"/>
        <v/>
      </c>
      <c r="F2218" s="2"/>
      <c r="G2218" s="2"/>
      <c r="H2218" s="3" t="str">
        <f t="shared" si="153"/>
        <v/>
      </c>
      <c r="I2218" s="2"/>
      <c r="J2218" s="3" t="str">
        <f t="shared" si="154"/>
        <v/>
      </c>
      <c r="K2218" s="2"/>
      <c r="L2218" s="2"/>
      <c r="M2218" s="3" t="str">
        <f t="shared" si="155"/>
        <v/>
      </c>
    </row>
    <row r="2219" spans="3:13" x14ac:dyDescent="0.2">
      <c r="C2219" s="2"/>
      <c r="D2219" s="2"/>
      <c r="E2219" s="3" t="str">
        <f t="shared" si="152"/>
        <v/>
      </c>
      <c r="F2219" s="2"/>
      <c r="G2219" s="2"/>
      <c r="H2219" s="3" t="str">
        <f t="shared" si="153"/>
        <v/>
      </c>
      <c r="I2219" s="2"/>
      <c r="J2219" s="3" t="str">
        <f t="shared" si="154"/>
        <v/>
      </c>
      <c r="K2219" s="2"/>
      <c r="L2219" s="2"/>
      <c r="M2219" s="3" t="str">
        <f t="shared" si="155"/>
        <v/>
      </c>
    </row>
    <row r="2220" spans="3:13" x14ac:dyDescent="0.2">
      <c r="C2220" s="2"/>
      <c r="D2220" s="2"/>
      <c r="E2220" s="3" t="str">
        <f t="shared" si="152"/>
        <v/>
      </c>
      <c r="F2220" s="2"/>
      <c r="G2220" s="2"/>
      <c r="H2220" s="3" t="str">
        <f t="shared" si="153"/>
        <v/>
      </c>
      <c r="I2220" s="2"/>
      <c r="J2220" s="3" t="str">
        <f t="shared" si="154"/>
        <v/>
      </c>
      <c r="K2220" s="2"/>
      <c r="L2220" s="2"/>
      <c r="M2220" s="3" t="str">
        <f t="shared" si="155"/>
        <v/>
      </c>
    </row>
    <row r="2221" spans="3:13" x14ac:dyDescent="0.2">
      <c r="C2221" s="2"/>
      <c r="D2221" s="2"/>
      <c r="E2221" s="3" t="str">
        <f t="shared" si="152"/>
        <v/>
      </c>
      <c r="F2221" s="2"/>
      <c r="G2221" s="2"/>
      <c r="H2221" s="3" t="str">
        <f t="shared" si="153"/>
        <v/>
      </c>
      <c r="I2221" s="2"/>
      <c r="J2221" s="3" t="str">
        <f t="shared" si="154"/>
        <v/>
      </c>
      <c r="K2221" s="2"/>
      <c r="L2221" s="2"/>
      <c r="M2221" s="3" t="str">
        <f t="shared" si="155"/>
        <v/>
      </c>
    </row>
    <row r="2222" spans="3:13" x14ac:dyDescent="0.2">
      <c r="C2222" s="2"/>
      <c r="D2222" s="2"/>
      <c r="E2222" s="3" t="str">
        <f t="shared" si="152"/>
        <v/>
      </c>
      <c r="F2222" s="2"/>
      <c r="G2222" s="2"/>
      <c r="H2222" s="3" t="str">
        <f t="shared" si="153"/>
        <v/>
      </c>
      <c r="I2222" s="2"/>
      <c r="J2222" s="3" t="str">
        <f t="shared" si="154"/>
        <v/>
      </c>
      <c r="K2222" s="2"/>
      <c r="L2222" s="2"/>
      <c r="M2222" s="3" t="str">
        <f t="shared" si="155"/>
        <v/>
      </c>
    </row>
    <row r="2223" spans="3:13" x14ac:dyDescent="0.2">
      <c r="C2223" s="2"/>
      <c r="D2223" s="2"/>
      <c r="E2223" s="3" t="str">
        <f t="shared" si="152"/>
        <v/>
      </c>
      <c r="F2223" s="2"/>
      <c r="G2223" s="2"/>
      <c r="H2223" s="3" t="str">
        <f t="shared" si="153"/>
        <v/>
      </c>
      <c r="I2223" s="2"/>
      <c r="J2223" s="3" t="str">
        <f t="shared" si="154"/>
        <v/>
      </c>
      <c r="K2223" s="2"/>
      <c r="L2223" s="2"/>
      <c r="M2223" s="3" t="str">
        <f t="shared" si="155"/>
        <v/>
      </c>
    </row>
    <row r="2224" spans="3:13" x14ac:dyDescent="0.2">
      <c r="C2224" s="2"/>
      <c r="D2224" s="2"/>
      <c r="E2224" s="3" t="str">
        <f t="shared" si="152"/>
        <v/>
      </c>
      <c r="F2224" s="2"/>
      <c r="G2224" s="2"/>
      <c r="H2224" s="3" t="str">
        <f t="shared" si="153"/>
        <v/>
      </c>
      <c r="I2224" s="2"/>
      <c r="J2224" s="3" t="str">
        <f t="shared" si="154"/>
        <v/>
      </c>
      <c r="K2224" s="2"/>
      <c r="L2224" s="2"/>
      <c r="M2224" s="3" t="str">
        <f t="shared" si="155"/>
        <v/>
      </c>
    </row>
    <row r="2225" spans="3:13" x14ac:dyDescent="0.2">
      <c r="C2225" s="2"/>
      <c r="D2225" s="2"/>
      <c r="E2225" s="3" t="str">
        <f t="shared" si="152"/>
        <v/>
      </c>
      <c r="F2225" s="2"/>
      <c r="G2225" s="2"/>
      <c r="H2225" s="3" t="str">
        <f t="shared" si="153"/>
        <v/>
      </c>
      <c r="I2225" s="2"/>
      <c r="J2225" s="3" t="str">
        <f t="shared" si="154"/>
        <v/>
      </c>
      <c r="K2225" s="2"/>
      <c r="L2225" s="2"/>
      <c r="M2225" s="3" t="str">
        <f t="shared" si="155"/>
        <v/>
      </c>
    </row>
    <row r="2226" spans="3:13" x14ac:dyDescent="0.2">
      <c r="C2226" s="2"/>
      <c r="D2226" s="2"/>
      <c r="E2226" s="3" t="str">
        <f t="shared" si="152"/>
        <v/>
      </c>
      <c r="F2226" s="2"/>
      <c r="G2226" s="2"/>
      <c r="H2226" s="3" t="str">
        <f t="shared" si="153"/>
        <v/>
      </c>
      <c r="I2226" s="2"/>
      <c r="J2226" s="3" t="str">
        <f t="shared" si="154"/>
        <v/>
      </c>
      <c r="K2226" s="2"/>
      <c r="L2226" s="2"/>
      <c r="M2226" s="3" t="str">
        <f t="shared" si="155"/>
        <v/>
      </c>
    </row>
    <row r="2227" spans="3:13" x14ac:dyDescent="0.2">
      <c r="C2227" s="2"/>
      <c r="D2227" s="2"/>
      <c r="E2227" s="3" t="str">
        <f t="shared" si="152"/>
        <v/>
      </c>
      <c r="F2227" s="2"/>
      <c r="G2227" s="2"/>
      <c r="H2227" s="3" t="str">
        <f t="shared" si="153"/>
        <v/>
      </c>
      <c r="I2227" s="2"/>
      <c r="J2227" s="3" t="str">
        <f t="shared" si="154"/>
        <v/>
      </c>
      <c r="K2227" s="2"/>
      <c r="L2227" s="2"/>
      <c r="M2227" s="3" t="str">
        <f t="shared" si="155"/>
        <v/>
      </c>
    </row>
    <row r="2228" spans="3:13" x14ac:dyDescent="0.2">
      <c r="C2228" s="2"/>
      <c r="D2228" s="2"/>
      <c r="E2228" s="3" t="str">
        <f t="shared" si="152"/>
        <v/>
      </c>
      <c r="F2228" s="2"/>
      <c r="G2228" s="2"/>
      <c r="H2228" s="3" t="str">
        <f t="shared" si="153"/>
        <v/>
      </c>
      <c r="I2228" s="2"/>
      <c r="J2228" s="3" t="str">
        <f t="shared" si="154"/>
        <v/>
      </c>
      <c r="K2228" s="2"/>
      <c r="L2228" s="2"/>
      <c r="M2228" s="3" t="str">
        <f t="shared" si="155"/>
        <v/>
      </c>
    </row>
    <row r="2229" spans="3:13" x14ac:dyDescent="0.2">
      <c r="C2229" s="2"/>
      <c r="D2229" s="2"/>
      <c r="E2229" s="3" t="str">
        <f t="shared" si="152"/>
        <v/>
      </c>
      <c r="F2229" s="2"/>
      <c r="G2229" s="2"/>
      <c r="H2229" s="3" t="str">
        <f t="shared" si="153"/>
        <v/>
      </c>
      <c r="I2229" s="2"/>
      <c r="J2229" s="3" t="str">
        <f t="shared" si="154"/>
        <v/>
      </c>
      <c r="K2229" s="2"/>
      <c r="L2229" s="2"/>
      <c r="M2229" s="3" t="str">
        <f t="shared" si="155"/>
        <v/>
      </c>
    </row>
    <row r="2230" spans="3:13" x14ac:dyDescent="0.2">
      <c r="C2230" s="2"/>
      <c r="D2230" s="2"/>
      <c r="E2230" s="3" t="str">
        <f t="shared" si="152"/>
        <v/>
      </c>
      <c r="F2230" s="2"/>
      <c r="G2230" s="2"/>
      <c r="H2230" s="3" t="str">
        <f t="shared" si="153"/>
        <v/>
      </c>
      <c r="I2230" s="2"/>
      <c r="J2230" s="3" t="str">
        <f t="shared" si="154"/>
        <v/>
      </c>
      <c r="K2230" s="2"/>
      <c r="L2230" s="2"/>
      <c r="M2230" s="3" t="str">
        <f t="shared" si="155"/>
        <v/>
      </c>
    </row>
    <row r="2231" spans="3:13" x14ac:dyDescent="0.2">
      <c r="C2231" s="2"/>
      <c r="D2231" s="2"/>
      <c r="E2231" s="3" t="str">
        <f t="shared" si="152"/>
        <v/>
      </c>
      <c r="F2231" s="2"/>
      <c r="G2231" s="2"/>
      <c r="H2231" s="3" t="str">
        <f t="shared" si="153"/>
        <v/>
      </c>
      <c r="I2231" s="2"/>
      <c r="J2231" s="3" t="str">
        <f t="shared" si="154"/>
        <v/>
      </c>
      <c r="K2231" s="2"/>
      <c r="L2231" s="2"/>
      <c r="M2231" s="3" t="str">
        <f t="shared" si="155"/>
        <v/>
      </c>
    </row>
    <row r="2232" spans="3:13" x14ac:dyDescent="0.2">
      <c r="C2232" s="2"/>
      <c r="D2232" s="2"/>
      <c r="E2232" s="3" t="str">
        <f t="shared" si="152"/>
        <v/>
      </c>
      <c r="F2232" s="2"/>
      <c r="G2232" s="2"/>
      <c r="H2232" s="3" t="str">
        <f t="shared" si="153"/>
        <v/>
      </c>
      <c r="I2232" s="2"/>
      <c r="J2232" s="3" t="str">
        <f t="shared" si="154"/>
        <v/>
      </c>
      <c r="K2232" s="2"/>
      <c r="L2232" s="2"/>
      <c r="M2232" s="3" t="str">
        <f t="shared" si="155"/>
        <v/>
      </c>
    </row>
    <row r="2233" spans="3:13" x14ac:dyDescent="0.2">
      <c r="C2233" s="2"/>
      <c r="D2233" s="2"/>
      <c r="E2233" s="3" t="str">
        <f t="shared" si="152"/>
        <v/>
      </c>
      <c r="F2233" s="2"/>
      <c r="G2233" s="2"/>
      <c r="H2233" s="3" t="str">
        <f t="shared" si="153"/>
        <v/>
      </c>
      <c r="I2233" s="2"/>
      <c r="J2233" s="3" t="str">
        <f t="shared" si="154"/>
        <v/>
      </c>
      <c r="K2233" s="2"/>
      <c r="L2233" s="2"/>
      <c r="M2233" s="3" t="str">
        <f t="shared" si="155"/>
        <v/>
      </c>
    </row>
    <row r="2234" spans="3:13" x14ac:dyDescent="0.2">
      <c r="C2234" s="2"/>
      <c r="D2234" s="2"/>
      <c r="E2234" s="3" t="str">
        <f t="shared" si="152"/>
        <v/>
      </c>
      <c r="F2234" s="2"/>
      <c r="G2234" s="2"/>
      <c r="H2234" s="3" t="str">
        <f t="shared" si="153"/>
        <v/>
      </c>
      <c r="I2234" s="2"/>
      <c r="J2234" s="3" t="str">
        <f t="shared" si="154"/>
        <v/>
      </c>
      <c r="K2234" s="2"/>
      <c r="L2234" s="2"/>
      <c r="M2234" s="3" t="str">
        <f t="shared" si="155"/>
        <v/>
      </c>
    </row>
    <row r="2235" spans="3:13" x14ac:dyDescent="0.2">
      <c r="C2235" s="2"/>
      <c r="D2235" s="2"/>
      <c r="E2235" s="3" t="str">
        <f t="shared" si="152"/>
        <v/>
      </c>
      <c r="F2235" s="2"/>
      <c r="G2235" s="2"/>
      <c r="H2235" s="3" t="str">
        <f t="shared" si="153"/>
        <v/>
      </c>
      <c r="I2235" s="2"/>
      <c r="J2235" s="3" t="str">
        <f t="shared" si="154"/>
        <v/>
      </c>
      <c r="K2235" s="2"/>
      <c r="L2235" s="2"/>
      <c r="M2235" s="3" t="str">
        <f t="shared" si="155"/>
        <v/>
      </c>
    </row>
    <row r="2236" spans="3:13" x14ac:dyDescent="0.2">
      <c r="C2236" s="2"/>
      <c r="D2236" s="2"/>
      <c r="E2236" s="3" t="str">
        <f t="shared" si="152"/>
        <v/>
      </c>
      <c r="F2236" s="2"/>
      <c r="G2236" s="2"/>
      <c r="H2236" s="3" t="str">
        <f t="shared" si="153"/>
        <v/>
      </c>
      <c r="I2236" s="2"/>
      <c r="J2236" s="3" t="str">
        <f t="shared" si="154"/>
        <v/>
      </c>
      <c r="K2236" s="2"/>
      <c r="L2236" s="2"/>
      <c r="M2236" s="3" t="str">
        <f t="shared" si="155"/>
        <v/>
      </c>
    </row>
    <row r="2237" spans="3:13" x14ac:dyDescent="0.2">
      <c r="C2237" s="2"/>
      <c r="D2237" s="2"/>
      <c r="E2237" s="3" t="str">
        <f t="shared" si="152"/>
        <v/>
      </c>
      <c r="F2237" s="2"/>
      <c r="G2237" s="2"/>
      <c r="H2237" s="3" t="str">
        <f t="shared" si="153"/>
        <v/>
      </c>
      <c r="I2237" s="2"/>
      <c r="J2237" s="3" t="str">
        <f t="shared" si="154"/>
        <v/>
      </c>
      <c r="K2237" s="2"/>
      <c r="L2237" s="2"/>
      <c r="M2237" s="3" t="str">
        <f t="shared" si="155"/>
        <v/>
      </c>
    </row>
    <row r="2238" spans="3:13" x14ac:dyDescent="0.2">
      <c r="C2238" s="2"/>
      <c r="D2238" s="2"/>
      <c r="E2238" s="3" t="str">
        <f t="shared" si="152"/>
        <v/>
      </c>
      <c r="F2238" s="2"/>
      <c r="G2238" s="2"/>
      <c r="H2238" s="3" t="str">
        <f t="shared" si="153"/>
        <v/>
      </c>
      <c r="I2238" s="2"/>
      <c r="J2238" s="3" t="str">
        <f t="shared" si="154"/>
        <v/>
      </c>
      <c r="K2238" s="2"/>
      <c r="L2238" s="2"/>
      <c r="M2238" s="3" t="str">
        <f t="shared" si="155"/>
        <v/>
      </c>
    </row>
    <row r="2239" spans="3:13" x14ac:dyDescent="0.2">
      <c r="C2239" s="2"/>
      <c r="D2239" s="2"/>
      <c r="E2239" s="3" t="str">
        <f t="shared" si="152"/>
        <v/>
      </c>
      <c r="F2239" s="2"/>
      <c r="G2239" s="2"/>
      <c r="H2239" s="3" t="str">
        <f t="shared" si="153"/>
        <v/>
      </c>
      <c r="I2239" s="2"/>
      <c r="J2239" s="3" t="str">
        <f t="shared" si="154"/>
        <v/>
      </c>
      <c r="K2239" s="2"/>
      <c r="L2239" s="2"/>
      <c r="M2239" s="3" t="str">
        <f t="shared" si="155"/>
        <v/>
      </c>
    </row>
    <row r="2240" spans="3:13" x14ac:dyDescent="0.2">
      <c r="C2240" s="2"/>
      <c r="D2240" s="2"/>
      <c r="E2240" s="3" t="str">
        <f t="shared" ref="E2240:E2303" si="156">IF(C2240=0,"",(D2240/C2240-1))</f>
        <v/>
      </c>
      <c r="F2240" s="2"/>
      <c r="G2240" s="2"/>
      <c r="H2240" s="3" t="str">
        <f t="shared" ref="H2240:H2303" si="157">IF(F2240=0,"",(G2240/F2240-1))</f>
        <v/>
      </c>
      <c r="I2240" s="2"/>
      <c r="J2240" s="3" t="str">
        <f t="shared" ref="J2240:J2303" si="158">IF(I2240=0,"",(G2240/I2240-1))</f>
        <v/>
      </c>
      <c r="K2240" s="2"/>
      <c r="L2240" s="2"/>
      <c r="M2240" s="3" t="str">
        <f t="shared" ref="M2240:M2303" si="159">IF(K2240=0,"",(L2240/K2240-1))</f>
        <v/>
      </c>
    </row>
    <row r="2241" spans="3:13" x14ac:dyDescent="0.2">
      <c r="C2241" s="2"/>
      <c r="D2241" s="2"/>
      <c r="E2241" s="3" t="str">
        <f t="shared" si="156"/>
        <v/>
      </c>
      <c r="F2241" s="2"/>
      <c r="G2241" s="2"/>
      <c r="H2241" s="3" t="str">
        <f t="shared" si="157"/>
        <v/>
      </c>
      <c r="I2241" s="2"/>
      <c r="J2241" s="3" t="str">
        <f t="shared" si="158"/>
        <v/>
      </c>
      <c r="K2241" s="2"/>
      <c r="L2241" s="2"/>
      <c r="M2241" s="3" t="str">
        <f t="shared" si="159"/>
        <v/>
      </c>
    </row>
    <row r="2242" spans="3:13" x14ac:dyDescent="0.2">
      <c r="C2242" s="2"/>
      <c r="D2242" s="2"/>
      <c r="E2242" s="3" t="str">
        <f t="shared" si="156"/>
        <v/>
      </c>
      <c r="F2242" s="2"/>
      <c r="G2242" s="2"/>
      <c r="H2242" s="3" t="str">
        <f t="shared" si="157"/>
        <v/>
      </c>
      <c r="I2242" s="2"/>
      <c r="J2242" s="3" t="str">
        <f t="shared" si="158"/>
        <v/>
      </c>
      <c r="K2242" s="2"/>
      <c r="L2242" s="2"/>
      <c r="M2242" s="3" t="str">
        <f t="shared" si="159"/>
        <v/>
      </c>
    </row>
    <row r="2243" spans="3:13" x14ac:dyDescent="0.2">
      <c r="C2243" s="2"/>
      <c r="D2243" s="2"/>
      <c r="E2243" s="3" t="str">
        <f t="shared" si="156"/>
        <v/>
      </c>
      <c r="F2243" s="2"/>
      <c r="G2243" s="2"/>
      <c r="H2243" s="3" t="str">
        <f t="shared" si="157"/>
        <v/>
      </c>
      <c r="I2243" s="2"/>
      <c r="J2243" s="3" t="str">
        <f t="shared" si="158"/>
        <v/>
      </c>
      <c r="K2243" s="2"/>
      <c r="L2243" s="2"/>
      <c r="M2243" s="3" t="str">
        <f t="shared" si="159"/>
        <v/>
      </c>
    </row>
    <row r="2244" spans="3:13" x14ac:dyDescent="0.2">
      <c r="C2244" s="2"/>
      <c r="D2244" s="2"/>
      <c r="E2244" s="3" t="str">
        <f t="shared" si="156"/>
        <v/>
      </c>
      <c r="F2244" s="2"/>
      <c r="G2244" s="2"/>
      <c r="H2244" s="3" t="str">
        <f t="shared" si="157"/>
        <v/>
      </c>
      <c r="I2244" s="2"/>
      <c r="J2244" s="3" t="str">
        <f t="shared" si="158"/>
        <v/>
      </c>
      <c r="K2244" s="2"/>
      <c r="L2244" s="2"/>
      <c r="M2244" s="3" t="str">
        <f t="shared" si="159"/>
        <v/>
      </c>
    </row>
    <row r="2245" spans="3:13" x14ac:dyDescent="0.2">
      <c r="C2245" s="2"/>
      <c r="D2245" s="2"/>
      <c r="E2245" s="3" t="str">
        <f t="shared" si="156"/>
        <v/>
      </c>
      <c r="F2245" s="2"/>
      <c r="G2245" s="2"/>
      <c r="H2245" s="3" t="str">
        <f t="shared" si="157"/>
        <v/>
      </c>
      <c r="I2245" s="2"/>
      <c r="J2245" s="3" t="str">
        <f t="shared" si="158"/>
        <v/>
      </c>
      <c r="K2245" s="2"/>
      <c r="L2245" s="2"/>
      <c r="M2245" s="3" t="str">
        <f t="shared" si="159"/>
        <v/>
      </c>
    </row>
    <row r="2246" spans="3:13" x14ac:dyDescent="0.2">
      <c r="C2246" s="2"/>
      <c r="D2246" s="2"/>
      <c r="E2246" s="3" t="str">
        <f t="shared" si="156"/>
        <v/>
      </c>
      <c r="F2246" s="2"/>
      <c r="G2246" s="2"/>
      <c r="H2246" s="3" t="str">
        <f t="shared" si="157"/>
        <v/>
      </c>
      <c r="I2246" s="2"/>
      <c r="J2246" s="3" t="str">
        <f t="shared" si="158"/>
        <v/>
      </c>
      <c r="K2246" s="2"/>
      <c r="L2246" s="2"/>
      <c r="M2246" s="3" t="str">
        <f t="shared" si="159"/>
        <v/>
      </c>
    </row>
    <row r="2247" spans="3:13" x14ac:dyDescent="0.2">
      <c r="C2247" s="2"/>
      <c r="D2247" s="2"/>
      <c r="E2247" s="3" t="str">
        <f t="shared" si="156"/>
        <v/>
      </c>
      <c r="F2247" s="2"/>
      <c r="G2247" s="2"/>
      <c r="H2247" s="3" t="str">
        <f t="shared" si="157"/>
        <v/>
      </c>
      <c r="I2247" s="2"/>
      <c r="J2247" s="3" t="str">
        <f t="shared" si="158"/>
        <v/>
      </c>
      <c r="K2247" s="2"/>
      <c r="L2247" s="2"/>
      <c r="M2247" s="3" t="str">
        <f t="shared" si="159"/>
        <v/>
      </c>
    </row>
    <row r="2248" spans="3:13" x14ac:dyDescent="0.2">
      <c r="C2248" s="2"/>
      <c r="D2248" s="2"/>
      <c r="E2248" s="3" t="str">
        <f t="shared" si="156"/>
        <v/>
      </c>
      <c r="F2248" s="2"/>
      <c r="G2248" s="2"/>
      <c r="H2248" s="3" t="str">
        <f t="shared" si="157"/>
        <v/>
      </c>
      <c r="I2248" s="2"/>
      <c r="J2248" s="3" t="str">
        <f t="shared" si="158"/>
        <v/>
      </c>
      <c r="K2248" s="2"/>
      <c r="L2248" s="2"/>
      <c r="M2248" s="3" t="str">
        <f t="shared" si="159"/>
        <v/>
      </c>
    </row>
    <row r="2249" spans="3:13" x14ac:dyDescent="0.2">
      <c r="C2249" s="2"/>
      <c r="D2249" s="2"/>
      <c r="E2249" s="3" t="str">
        <f t="shared" si="156"/>
        <v/>
      </c>
      <c r="F2249" s="2"/>
      <c r="G2249" s="2"/>
      <c r="H2249" s="3" t="str">
        <f t="shared" si="157"/>
        <v/>
      </c>
      <c r="I2249" s="2"/>
      <c r="J2249" s="3" t="str">
        <f t="shared" si="158"/>
        <v/>
      </c>
      <c r="K2249" s="2"/>
      <c r="L2249" s="2"/>
      <c r="M2249" s="3" t="str">
        <f t="shared" si="159"/>
        <v/>
      </c>
    </row>
    <row r="2250" spans="3:13" x14ac:dyDescent="0.2">
      <c r="C2250" s="2"/>
      <c r="D2250" s="2"/>
      <c r="E2250" s="3" t="str">
        <f t="shared" si="156"/>
        <v/>
      </c>
      <c r="F2250" s="2"/>
      <c r="G2250" s="2"/>
      <c r="H2250" s="3" t="str">
        <f t="shared" si="157"/>
        <v/>
      </c>
      <c r="I2250" s="2"/>
      <c r="J2250" s="3" t="str">
        <f t="shared" si="158"/>
        <v/>
      </c>
      <c r="K2250" s="2"/>
      <c r="L2250" s="2"/>
      <c r="M2250" s="3" t="str">
        <f t="shared" si="159"/>
        <v/>
      </c>
    </row>
    <row r="2251" spans="3:13" x14ac:dyDescent="0.2">
      <c r="C2251" s="2"/>
      <c r="D2251" s="2"/>
      <c r="E2251" s="3" t="str">
        <f t="shared" si="156"/>
        <v/>
      </c>
      <c r="F2251" s="2"/>
      <c r="G2251" s="2"/>
      <c r="H2251" s="3" t="str">
        <f t="shared" si="157"/>
        <v/>
      </c>
      <c r="I2251" s="2"/>
      <c r="J2251" s="3" t="str">
        <f t="shared" si="158"/>
        <v/>
      </c>
      <c r="K2251" s="2"/>
      <c r="L2251" s="2"/>
      <c r="M2251" s="3" t="str">
        <f t="shared" si="159"/>
        <v/>
      </c>
    </row>
    <row r="2252" spans="3:13" x14ac:dyDescent="0.2">
      <c r="C2252" s="2"/>
      <c r="D2252" s="2"/>
      <c r="E2252" s="3" t="str">
        <f t="shared" si="156"/>
        <v/>
      </c>
      <c r="F2252" s="2"/>
      <c r="G2252" s="2"/>
      <c r="H2252" s="3" t="str">
        <f t="shared" si="157"/>
        <v/>
      </c>
      <c r="I2252" s="2"/>
      <c r="J2252" s="3" t="str">
        <f t="shared" si="158"/>
        <v/>
      </c>
      <c r="K2252" s="2"/>
      <c r="L2252" s="2"/>
      <c r="M2252" s="3" t="str">
        <f t="shared" si="159"/>
        <v/>
      </c>
    </row>
    <row r="2253" spans="3:13" x14ac:dyDescent="0.2">
      <c r="C2253" s="2"/>
      <c r="D2253" s="2"/>
      <c r="E2253" s="3" t="str">
        <f t="shared" si="156"/>
        <v/>
      </c>
      <c r="F2253" s="2"/>
      <c r="G2253" s="2"/>
      <c r="H2253" s="3" t="str">
        <f t="shared" si="157"/>
        <v/>
      </c>
      <c r="I2253" s="2"/>
      <c r="J2253" s="3" t="str">
        <f t="shared" si="158"/>
        <v/>
      </c>
      <c r="K2253" s="2"/>
      <c r="L2253" s="2"/>
      <c r="M2253" s="3" t="str">
        <f t="shared" si="159"/>
        <v/>
      </c>
    </row>
    <row r="2254" spans="3:13" x14ac:dyDescent="0.2">
      <c r="C2254" s="2"/>
      <c r="D2254" s="2"/>
      <c r="E2254" s="3" t="str">
        <f t="shared" si="156"/>
        <v/>
      </c>
      <c r="F2254" s="2"/>
      <c r="G2254" s="2"/>
      <c r="H2254" s="3" t="str">
        <f t="shared" si="157"/>
        <v/>
      </c>
      <c r="I2254" s="2"/>
      <c r="J2254" s="3" t="str">
        <f t="shared" si="158"/>
        <v/>
      </c>
      <c r="K2254" s="2"/>
      <c r="L2254" s="2"/>
      <c r="M2254" s="3" t="str">
        <f t="shared" si="159"/>
        <v/>
      </c>
    </row>
    <row r="2255" spans="3:13" x14ac:dyDescent="0.2">
      <c r="C2255" s="2"/>
      <c r="D2255" s="2"/>
      <c r="E2255" s="3" t="str">
        <f t="shared" si="156"/>
        <v/>
      </c>
      <c r="F2255" s="2"/>
      <c r="G2255" s="2"/>
      <c r="H2255" s="3" t="str">
        <f t="shared" si="157"/>
        <v/>
      </c>
      <c r="I2255" s="2"/>
      <c r="J2255" s="3" t="str">
        <f t="shared" si="158"/>
        <v/>
      </c>
      <c r="K2255" s="2"/>
      <c r="L2255" s="2"/>
      <c r="M2255" s="3" t="str">
        <f t="shared" si="159"/>
        <v/>
      </c>
    </row>
    <row r="2256" spans="3:13" x14ac:dyDescent="0.2">
      <c r="C2256" s="2"/>
      <c r="D2256" s="2"/>
      <c r="E2256" s="3" t="str">
        <f t="shared" si="156"/>
        <v/>
      </c>
      <c r="F2256" s="2"/>
      <c r="G2256" s="2"/>
      <c r="H2256" s="3" t="str">
        <f t="shared" si="157"/>
        <v/>
      </c>
      <c r="I2256" s="2"/>
      <c r="J2256" s="3" t="str">
        <f t="shared" si="158"/>
        <v/>
      </c>
      <c r="K2256" s="2"/>
      <c r="L2256" s="2"/>
      <c r="M2256" s="3" t="str">
        <f t="shared" si="159"/>
        <v/>
      </c>
    </row>
    <row r="2257" spans="3:13" x14ac:dyDescent="0.2">
      <c r="C2257" s="2"/>
      <c r="D2257" s="2"/>
      <c r="E2257" s="3" t="str">
        <f t="shared" si="156"/>
        <v/>
      </c>
      <c r="F2257" s="2"/>
      <c r="G2257" s="2"/>
      <c r="H2257" s="3" t="str">
        <f t="shared" si="157"/>
        <v/>
      </c>
      <c r="I2257" s="2"/>
      <c r="J2257" s="3" t="str">
        <f t="shared" si="158"/>
        <v/>
      </c>
      <c r="K2257" s="2"/>
      <c r="L2257" s="2"/>
      <c r="M2257" s="3" t="str">
        <f t="shared" si="159"/>
        <v/>
      </c>
    </row>
    <row r="2258" spans="3:13" x14ac:dyDescent="0.2">
      <c r="C2258" s="2"/>
      <c r="D2258" s="2"/>
      <c r="E2258" s="3" t="str">
        <f t="shared" si="156"/>
        <v/>
      </c>
      <c r="F2258" s="2"/>
      <c r="G2258" s="2"/>
      <c r="H2258" s="3" t="str">
        <f t="shared" si="157"/>
        <v/>
      </c>
      <c r="I2258" s="2"/>
      <c r="J2258" s="3" t="str">
        <f t="shared" si="158"/>
        <v/>
      </c>
      <c r="K2258" s="2"/>
      <c r="L2258" s="2"/>
      <c r="M2258" s="3" t="str">
        <f t="shared" si="159"/>
        <v/>
      </c>
    </row>
    <row r="2259" spans="3:13" x14ac:dyDescent="0.2">
      <c r="C2259" s="2"/>
      <c r="D2259" s="2"/>
      <c r="E2259" s="3" t="str">
        <f t="shared" si="156"/>
        <v/>
      </c>
      <c r="F2259" s="2"/>
      <c r="G2259" s="2"/>
      <c r="H2259" s="3" t="str">
        <f t="shared" si="157"/>
        <v/>
      </c>
      <c r="I2259" s="2"/>
      <c r="J2259" s="3" t="str">
        <f t="shared" si="158"/>
        <v/>
      </c>
      <c r="K2259" s="2"/>
      <c r="L2259" s="2"/>
      <c r="M2259" s="3" t="str">
        <f t="shared" si="159"/>
        <v/>
      </c>
    </row>
    <row r="2260" spans="3:13" x14ac:dyDescent="0.2">
      <c r="C2260" s="2"/>
      <c r="D2260" s="2"/>
      <c r="E2260" s="3" t="str">
        <f t="shared" si="156"/>
        <v/>
      </c>
      <c r="F2260" s="2"/>
      <c r="G2260" s="2"/>
      <c r="H2260" s="3" t="str">
        <f t="shared" si="157"/>
        <v/>
      </c>
      <c r="I2260" s="2"/>
      <c r="J2260" s="3" t="str">
        <f t="shared" si="158"/>
        <v/>
      </c>
      <c r="K2260" s="2"/>
      <c r="L2260" s="2"/>
      <c r="M2260" s="3" t="str">
        <f t="shared" si="159"/>
        <v/>
      </c>
    </row>
    <row r="2261" spans="3:13" x14ac:dyDescent="0.2">
      <c r="C2261" s="2"/>
      <c r="D2261" s="2"/>
      <c r="E2261" s="3" t="str">
        <f t="shared" si="156"/>
        <v/>
      </c>
      <c r="F2261" s="2"/>
      <c r="G2261" s="2"/>
      <c r="H2261" s="3" t="str">
        <f t="shared" si="157"/>
        <v/>
      </c>
      <c r="I2261" s="2"/>
      <c r="J2261" s="3" t="str">
        <f t="shared" si="158"/>
        <v/>
      </c>
      <c r="K2261" s="2"/>
      <c r="L2261" s="2"/>
      <c r="M2261" s="3" t="str">
        <f t="shared" si="159"/>
        <v/>
      </c>
    </row>
    <row r="2262" spans="3:13" x14ac:dyDescent="0.2">
      <c r="C2262" s="2"/>
      <c r="D2262" s="2"/>
      <c r="E2262" s="3" t="str">
        <f t="shared" si="156"/>
        <v/>
      </c>
      <c r="F2262" s="2"/>
      <c r="G2262" s="2"/>
      <c r="H2262" s="3" t="str">
        <f t="shared" si="157"/>
        <v/>
      </c>
      <c r="I2262" s="2"/>
      <c r="J2262" s="3" t="str">
        <f t="shared" si="158"/>
        <v/>
      </c>
      <c r="K2262" s="2"/>
      <c r="L2262" s="2"/>
      <c r="M2262" s="3" t="str">
        <f t="shared" si="159"/>
        <v/>
      </c>
    </row>
    <row r="2263" spans="3:13" x14ac:dyDescent="0.2">
      <c r="C2263" s="2"/>
      <c r="D2263" s="2"/>
      <c r="E2263" s="3" t="str">
        <f t="shared" si="156"/>
        <v/>
      </c>
      <c r="F2263" s="2"/>
      <c r="G2263" s="2"/>
      <c r="H2263" s="3" t="str">
        <f t="shared" si="157"/>
        <v/>
      </c>
      <c r="I2263" s="2"/>
      <c r="J2263" s="3" t="str">
        <f t="shared" si="158"/>
        <v/>
      </c>
      <c r="K2263" s="2"/>
      <c r="L2263" s="2"/>
      <c r="M2263" s="3" t="str">
        <f t="shared" si="159"/>
        <v/>
      </c>
    </row>
    <row r="2264" spans="3:13" x14ac:dyDescent="0.2">
      <c r="C2264" s="2"/>
      <c r="D2264" s="2"/>
      <c r="E2264" s="3" t="str">
        <f t="shared" si="156"/>
        <v/>
      </c>
      <c r="F2264" s="2"/>
      <c r="G2264" s="2"/>
      <c r="H2264" s="3" t="str">
        <f t="shared" si="157"/>
        <v/>
      </c>
      <c r="I2264" s="2"/>
      <c r="J2264" s="3" t="str">
        <f t="shared" si="158"/>
        <v/>
      </c>
      <c r="K2264" s="2"/>
      <c r="L2264" s="2"/>
      <c r="M2264" s="3" t="str">
        <f t="shared" si="159"/>
        <v/>
      </c>
    </row>
    <row r="2265" spans="3:13" x14ac:dyDescent="0.2">
      <c r="C2265" s="2"/>
      <c r="D2265" s="2"/>
      <c r="E2265" s="3" t="str">
        <f t="shared" si="156"/>
        <v/>
      </c>
      <c r="F2265" s="2"/>
      <c r="G2265" s="2"/>
      <c r="H2265" s="3" t="str">
        <f t="shared" si="157"/>
        <v/>
      </c>
      <c r="I2265" s="2"/>
      <c r="J2265" s="3" t="str">
        <f t="shared" si="158"/>
        <v/>
      </c>
      <c r="K2265" s="2"/>
      <c r="L2265" s="2"/>
      <c r="M2265" s="3" t="str">
        <f t="shared" si="159"/>
        <v/>
      </c>
    </row>
    <row r="2266" spans="3:13" x14ac:dyDescent="0.2">
      <c r="C2266" s="2"/>
      <c r="D2266" s="2"/>
      <c r="E2266" s="3" t="str">
        <f t="shared" si="156"/>
        <v/>
      </c>
      <c r="F2266" s="2"/>
      <c r="G2266" s="2"/>
      <c r="H2266" s="3" t="str">
        <f t="shared" si="157"/>
        <v/>
      </c>
      <c r="I2266" s="2"/>
      <c r="J2266" s="3" t="str">
        <f t="shared" si="158"/>
        <v/>
      </c>
      <c r="K2266" s="2"/>
      <c r="L2266" s="2"/>
      <c r="M2266" s="3" t="str">
        <f t="shared" si="159"/>
        <v/>
      </c>
    </row>
    <row r="2267" spans="3:13" x14ac:dyDescent="0.2">
      <c r="C2267" s="2"/>
      <c r="D2267" s="2"/>
      <c r="E2267" s="3" t="str">
        <f t="shared" si="156"/>
        <v/>
      </c>
      <c r="F2267" s="2"/>
      <c r="G2267" s="2"/>
      <c r="H2267" s="3" t="str">
        <f t="shared" si="157"/>
        <v/>
      </c>
      <c r="I2267" s="2"/>
      <c r="J2267" s="3" t="str">
        <f t="shared" si="158"/>
        <v/>
      </c>
      <c r="K2267" s="2"/>
      <c r="L2267" s="2"/>
      <c r="M2267" s="3" t="str">
        <f t="shared" si="159"/>
        <v/>
      </c>
    </row>
    <row r="2268" spans="3:13" x14ac:dyDescent="0.2">
      <c r="C2268" s="2"/>
      <c r="D2268" s="2"/>
      <c r="E2268" s="3" t="str">
        <f t="shared" si="156"/>
        <v/>
      </c>
      <c r="F2268" s="2"/>
      <c r="G2268" s="2"/>
      <c r="H2268" s="3" t="str">
        <f t="shared" si="157"/>
        <v/>
      </c>
      <c r="I2268" s="2"/>
      <c r="J2268" s="3" t="str">
        <f t="shared" si="158"/>
        <v/>
      </c>
      <c r="K2268" s="2"/>
      <c r="L2268" s="2"/>
      <c r="M2268" s="3" t="str">
        <f t="shared" si="159"/>
        <v/>
      </c>
    </row>
    <row r="2269" spans="3:13" x14ac:dyDescent="0.2">
      <c r="C2269" s="2"/>
      <c r="D2269" s="2"/>
      <c r="E2269" s="3" t="str">
        <f t="shared" si="156"/>
        <v/>
      </c>
      <c r="F2269" s="2"/>
      <c r="G2269" s="2"/>
      <c r="H2269" s="3" t="str">
        <f t="shared" si="157"/>
        <v/>
      </c>
      <c r="I2269" s="2"/>
      <c r="J2269" s="3" t="str">
        <f t="shared" si="158"/>
        <v/>
      </c>
      <c r="K2269" s="2"/>
      <c r="L2269" s="2"/>
      <c r="M2269" s="3" t="str">
        <f t="shared" si="159"/>
        <v/>
      </c>
    </row>
    <row r="2270" spans="3:13" x14ac:dyDescent="0.2">
      <c r="C2270" s="2"/>
      <c r="D2270" s="2"/>
      <c r="E2270" s="3" t="str">
        <f t="shared" si="156"/>
        <v/>
      </c>
      <c r="F2270" s="2"/>
      <c r="G2270" s="2"/>
      <c r="H2270" s="3" t="str">
        <f t="shared" si="157"/>
        <v/>
      </c>
      <c r="I2270" s="2"/>
      <c r="J2270" s="3" t="str">
        <f t="shared" si="158"/>
        <v/>
      </c>
      <c r="K2270" s="2"/>
      <c r="L2270" s="2"/>
      <c r="M2270" s="3" t="str">
        <f t="shared" si="159"/>
        <v/>
      </c>
    </row>
    <row r="2271" spans="3:13" x14ac:dyDescent="0.2">
      <c r="C2271" s="2"/>
      <c r="D2271" s="2"/>
      <c r="E2271" s="3" t="str">
        <f t="shared" si="156"/>
        <v/>
      </c>
      <c r="F2271" s="2"/>
      <c r="G2271" s="2"/>
      <c r="H2271" s="3" t="str">
        <f t="shared" si="157"/>
        <v/>
      </c>
      <c r="I2271" s="2"/>
      <c r="J2271" s="3" t="str">
        <f t="shared" si="158"/>
        <v/>
      </c>
      <c r="K2271" s="2"/>
      <c r="L2271" s="2"/>
      <c r="M2271" s="3" t="str">
        <f t="shared" si="159"/>
        <v/>
      </c>
    </row>
    <row r="2272" spans="3:13" x14ac:dyDescent="0.2">
      <c r="C2272" s="2"/>
      <c r="D2272" s="2"/>
      <c r="E2272" s="3" t="str">
        <f t="shared" si="156"/>
        <v/>
      </c>
      <c r="F2272" s="2"/>
      <c r="G2272" s="2"/>
      <c r="H2272" s="3" t="str">
        <f t="shared" si="157"/>
        <v/>
      </c>
      <c r="I2272" s="2"/>
      <c r="J2272" s="3" t="str">
        <f t="shared" si="158"/>
        <v/>
      </c>
      <c r="K2272" s="2"/>
      <c r="L2272" s="2"/>
      <c r="M2272" s="3" t="str">
        <f t="shared" si="159"/>
        <v/>
      </c>
    </row>
    <row r="2273" spans="3:13" x14ac:dyDescent="0.2">
      <c r="C2273" s="2"/>
      <c r="D2273" s="2"/>
      <c r="E2273" s="3" t="str">
        <f t="shared" si="156"/>
        <v/>
      </c>
      <c r="F2273" s="2"/>
      <c r="G2273" s="2"/>
      <c r="H2273" s="3" t="str">
        <f t="shared" si="157"/>
        <v/>
      </c>
      <c r="I2273" s="2"/>
      <c r="J2273" s="3" t="str">
        <f t="shared" si="158"/>
        <v/>
      </c>
      <c r="K2273" s="2"/>
      <c r="L2273" s="2"/>
      <c r="M2273" s="3" t="str">
        <f t="shared" si="159"/>
        <v/>
      </c>
    </row>
    <row r="2274" spans="3:13" x14ac:dyDescent="0.2">
      <c r="C2274" s="2"/>
      <c r="D2274" s="2"/>
      <c r="E2274" s="3" t="str">
        <f t="shared" si="156"/>
        <v/>
      </c>
      <c r="F2274" s="2"/>
      <c r="G2274" s="2"/>
      <c r="H2274" s="3" t="str">
        <f t="shared" si="157"/>
        <v/>
      </c>
      <c r="I2274" s="2"/>
      <c r="J2274" s="3" t="str">
        <f t="shared" si="158"/>
        <v/>
      </c>
      <c r="K2274" s="2"/>
      <c r="L2274" s="2"/>
      <c r="M2274" s="3" t="str">
        <f t="shared" si="159"/>
        <v/>
      </c>
    </row>
    <row r="2275" spans="3:13" x14ac:dyDescent="0.2">
      <c r="C2275" s="2"/>
      <c r="D2275" s="2"/>
      <c r="E2275" s="3" t="str">
        <f t="shared" si="156"/>
        <v/>
      </c>
      <c r="F2275" s="2"/>
      <c r="G2275" s="2"/>
      <c r="H2275" s="3" t="str">
        <f t="shared" si="157"/>
        <v/>
      </c>
      <c r="I2275" s="2"/>
      <c r="J2275" s="3" t="str">
        <f t="shared" si="158"/>
        <v/>
      </c>
      <c r="K2275" s="2"/>
      <c r="L2275" s="2"/>
      <c r="M2275" s="3" t="str">
        <f t="shared" si="159"/>
        <v/>
      </c>
    </row>
    <row r="2276" spans="3:13" x14ac:dyDescent="0.2">
      <c r="C2276" s="2"/>
      <c r="D2276" s="2"/>
      <c r="E2276" s="3" t="str">
        <f t="shared" si="156"/>
        <v/>
      </c>
      <c r="F2276" s="2"/>
      <c r="G2276" s="2"/>
      <c r="H2276" s="3" t="str">
        <f t="shared" si="157"/>
        <v/>
      </c>
      <c r="I2276" s="2"/>
      <c r="J2276" s="3" t="str">
        <f t="shared" si="158"/>
        <v/>
      </c>
      <c r="K2276" s="2"/>
      <c r="L2276" s="2"/>
      <c r="M2276" s="3" t="str">
        <f t="shared" si="159"/>
        <v/>
      </c>
    </row>
    <row r="2277" spans="3:13" x14ac:dyDescent="0.2">
      <c r="C2277" s="2"/>
      <c r="D2277" s="2"/>
      <c r="E2277" s="3" t="str">
        <f t="shared" si="156"/>
        <v/>
      </c>
      <c r="F2277" s="2"/>
      <c r="G2277" s="2"/>
      <c r="H2277" s="3" t="str">
        <f t="shared" si="157"/>
        <v/>
      </c>
      <c r="I2277" s="2"/>
      <c r="J2277" s="3" t="str">
        <f t="shared" si="158"/>
        <v/>
      </c>
      <c r="K2277" s="2"/>
      <c r="L2277" s="2"/>
      <c r="M2277" s="3" t="str">
        <f t="shared" si="159"/>
        <v/>
      </c>
    </row>
    <row r="2278" spans="3:13" x14ac:dyDescent="0.2">
      <c r="C2278" s="2"/>
      <c r="D2278" s="2"/>
      <c r="E2278" s="3" t="str">
        <f t="shared" si="156"/>
        <v/>
      </c>
      <c r="F2278" s="2"/>
      <c r="G2278" s="2"/>
      <c r="H2278" s="3" t="str">
        <f t="shared" si="157"/>
        <v/>
      </c>
      <c r="I2278" s="2"/>
      <c r="J2278" s="3" t="str">
        <f t="shared" si="158"/>
        <v/>
      </c>
      <c r="K2278" s="2"/>
      <c r="L2278" s="2"/>
      <c r="M2278" s="3" t="str">
        <f t="shared" si="159"/>
        <v/>
      </c>
    </row>
    <row r="2279" spans="3:13" x14ac:dyDescent="0.2">
      <c r="C2279" s="2"/>
      <c r="D2279" s="2"/>
      <c r="E2279" s="3" t="str">
        <f t="shared" si="156"/>
        <v/>
      </c>
      <c r="F2279" s="2"/>
      <c r="G2279" s="2"/>
      <c r="H2279" s="3" t="str">
        <f t="shared" si="157"/>
        <v/>
      </c>
      <c r="I2279" s="2"/>
      <c r="J2279" s="3" t="str">
        <f t="shared" si="158"/>
        <v/>
      </c>
      <c r="K2279" s="2"/>
      <c r="L2279" s="2"/>
      <c r="M2279" s="3" t="str">
        <f t="shared" si="159"/>
        <v/>
      </c>
    </row>
    <row r="2280" spans="3:13" x14ac:dyDescent="0.2">
      <c r="C2280" s="2"/>
      <c r="D2280" s="2"/>
      <c r="E2280" s="3" t="str">
        <f t="shared" si="156"/>
        <v/>
      </c>
      <c r="F2280" s="2"/>
      <c r="G2280" s="2"/>
      <c r="H2280" s="3" t="str">
        <f t="shared" si="157"/>
        <v/>
      </c>
      <c r="I2280" s="2"/>
      <c r="J2280" s="3" t="str">
        <f t="shared" si="158"/>
        <v/>
      </c>
      <c r="K2280" s="2"/>
      <c r="L2280" s="2"/>
      <c r="M2280" s="3" t="str">
        <f t="shared" si="159"/>
        <v/>
      </c>
    </row>
    <row r="2281" spans="3:13" x14ac:dyDescent="0.2">
      <c r="C2281" s="2"/>
      <c r="D2281" s="2"/>
      <c r="E2281" s="3" t="str">
        <f t="shared" si="156"/>
        <v/>
      </c>
      <c r="F2281" s="2"/>
      <c r="G2281" s="2"/>
      <c r="H2281" s="3" t="str">
        <f t="shared" si="157"/>
        <v/>
      </c>
      <c r="I2281" s="2"/>
      <c r="J2281" s="3" t="str">
        <f t="shared" si="158"/>
        <v/>
      </c>
      <c r="K2281" s="2"/>
      <c r="L2281" s="2"/>
      <c r="M2281" s="3" t="str">
        <f t="shared" si="159"/>
        <v/>
      </c>
    </row>
    <row r="2282" spans="3:13" x14ac:dyDescent="0.2">
      <c r="C2282" s="2"/>
      <c r="D2282" s="2"/>
      <c r="E2282" s="3" t="str">
        <f t="shared" si="156"/>
        <v/>
      </c>
      <c r="F2282" s="2"/>
      <c r="G2282" s="2"/>
      <c r="H2282" s="3" t="str">
        <f t="shared" si="157"/>
        <v/>
      </c>
      <c r="I2282" s="2"/>
      <c r="J2282" s="3" t="str">
        <f t="shared" si="158"/>
        <v/>
      </c>
      <c r="K2282" s="2"/>
      <c r="L2282" s="2"/>
      <c r="M2282" s="3" t="str">
        <f t="shared" si="159"/>
        <v/>
      </c>
    </row>
    <row r="2283" spans="3:13" x14ac:dyDescent="0.2">
      <c r="C2283" s="2"/>
      <c r="D2283" s="2"/>
      <c r="E2283" s="3" t="str">
        <f t="shared" si="156"/>
        <v/>
      </c>
      <c r="F2283" s="2"/>
      <c r="G2283" s="2"/>
      <c r="H2283" s="3" t="str">
        <f t="shared" si="157"/>
        <v/>
      </c>
      <c r="I2283" s="2"/>
      <c r="J2283" s="3" t="str">
        <f t="shared" si="158"/>
        <v/>
      </c>
      <c r="K2283" s="2"/>
      <c r="L2283" s="2"/>
      <c r="M2283" s="3" t="str">
        <f t="shared" si="159"/>
        <v/>
      </c>
    </row>
    <row r="2284" spans="3:13" x14ac:dyDescent="0.2">
      <c r="C2284" s="2"/>
      <c r="D2284" s="2"/>
      <c r="E2284" s="3" t="str">
        <f t="shared" si="156"/>
        <v/>
      </c>
      <c r="F2284" s="2"/>
      <c r="G2284" s="2"/>
      <c r="H2284" s="3" t="str">
        <f t="shared" si="157"/>
        <v/>
      </c>
      <c r="I2284" s="2"/>
      <c r="J2284" s="3" t="str">
        <f t="shared" si="158"/>
        <v/>
      </c>
      <c r="K2284" s="2"/>
      <c r="L2284" s="2"/>
      <c r="M2284" s="3" t="str">
        <f t="shared" si="159"/>
        <v/>
      </c>
    </row>
    <row r="2285" spans="3:13" x14ac:dyDescent="0.2">
      <c r="C2285" s="2"/>
      <c r="D2285" s="2"/>
      <c r="E2285" s="3" t="str">
        <f t="shared" si="156"/>
        <v/>
      </c>
      <c r="F2285" s="2"/>
      <c r="G2285" s="2"/>
      <c r="H2285" s="3" t="str">
        <f t="shared" si="157"/>
        <v/>
      </c>
      <c r="I2285" s="2"/>
      <c r="J2285" s="3" t="str">
        <f t="shared" si="158"/>
        <v/>
      </c>
      <c r="K2285" s="2"/>
      <c r="L2285" s="2"/>
      <c r="M2285" s="3" t="str">
        <f t="shared" si="159"/>
        <v/>
      </c>
    </row>
    <row r="2286" spans="3:13" x14ac:dyDescent="0.2">
      <c r="C2286" s="2"/>
      <c r="D2286" s="2"/>
      <c r="E2286" s="3" t="str">
        <f t="shared" si="156"/>
        <v/>
      </c>
      <c r="F2286" s="2"/>
      <c r="G2286" s="2"/>
      <c r="H2286" s="3" t="str">
        <f t="shared" si="157"/>
        <v/>
      </c>
      <c r="I2286" s="2"/>
      <c r="J2286" s="3" t="str">
        <f t="shared" si="158"/>
        <v/>
      </c>
      <c r="K2286" s="2"/>
      <c r="L2286" s="2"/>
      <c r="M2286" s="3" t="str">
        <f t="shared" si="159"/>
        <v/>
      </c>
    </row>
    <row r="2287" spans="3:13" x14ac:dyDescent="0.2">
      <c r="C2287" s="2"/>
      <c r="D2287" s="2"/>
      <c r="E2287" s="3" t="str">
        <f t="shared" si="156"/>
        <v/>
      </c>
      <c r="F2287" s="2"/>
      <c r="G2287" s="2"/>
      <c r="H2287" s="3" t="str">
        <f t="shared" si="157"/>
        <v/>
      </c>
      <c r="I2287" s="2"/>
      <c r="J2287" s="3" t="str">
        <f t="shared" si="158"/>
        <v/>
      </c>
      <c r="K2287" s="2"/>
      <c r="L2287" s="2"/>
      <c r="M2287" s="3" t="str">
        <f t="shared" si="159"/>
        <v/>
      </c>
    </row>
    <row r="2288" spans="3:13" x14ac:dyDescent="0.2">
      <c r="C2288" s="2"/>
      <c r="D2288" s="2"/>
      <c r="E2288" s="3" t="str">
        <f t="shared" si="156"/>
        <v/>
      </c>
      <c r="F2288" s="2"/>
      <c r="G2288" s="2"/>
      <c r="H2288" s="3" t="str">
        <f t="shared" si="157"/>
        <v/>
      </c>
      <c r="I2288" s="2"/>
      <c r="J2288" s="3" t="str">
        <f t="shared" si="158"/>
        <v/>
      </c>
      <c r="K2288" s="2"/>
      <c r="L2288" s="2"/>
      <c r="M2288" s="3" t="str">
        <f t="shared" si="159"/>
        <v/>
      </c>
    </row>
    <row r="2289" spans="3:13" x14ac:dyDescent="0.2">
      <c r="C2289" s="2"/>
      <c r="D2289" s="2"/>
      <c r="E2289" s="3" t="str">
        <f t="shared" si="156"/>
        <v/>
      </c>
      <c r="F2289" s="2"/>
      <c r="G2289" s="2"/>
      <c r="H2289" s="3" t="str">
        <f t="shared" si="157"/>
        <v/>
      </c>
      <c r="I2289" s="2"/>
      <c r="J2289" s="3" t="str">
        <f t="shared" si="158"/>
        <v/>
      </c>
      <c r="K2289" s="2"/>
      <c r="L2289" s="2"/>
      <c r="M2289" s="3" t="str">
        <f t="shared" si="159"/>
        <v/>
      </c>
    </row>
    <row r="2290" spans="3:13" x14ac:dyDescent="0.2">
      <c r="C2290" s="2"/>
      <c r="D2290" s="2"/>
      <c r="E2290" s="3" t="str">
        <f t="shared" si="156"/>
        <v/>
      </c>
      <c r="F2290" s="2"/>
      <c r="G2290" s="2"/>
      <c r="H2290" s="3" t="str">
        <f t="shared" si="157"/>
        <v/>
      </c>
      <c r="I2290" s="2"/>
      <c r="J2290" s="3" t="str">
        <f t="shared" si="158"/>
        <v/>
      </c>
      <c r="K2290" s="2"/>
      <c r="L2290" s="2"/>
      <c r="M2290" s="3" t="str">
        <f t="shared" si="159"/>
        <v/>
      </c>
    </row>
    <row r="2291" spans="3:13" x14ac:dyDescent="0.2">
      <c r="C2291" s="2"/>
      <c r="D2291" s="2"/>
      <c r="E2291" s="3" t="str">
        <f t="shared" si="156"/>
        <v/>
      </c>
      <c r="F2291" s="2"/>
      <c r="G2291" s="2"/>
      <c r="H2291" s="3" t="str">
        <f t="shared" si="157"/>
        <v/>
      </c>
      <c r="I2291" s="2"/>
      <c r="J2291" s="3" t="str">
        <f t="shared" si="158"/>
        <v/>
      </c>
      <c r="K2291" s="2"/>
      <c r="L2291" s="2"/>
      <c r="M2291" s="3" t="str">
        <f t="shared" si="159"/>
        <v/>
      </c>
    </row>
    <row r="2292" spans="3:13" x14ac:dyDescent="0.2">
      <c r="C2292" s="2"/>
      <c r="D2292" s="2"/>
      <c r="E2292" s="3" t="str">
        <f t="shared" si="156"/>
        <v/>
      </c>
      <c r="F2292" s="2"/>
      <c r="G2292" s="2"/>
      <c r="H2292" s="3" t="str">
        <f t="shared" si="157"/>
        <v/>
      </c>
      <c r="I2292" s="2"/>
      <c r="J2292" s="3" t="str">
        <f t="shared" si="158"/>
        <v/>
      </c>
      <c r="K2292" s="2"/>
      <c r="L2292" s="2"/>
      <c r="M2292" s="3" t="str">
        <f t="shared" si="159"/>
        <v/>
      </c>
    </row>
    <row r="2293" spans="3:13" x14ac:dyDescent="0.2">
      <c r="C2293" s="2"/>
      <c r="D2293" s="2"/>
      <c r="E2293" s="3" t="str">
        <f t="shared" si="156"/>
        <v/>
      </c>
      <c r="F2293" s="2"/>
      <c r="G2293" s="2"/>
      <c r="H2293" s="3" t="str">
        <f t="shared" si="157"/>
        <v/>
      </c>
      <c r="I2293" s="2"/>
      <c r="J2293" s="3" t="str">
        <f t="shared" si="158"/>
        <v/>
      </c>
      <c r="K2293" s="2"/>
      <c r="L2293" s="2"/>
      <c r="M2293" s="3" t="str">
        <f t="shared" si="159"/>
        <v/>
      </c>
    </row>
    <row r="2294" spans="3:13" x14ac:dyDescent="0.2">
      <c r="C2294" s="2"/>
      <c r="D2294" s="2"/>
      <c r="E2294" s="3" t="str">
        <f t="shared" si="156"/>
        <v/>
      </c>
      <c r="F2294" s="2"/>
      <c r="G2294" s="2"/>
      <c r="H2294" s="3" t="str">
        <f t="shared" si="157"/>
        <v/>
      </c>
      <c r="I2294" s="2"/>
      <c r="J2294" s="3" t="str">
        <f t="shared" si="158"/>
        <v/>
      </c>
      <c r="K2294" s="2"/>
      <c r="L2294" s="2"/>
      <c r="M2294" s="3" t="str">
        <f t="shared" si="159"/>
        <v/>
      </c>
    </row>
    <row r="2295" spans="3:13" x14ac:dyDescent="0.2">
      <c r="C2295" s="2"/>
      <c r="D2295" s="2"/>
      <c r="E2295" s="3" t="str">
        <f t="shared" si="156"/>
        <v/>
      </c>
      <c r="F2295" s="2"/>
      <c r="G2295" s="2"/>
      <c r="H2295" s="3" t="str">
        <f t="shared" si="157"/>
        <v/>
      </c>
      <c r="I2295" s="2"/>
      <c r="J2295" s="3" t="str">
        <f t="shared" si="158"/>
        <v/>
      </c>
      <c r="K2295" s="2"/>
      <c r="L2295" s="2"/>
      <c r="M2295" s="3" t="str">
        <f t="shared" si="159"/>
        <v/>
      </c>
    </row>
    <row r="2296" spans="3:13" x14ac:dyDescent="0.2">
      <c r="C2296" s="2"/>
      <c r="D2296" s="2"/>
      <c r="E2296" s="3" t="str">
        <f t="shared" si="156"/>
        <v/>
      </c>
      <c r="F2296" s="2"/>
      <c r="G2296" s="2"/>
      <c r="H2296" s="3" t="str">
        <f t="shared" si="157"/>
        <v/>
      </c>
      <c r="I2296" s="2"/>
      <c r="J2296" s="3" t="str">
        <f t="shared" si="158"/>
        <v/>
      </c>
      <c r="K2296" s="2"/>
      <c r="L2296" s="2"/>
      <c r="M2296" s="3" t="str">
        <f t="shared" si="159"/>
        <v/>
      </c>
    </row>
    <row r="2297" spans="3:13" x14ac:dyDescent="0.2">
      <c r="C2297" s="2"/>
      <c r="D2297" s="2"/>
      <c r="E2297" s="3" t="str">
        <f t="shared" si="156"/>
        <v/>
      </c>
      <c r="F2297" s="2"/>
      <c r="G2297" s="2"/>
      <c r="H2297" s="3" t="str">
        <f t="shared" si="157"/>
        <v/>
      </c>
      <c r="I2297" s="2"/>
      <c r="J2297" s="3" t="str">
        <f t="shared" si="158"/>
        <v/>
      </c>
      <c r="K2297" s="2"/>
      <c r="L2297" s="2"/>
      <c r="M2297" s="3" t="str">
        <f t="shared" si="159"/>
        <v/>
      </c>
    </row>
    <row r="2298" spans="3:13" x14ac:dyDescent="0.2">
      <c r="C2298" s="2"/>
      <c r="D2298" s="2"/>
      <c r="E2298" s="3" t="str">
        <f t="shared" si="156"/>
        <v/>
      </c>
      <c r="F2298" s="2"/>
      <c r="G2298" s="2"/>
      <c r="H2298" s="3" t="str">
        <f t="shared" si="157"/>
        <v/>
      </c>
      <c r="I2298" s="2"/>
      <c r="J2298" s="3" t="str">
        <f t="shared" si="158"/>
        <v/>
      </c>
      <c r="K2298" s="2"/>
      <c r="L2298" s="2"/>
      <c r="M2298" s="3" t="str">
        <f t="shared" si="159"/>
        <v/>
      </c>
    </row>
    <row r="2299" spans="3:13" x14ac:dyDescent="0.2">
      <c r="C2299" s="2"/>
      <c r="D2299" s="2"/>
      <c r="E2299" s="3" t="str">
        <f t="shared" si="156"/>
        <v/>
      </c>
      <c r="F2299" s="2"/>
      <c r="G2299" s="2"/>
      <c r="H2299" s="3" t="str">
        <f t="shared" si="157"/>
        <v/>
      </c>
      <c r="I2299" s="2"/>
      <c r="J2299" s="3" t="str">
        <f t="shared" si="158"/>
        <v/>
      </c>
      <c r="K2299" s="2"/>
      <c r="L2299" s="2"/>
      <c r="M2299" s="3" t="str">
        <f t="shared" si="159"/>
        <v/>
      </c>
    </row>
    <row r="2300" spans="3:13" x14ac:dyDescent="0.2">
      <c r="C2300" s="2"/>
      <c r="D2300" s="2"/>
      <c r="E2300" s="3" t="str">
        <f t="shared" si="156"/>
        <v/>
      </c>
      <c r="F2300" s="2"/>
      <c r="G2300" s="2"/>
      <c r="H2300" s="3" t="str">
        <f t="shared" si="157"/>
        <v/>
      </c>
      <c r="I2300" s="2"/>
      <c r="J2300" s="3" t="str">
        <f t="shared" si="158"/>
        <v/>
      </c>
      <c r="K2300" s="2"/>
      <c r="L2300" s="2"/>
      <c r="M2300" s="3" t="str">
        <f t="shared" si="159"/>
        <v/>
      </c>
    </row>
    <row r="2301" spans="3:13" x14ac:dyDescent="0.2">
      <c r="C2301" s="2"/>
      <c r="D2301" s="2"/>
      <c r="E2301" s="3" t="str">
        <f t="shared" si="156"/>
        <v/>
      </c>
      <c r="F2301" s="2"/>
      <c r="G2301" s="2"/>
      <c r="H2301" s="3" t="str">
        <f t="shared" si="157"/>
        <v/>
      </c>
      <c r="I2301" s="2"/>
      <c r="J2301" s="3" t="str">
        <f t="shared" si="158"/>
        <v/>
      </c>
      <c r="K2301" s="2"/>
      <c r="L2301" s="2"/>
      <c r="M2301" s="3" t="str">
        <f t="shared" si="159"/>
        <v/>
      </c>
    </row>
    <row r="2302" spans="3:13" x14ac:dyDescent="0.2">
      <c r="C2302" s="2"/>
      <c r="D2302" s="2"/>
      <c r="E2302" s="3" t="str">
        <f t="shared" si="156"/>
        <v/>
      </c>
      <c r="F2302" s="2"/>
      <c r="G2302" s="2"/>
      <c r="H2302" s="3" t="str">
        <f t="shared" si="157"/>
        <v/>
      </c>
      <c r="I2302" s="2"/>
      <c r="J2302" s="3" t="str">
        <f t="shared" si="158"/>
        <v/>
      </c>
      <c r="K2302" s="2"/>
      <c r="L2302" s="2"/>
      <c r="M2302" s="3" t="str">
        <f t="shared" si="159"/>
        <v/>
      </c>
    </row>
    <row r="2303" spans="3:13" x14ac:dyDescent="0.2">
      <c r="C2303" s="2"/>
      <c r="D2303" s="2"/>
      <c r="E2303" s="3" t="str">
        <f t="shared" si="156"/>
        <v/>
      </c>
      <c r="F2303" s="2"/>
      <c r="G2303" s="2"/>
      <c r="H2303" s="3" t="str">
        <f t="shared" si="157"/>
        <v/>
      </c>
      <c r="I2303" s="2"/>
      <c r="J2303" s="3" t="str">
        <f t="shared" si="158"/>
        <v/>
      </c>
      <c r="K2303" s="2"/>
      <c r="L2303" s="2"/>
      <c r="M2303" s="3" t="str">
        <f t="shared" si="159"/>
        <v/>
      </c>
    </row>
    <row r="2304" spans="3:13" x14ac:dyDescent="0.2">
      <c r="C2304" s="2"/>
      <c r="D2304" s="2"/>
      <c r="E2304" s="3" t="str">
        <f t="shared" ref="E2304:E2367" si="160">IF(C2304=0,"",(D2304/C2304-1))</f>
        <v/>
      </c>
      <c r="F2304" s="2"/>
      <c r="G2304" s="2"/>
      <c r="H2304" s="3" t="str">
        <f t="shared" ref="H2304:H2367" si="161">IF(F2304=0,"",(G2304/F2304-1))</f>
        <v/>
      </c>
      <c r="I2304" s="2"/>
      <c r="J2304" s="3" t="str">
        <f t="shared" ref="J2304:J2367" si="162">IF(I2304=0,"",(G2304/I2304-1))</f>
        <v/>
      </c>
      <c r="K2304" s="2"/>
      <c r="L2304" s="2"/>
      <c r="M2304" s="3" t="str">
        <f t="shared" ref="M2304:M2367" si="163">IF(K2304=0,"",(L2304/K2304-1))</f>
        <v/>
      </c>
    </row>
    <row r="2305" spans="3:13" x14ac:dyDescent="0.2">
      <c r="C2305" s="2"/>
      <c r="D2305" s="2"/>
      <c r="E2305" s="3" t="str">
        <f t="shared" si="160"/>
        <v/>
      </c>
      <c r="F2305" s="2"/>
      <c r="G2305" s="2"/>
      <c r="H2305" s="3" t="str">
        <f t="shared" si="161"/>
        <v/>
      </c>
      <c r="I2305" s="2"/>
      <c r="J2305" s="3" t="str">
        <f t="shared" si="162"/>
        <v/>
      </c>
      <c r="K2305" s="2"/>
      <c r="L2305" s="2"/>
      <c r="M2305" s="3" t="str">
        <f t="shared" si="163"/>
        <v/>
      </c>
    </row>
    <row r="2306" spans="3:13" x14ac:dyDescent="0.2">
      <c r="C2306" s="2"/>
      <c r="D2306" s="2"/>
      <c r="E2306" s="3" t="str">
        <f t="shared" si="160"/>
        <v/>
      </c>
      <c r="F2306" s="2"/>
      <c r="G2306" s="2"/>
      <c r="H2306" s="3" t="str">
        <f t="shared" si="161"/>
        <v/>
      </c>
      <c r="I2306" s="2"/>
      <c r="J2306" s="3" t="str">
        <f t="shared" si="162"/>
        <v/>
      </c>
      <c r="K2306" s="2"/>
      <c r="L2306" s="2"/>
      <c r="M2306" s="3" t="str">
        <f t="shared" si="163"/>
        <v/>
      </c>
    </row>
    <row r="2307" spans="3:13" x14ac:dyDescent="0.2">
      <c r="C2307" s="2"/>
      <c r="D2307" s="2"/>
      <c r="E2307" s="3" t="str">
        <f t="shared" si="160"/>
        <v/>
      </c>
      <c r="F2307" s="2"/>
      <c r="G2307" s="2"/>
      <c r="H2307" s="3" t="str">
        <f t="shared" si="161"/>
        <v/>
      </c>
      <c r="I2307" s="2"/>
      <c r="J2307" s="3" t="str">
        <f t="shared" si="162"/>
        <v/>
      </c>
      <c r="K2307" s="2"/>
      <c r="L2307" s="2"/>
      <c r="M2307" s="3" t="str">
        <f t="shared" si="163"/>
        <v/>
      </c>
    </row>
    <row r="2308" spans="3:13" x14ac:dyDescent="0.2">
      <c r="C2308" s="2"/>
      <c r="D2308" s="2"/>
      <c r="E2308" s="3" t="str">
        <f t="shared" si="160"/>
        <v/>
      </c>
      <c r="F2308" s="2"/>
      <c r="G2308" s="2"/>
      <c r="H2308" s="3" t="str">
        <f t="shared" si="161"/>
        <v/>
      </c>
      <c r="I2308" s="2"/>
      <c r="J2308" s="3" t="str">
        <f t="shared" si="162"/>
        <v/>
      </c>
      <c r="K2308" s="2"/>
      <c r="L2308" s="2"/>
      <c r="M2308" s="3" t="str">
        <f t="shared" si="163"/>
        <v/>
      </c>
    </row>
    <row r="2309" spans="3:13" x14ac:dyDescent="0.2">
      <c r="C2309" s="2"/>
      <c r="D2309" s="2"/>
      <c r="E2309" s="3" t="str">
        <f t="shared" si="160"/>
        <v/>
      </c>
      <c r="F2309" s="2"/>
      <c r="G2309" s="2"/>
      <c r="H2309" s="3" t="str">
        <f t="shared" si="161"/>
        <v/>
      </c>
      <c r="I2309" s="2"/>
      <c r="J2309" s="3" t="str">
        <f t="shared" si="162"/>
        <v/>
      </c>
      <c r="K2309" s="2"/>
      <c r="L2309" s="2"/>
      <c r="M2309" s="3" t="str">
        <f t="shared" si="163"/>
        <v/>
      </c>
    </row>
    <row r="2310" spans="3:13" x14ac:dyDescent="0.2">
      <c r="C2310" s="2"/>
      <c r="D2310" s="2"/>
      <c r="E2310" s="3" t="str">
        <f t="shared" si="160"/>
        <v/>
      </c>
      <c r="F2310" s="2"/>
      <c r="G2310" s="2"/>
      <c r="H2310" s="3" t="str">
        <f t="shared" si="161"/>
        <v/>
      </c>
      <c r="I2310" s="2"/>
      <c r="J2310" s="3" t="str">
        <f t="shared" si="162"/>
        <v/>
      </c>
      <c r="K2310" s="2"/>
      <c r="L2310" s="2"/>
      <c r="M2310" s="3" t="str">
        <f t="shared" si="163"/>
        <v/>
      </c>
    </row>
    <row r="2311" spans="3:13" x14ac:dyDescent="0.2">
      <c r="C2311" s="2"/>
      <c r="D2311" s="2"/>
      <c r="E2311" s="3" t="str">
        <f t="shared" si="160"/>
        <v/>
      </c>
      <c r="F2311" s="2"/>
      <c r="G2311" s="2"/>
      <c r="H2311" s="3" t="str">
        <f t="shared" si="161"/>
        <v/>
      </c>
      <c r="I2311" s="2"/>
      <c r="J2311" s="3" t="str">
        <f t="shared" si="162"/>
        <v/>
      </c>
      <c r="K2311" s="2"/>
      <c r="L2311" s="2"/>
      <c r="M2311" s="3" t="str">
        <f t="shared" si="163"/>
        <v/>
      </c>
    </row>
    <row r="2312" spans="3:13" x14ac:dyDescent="0.2">
      <c r="C2312" s="2"/>
      <c r="D2312" s="2"/>
      <c r="E2312" s="3" t="str">
        <f t="shared" si="160"/>
        <v/>
      </c>
      <c r="F2312" s="2"/>
      <c r="G2312" s="2"/>
      <c r="H2312" s="3" t="str">
        <f t="shared" si="161"/>
        <v/>
      </c>
      <c r="I2312" s="2"/>
      <c r="J2312" s="3" t="str">
        <f t="shared" si="162"/>
        <v/>
      </c>
      <c r="K2312" s="2"/>
      <c r="L2312" s="2"/>
      <c r="M2312" s="3" t="str">
        <f t="shared" si="163"/>
        <v/>
      </c>
    </row>
    <row r="2313" spans="3:13" x14ac:dyDescent="0.2">
      <c r="C2313" s="2"/>
      <c r="D2313" s="2"/>
      <c r="E2313" s="3" t="str">
        <f t="shared" si="160"/>
        <v/>
      </c>
      <c r="F2313" s="2"/>
      <c r="G2313" s="2"/>
      <c r="H2313" s="3" t="str">
        <f t="shared" si="161"/>
        <v/>
      </c>
      <c r="I2313" s="2"/>
      <c r="J2313" s="3" t="str">
        <f t="shared" si="162"/>
        <v/>
      </c>
      <c r="K2313" s="2"/>
      <c r="L2313" s="2"/>
      <c r="M2313" s="3" t="str">
        <f t="shared" si="163"/>
        <v/>
      </c>
    </row>
    <row r="2314" spans="3:13" x14ac:dyDescent="0.2">
      <c r="C2314" s="2"/>
      <c r="D2314" s="2"/>
      <c r="E2314" s="3" t="str">
        <f t="shared" si="160"/>
        <v/>
      </c>
      <c r="F2314" s="2"/>
      <c r="G2314" s="2"/>
      <c r="H2314" s="3" t="str">
        <f t="shared" si="161"/>
        <v/>
      </c>
      <c r="I2314" s="2"/>
      <c r="J2314" s="3" t="str">
        <f t="shared" si="162"/>
        <v/>
      </c>
      <c r="K2314" s="2"/>
      <c r="L2314" s="2"/>
      <c r="M2314" s="3" t="str">
        <f t="shared" si="163"/>
        <v/>
      </c>
    </row>
    <row r="2315" spans="3:13" x14ac:dyDescent="0.2">
      <c r="C2315" s="2"/>
      <c r="D2315" s="2"/>
      <c r="E2315" s="3" t="str">
        <f t="shared" si="160"/>
        <v/>
      </c>
      <c r="F2315" s="2"/>
      <c r="G2315" s="2"/>
      <c r="H2315" s="3" t="str">
        <f t="shared" si="161"/>
        <v/>
      </c>
      <c r="I2315" s="2"/>
      <c r="J2315" s="3" t="str">
        <f t="shared" si="162"/>
        <v/>
      </c>
      <c r="K2315" s="2"/>
      <c r="L2315" s="2"/>
      <c r="M2315" s="3" t="str">
        <f t="shared" si="163"/>
        <v/>
      </c>
    </row>
    <row r="2316" spans="3:13" x14ac:dyDescent="0.2">
      <c r="C2316" s="2"/>
      <c r="D2316" s="2"/>
      <c r="E2316" s="3" t="str">
        <f t="shared" si="160"/>
        <v/>
      </c>
      <c r="F2316" s="2"/>
      <c r="G2316" s="2"/>
      <c r="H2316" s="3" t="str">
        <f t="shared" si="161"/>
        <v/>
      </c>
      <c r="I2316" s="2"/>
      <c r="J2316" s="3" t="str">
        <f t="shared" si="162"/>
        <v/>
      </c>
      <c r="K2316" s="2"/>
      <c r="L2316" s="2"/>
      <c r="M2316" s="3" t="str">
        <f t="shared" si="163"/>
        <v/>
      </c>
    </row>
    <row r="2317" spans="3:13" x14ac:dyDescent="0.2">
      <c r="C2317" s="2"/>
      <c r="D2317" s="2"/>
      <c r="E2317" s="3" t="str">
        <f t="shared" si="160"/>
        <v/>
      </c>
      <c r="F2317" s="2"/>
      <c r="G2317" s="2"/>
      <c r="H2317" s="3" t="str">
        <f t="shared" si="161"/>
        <v/>
      </c>
      <c r="I2317" s="2"/>
      <c r="J2317" s="3" t="str">
        <f t="shared" si="162"/>
        <v/>
      </c>
      <c r="K2317" s="2"/>
      <c r="L2317" s="2"/>
      <c r="M2317" s="3" t="str">
        <f t="shared" si="163"/>
        <v/>
      </c>
    </row>
    <row r="2318" spans="3:13" x14ac:dyDescent="0.2">
      <c r="C2318" s="2"/>
      <c r="D2318" s="2"/>
      <c r="E2318" s="3" t="str">
        <f t="shared" si="160"/>
        <v/>
      </c>
      <c r="F2318" s="2"/>
      <c r="G2318" s="2"/>
      <c r="H2318" s="3" t="str">
        <f t="shared" si="161"/>
        <v/>
      </c>
      <c r="I2318" s="2"/>
      <c r="J2318" s="3" t="str">
        <f t="shared" si="162"/>
        <v/>
      </c>
      <c r="K2318" s="2"/>
      <c r="L2318" s="2"/>
      <c r="M2318" s="3" t="str">
        <f t="shared" si="163"/>
        <v/>
      </c>
    </row>
    <row r="2319" spans="3:13" x14ac:dyDescent="0.2">
      <c r="C2319" s="2"/>
      <c r="D2319" s="2"/>
      <c r="E2319" s="3" t="str">
        <f t="shared" si="160"/>
        <v/>
      </c>
      <c r="F2319" s="2"/>
      <c r="G2319" s="2"/>
      <c r="H2319" s="3" t="str">
        <f t="shared" si="161"/>
        <v/>
      </c>
      <c r="I2319" s="2"/>
      <c r="J2319" s="3" t="str">
        <f t="shared" si="162"/>
        <v/>
      </c>
      <c r="K2319" s="2"/>
      <c r="L2319" s="2"/>
      <c r="M2319" s="3" t="str">
        <f t="shared" si="163"/>
        <v/>
      </c>
    </row>
    <row r="2320" spans="3:13" x14ac:dyDescent="0.2">
      <c r="C2320" s="2"/>
      <c r="D2320" s="2"/>
      <c r="E2320" s="3" t="str">
        <f t="shared" si="160"/>
        <v/>
      </c>
      <c r="F2320" s="2"/>
      <c r="G2320" s="2"/>
      <c r="H2320" s="3" t="str">
        <f t="shared" si="161"/>
        <v/>
      </c>
      <c r="I2320" s="2"/>
      <c r="J2320" s="3" t="str">
        <f t="shared" si="162"/>
        <v/>
      </c>
      <c r="K2320" s="2"/>
      <c r="L2320" s="2"/>
      <c r="M2320" s="3" t="str">
        <f t="shared" si="163"/>
        <v/>
      </c>
    </row>
    <row r="2321" spans="3:13" x14ac:dyDescent="0.2">
      <c r="C2321" s="2"/>
      <c r="D2321" s="2"/>
      <c r="E2321" s="3" t="str">
        <f t="shared" si="160"/>
        <v/>
      </c>
      <c r="F2321" s="2"/>
      <c r="G2321" s="2"/>
      <c r="H2321" s="3" t="str">
        <f t="shared" si="161"/>
        <v/>
      </c>
      <c r="I2321" s="2"/>
      <c r="J2321" s="3" t="str">
        <f t="shared" si="162"/>
        <v/>
      </c>
      <c r="K2321" s="2"/>
      <c r="L2321" s="2"/>
      <c r="M2321" s="3" t="str">
        <f t="shared" si="163"/>
        <v/>
      </c>
    </row>
    <row r="2322" spans="3:13" x14ac:dyDescent="0.2">
      <c r="C2322" s="2"/>
      <c r="D2322" s="2"/>
      <c r="E2322" s="3" t="str">
        <f t="shared" si="160"/>
        <v/>
      </c>
      <c r="F2322" s="2"/>
      <c r="G2322" s="2"/>
      <c r="H2322" s="3" t="str">
        <f t="shared" si="161"/>
        <v/>
      </c>
      <c r="I2322" s="2"/>
      <c r="J2322" s="3" t="str">
        <f t="shared" si="162"/>
        <v/>
      </c>
      <c r="K2322" s="2"/>
      <c r="L2322" s="2"/>
      <c r="M2322" s="3" t="str">
        <f t="shared" si="163"/>
        <v/>
      </c>
    </row>
    <row r="2323" spans="3:13" x14ac:dyDescent="0.2">
      <c r="C2323" s="2"/>
      <c r="D2323" s="2"/>
      <c r="E2323" s="3" t="str">
        <f t="shared" si="160"/>
        <v/>
      </c>
      <c r="F2323" s="2"/>
      <c r="G2323" s="2"/>
      <c r="H2323" s="3" t="str">
        <f t="shared" si="161"/>
        <v/>
      </c>
      <c r="I2323" s="2"/>
      <c r="J2323" s="3" t="str">
        <f t="shared" si="162"/>
        <v/>
      </c>
      <c r="K2323" s="2"/>
      <c r="L2323" s="2"/>
      <c r="M2323" s="3" t="str">
        <f t="shared" si="163"/>
        <v/>
      </c>
    </row>
    <row r="2324" spans="3:13" x14ac:dyDescent="0.2">
      <c r="C2324" s="2"/>
      <c r="D2324" s="2"/>
      <c r="E2324" s="3" t="str">
        <f t="shared" si="160"/>
        <v/>
      </c>
      <c r="F2324" s="2"/>
      <c r="G2324" s="2"/>
      <c r="H2324" s="3" t="str">
        <f t="shared" si="161"/>
        <v/>
      </c>
      <c r="I2324" s="2"/>
      <c r="J2324" s="3" t="str">
        <f t="shared" si="162"/>
        <v/>
      </c>
      <c r="K2324" s="2"/>
      <c r="L2324" s="2"/>
      <c r="M2324" s="3" t="str">
        <f t="shared" si="163"/>
        <v/>
      </c>
    </row>
    <row r="2325" spans="3:13" x14ac:dyDescent="0.2">
      <c r="C2325" s="2"/>
      <c r="D2325" s="2"/>
      <c r="E2325" s="3" t="str">
        <f t="shared" si="160"/>
        <v/>
      </c>
      <c r="F2325" s="2"/>
      <c r="G2325" s="2"/>
      <c r="H2325" s="3" t="str">
        <f t="shared" si="161"/>
        <v/>
      </c>
      <c r="I2325" s="2"/>
      <c r="J2325" s="3" t="str">
        <f t="shared" si="162"/>
        <v/>
      </c>
      <c r="K2325" s="2"/>
      <c r="L2325" s="2"/>
      <c r="M2325" s="3" t="str">
        <f t="shared" si="163"/>
        <v/>
      </c>
    </row>
    <row r="2326" spans="3:13" x14ac:dyDescent="0.2">
      <c r="C2326" s="2"/>
      <c r="D2326" s="2"/>
      <c r="E2326" s="3" t="str">
        <f t="shared" si="160"/>
        <v/>
      </c>
      <c r="F2326" s="2"/>
      <c r="G2326" s="2"/>
      <c r="H2326" s="3" t="str">
        <f t="shared" si="161"/>
        <v/>
      </c>
      <c r="I2326" s="2"/>
      <c r="J2326" s="3" t="str">
        <f t="shared" si="162"/>
        <v/>
      </c>
      <c r="K2326" s="2"/>
      <c r="L2326" s="2"/>
      <c r="M2326" s="3" t="str">
        <f t="shared" si="163"/>
        <v/>
      </c>
    </row>
    <row r="2327" spans="3:13" x14ac:dyDescent="0.2">
      <c r="C2327" s="2"/>
      <c r="D2327" s="2"/>
      <c r="E2327" s="3" t="str">
        <f t="shared" si="160"/>
        <v/>
      </c>
      <c r="F2327" s="2"/>
      <c r="G2327" s="2"/>
      <c r="H2327" s="3" t="str">
        <f t="shared" si="161"/>
        <v/>
      </c>
      <c r="I2327" s="2"/>
      <c r="J2327" s="3" t="str">
        <f t="shared" si="162"/>
        <v/>
      </c>
      <c r="K2327" s="2"/>
      <c r="L2327" s="2"/>
      <c r="M2327" s="3" t="str">
        <f t="shared" si="163"/>
        <v/>
      </c>
    </row>
    <row r="2328" spans="3:13" x14ac:dyDescent="0.2">
      <c r="C2328" s="2"/>
      <c r="D2328" s="2"/>
      <c r="E2328" s="3" t="str">
        <f t="shared" si="160"/>
        <v/>
      </c>
      <c r="F2328" s="2"/>
      <c r="G2328" s="2"/>
      <c r="H2328" s="3" t="str">
        <f t="shared" si="161"/>
        <v/>
      </c>
      <c r="I2328" s="2"/>
      <c r="J2328" s="3" t="str">
        <f t="shared" si="162"/>
        <v/>
      </c>
      <c r="K2328" s="2"/>
      <c r="L2328" s="2"/>
      <c r="M2328" s="3" t="str">
        <f t="shared" si="163"/>
        <v/>
      </c>
    </row>
    <row r="2329" spans="3:13" x14ac:dyDescent="0.2">
      <c r="C2329" s="2"/>
      <c r="D2329" s="2"/>
      <c r="E2329" s="3" t="str">
        <f t="shared" si="160"/>
        <v/>
      </c>
      <c r="F2329" s="2"/>
      <c r="G2329" s="2"/>
      <c r="H2329" s="3" t="str">
        <f t="shared" si="161"/>
        <v/>
      </c>
      <c r="I2329" s="2"/>
      <c r="J2329" s="3" t="str">
        <f t="shared" si="162"/>
        <v/>
      </c>
      <c r="K2329" s="2"/>
      <c r="L2329" s="2"/>
      <c r="M2329" s="3" t="str">
        <f t="shared" si="163"/>
        <v/>
      </c>
    </row>
    <row r="2330" spans="3:13" x14ac:dyDescent="0.2">
      <c r="C2330" s="2"/>
      <c r="D2330" s="2"/>
      <c r="E2330" s="3" t="str">
        <f t="shared" si="160"/>
        <v/>
      </c>
      <c r="F2330" s="2"/>
      <c r="G2330" s="2"/>
      <c r="H2330" s="3" t="str">
        <f t="shared" si="161"/>
        <v/>
      </c>
      <c r="I2330" s="2"/>
      <c r="J2330" s="3" t="str">
        <f t="shared" si="162"/>
        <v/>
      </c>
      <c r="K2330" s="2"/>
      <c r="L2330" s="2"/>
      <c r="M2330" s="3" t="str">
        <f t="shared" si="163"/>
        <v/>
      </c>
    </row>
    <row r="2331" spans="3:13" x14ac:dyDescent="0.2">
      <c r="C2331" s="2"/>
      <c r="D2331" s="2"/>
      <c r="E2331" s="3" t="str">
        <f t="shared" si="160"/>
        <v/>
      </c>
      <c r="F2331" s="2"/>
      <c r="G2331" s="2"/>
      <c r="H2331" s="3" t="str">
        <f t="shared" si="161"/>
        <v/>
      </c>
      <c r="I2331" s="2"/>
      <c r="J2331" s="3" t="str">
        <f t="shared" si="162"/>
        <v/>
      </c>
      <c r="K2331" s="2"/>
      <c r="L2331" s="2"/>
      <c r="M2331" s="3" t="str">
        <f t="shared" si="163"/>
        <v/>
      </c>
    </row>
    <row r="2332" spans="3:13" x14ac:dyDescent="0.2">
      <c r="C2332" s="2"/>
      <c r="D2332" s="2"/>
      <c r="E2332" s="3" t="str">
        <f t="shared" si="160"/>
        <v/>
      </c>
      <c r="F2332" s="2"/>
      <c r="G2332" s="2"/>
      <c r="H2332" s="3" t="str">
        <f t="shared" si="161"/>
        <v/>
      </c>
      <c r="I2332" s="2"/>
      <c r="J2332" s="3" t="str">
        <f t="shared" si="162"/>
        <v/>
      </c>
      <c r="K2332" s="2"/>
      <c r="L2332" s="2"/>
      <c r="M2332" s="3" t="str">
        <f t="shared" si="163"/>
        <v/>
      </c>
    </row>
    <row r="2333" spans="3:13" x14ac:dyDescent="0.2">
      <c r="C2333" s="2"/>
      <c r="D2333" s="2"/>
      <c r="E2333" s="3" t="str">
        <f t="shared" si="160"/>
        <v/>
      </c>
      <c r="F2333" s="2"/>
      <c r="G2333" s="2"/>
      <c r="H2333" s="3" t="str">
        <f t="shared" si="161"/>
        <v/>
      </c>
      <c r="I2333" s="2"/>
      <c r="J2333" s="3" t="str">
        <f t="shared" si="162"/>
        <v/>
      </c>
      <c r="K2333" s="2"/>
      <c r="L2333" s="2"/>
      <c r="M2333" s="3" t="str">
        <f t="shared" si="163"/>
        <v/>
      </c>
    </row>
    <row r="2334" spans="3:13" x14ac:dyDescent="0.2">
      <c r="C2334" s="2"/>
      <c r="D2334" s="2"/>
      <c r="E2334" s="3" t="str">
        <f t="shared" si="160"/>
        <v/>
      </c>
      <c r="F2334" s="2"/>
      <c r="G2334" s="2"/>
      <c r="H2334" s="3" t="str">
        <f t="shared" si="161"/>
        <v/>
      </c>
      <c r="I2334" s="2"/>
      <c r="J2334" s="3" t="str">
        <f t="shared" si="162"/>
        <v/>
      </c>
      <c r="K2334" s="2"/>
      <c r="L2334" s="2"/>
      <c r="M2334" s="3" t="str">
        <f t="shared" si="163"/>
        <v/>
      </c>
    </row>
    <row r="2335" spans="3:13" x14ac:dyDescent="0.2">
      <c r="C2335" s="2"/>
      <c r="D2335" s="2"/>
      <c r="E2335" s="3" t="str">
        <f t="shared" si="160"/>
        <v/>
      </c>
      <c r="F2335" s="2"/>
      <c r="G2335" s="2"/>
      <c r="H2335" s="3" t="str">
        <f t="shared" si="161"/>
        <v/>
      </c>
      <c r="I2335" s="2"/>
      <c r="J2335" s="3" t="str">
        <f t="shared" si="162"/>
        <v/>
      </c>
      <c r="K2335" s="2"/>
      <c r="L2335" s="2"/>
      <c r="M2335" s="3" t="str">
        <f t="shared" si="163"/>
        <v/>
      </c>
    </row>
    <row r="2336" spans="3:13" x14ac:dyDescent="0.2">
      <c r="C2336" s="2"/>
      <c r="D2336" s="2"/>
      <c r="E2336" s="3" t="str">
        <f t="shared" si="160"/>
        <v/>
      </c>
      <c r="F2336" s="2"/>
      <c r="G2336" s="2"/>
      <c r="H2336" s="3" t="str">
        <f t="shared" si="161"/>
        <v/>
      </c>
      <c r="I2336" s="2"/>
      <c r="J2336" s="3" t="str">
        <f t="shared" si="162"/>
        <v/>
      </c>
      <c r="K2336" s="2"/>
      <c r="L2336" s="2"/>
      <c r="M2336" s="3" t="str">
        <f t="shared" si="163"/>
        <v/>
      </c>
    </row>
    <row r="2337" spans="3:13" x14ac:dyDescent="0.2">
      <c r="C2337" s="2"/>
      <c r="D2337" s="2"/>
      <c r="E2337" s="3" t="str">
        <f t="shared" si="160"/>
        <v/>
      </c>
      <c r="F2337" s="2"/>
      <c r="G2337" s="2"/>
      <c r="H2337" s="3" t="str">
        <f t="shared" si="161"/>
        <v/>
      </c>
      <c r="I2337" s="2"/>
      <c r="J2337" s="3" t="str">
        <f t="shared" si="162"/>
        <v/>
      </c>
      <c r="K2337" s="2"/>
      <c r="L2337" s="2"/>
      <c r="M2337" s="3" t="str">
        <f t="shared" si="163"/>
        <v/>
      </c>
    </row>
    <row r="2338" spans="3:13" x14ac:dyDescent="0.2">
      <c r="C2338" s="2"/>
      <c r="D2338" s="2"/>
      <c r="E2338" s="3" t="str">
        <f t="shared" si="160"/>
        <v/>
      </c>
      <c r="F2338" s="2"/>
      <c r="G2338" s="2"/>
      <c r="H2338" s="3" t="str">
        <f t="shared" si="161"/>
        <v/>
      </c>
      <c r="I2338" s="2"/>
      <c r="J2338" s="3" t="str">
        <f t="shared" si="162"/>
        <v/>
      </c>
      <c r="K2338" s="2"/>
      <c r="L2338" s="2"/>
      <c r="M2338" s="3" t="str">
        <f t="shared" si="163"/>
        <v/>
      </c>
    </row>
    <row r="2339" spans="3:13" x14ac:dyDescent="0.2">
      <c r="C2339" s="2"/>
      <c r="D2339" s="2"/>
      <c r="E2339" s="3" t="str">
        <f t="shared" si="160"/>
        <v/>
      </c>
      <c r="F2339" s="2"/>
      <c r="G2339" s="2"/>
      <c r="H2339" s="3" t="str">
        <f t="shared" si="161"/>
        <v/>
      </c>
      <c r="I2339" s="2"/>
      <c r="J2339" s="3" t="str">
        <f t="shared" si="162"/>
        <v/>
      </c>
      <c r="K2339" s="2"/>
      <c r="L2339" s="2"/>
      <c r="M2339" s="3" t="str">
        <f t="shared" si="163"/>
        <v/>
      </c>
    </row>
    <row r="2340" spans="3:13" x14ac:dyDescent="0.2">
      <c r="C2340" s="2"/>
      <c r="D2340" s="2"/>
      <c r="E2340" s="3" t="str">
        <f t="shared" si="160"/>
        <v/>
      </c>
      <c r="F2340" s="2"/>
      <c r="G2340" s="2"/>
      <c r="H2340" s="3" t="str">
        <f t="shared" si="161"/>
        <v/>
      </c>
      <c r="I2340" s="2"/>
      <c r="J2340" s="3" t="str">
        <f t="shared" si="162"/>
        <v/>
      </c>
      <c r="K2340" s="2"/>
      <c r="L2340" s="2"/>
      <c r="M2340" s="3" t="str">
        <f t="shared" si="163"/>
        <v/>
      </c>
    </row>
    <row r="2341" spans="3:13" x14ac:dyDescent="0.2">
      <c r="C2341" s="2"/>
      <c r="D2341" s="2"/>
      <c r="E2341" s="3" t="str">
        <f t="shared" si="160"/>
        <v/>
      </c>
      <c r="F2341" s="2"/>
      <c r="G2341" s="2"/>
      <c r="H2341" s="3" t="str">
        <f t="shared" si="161"/>
        <v/>
      </c>
      <c r="I2341" s="2"/>
      <c r="J2341" s="3" t="str">
        <f t="shared" si="162"/>
        <v/>
      </c>
      <c r="K2341" s="2"/>
      <c r="L2341" s="2"/>
      <c r="M2341" s="3" t="str">
        <f t="shared" si="163"/>
        <v/>
      </c>
    </row>
    <row r="2342" spans="3:13" x14ac:dyDescent="0.2">
      <c r="C2342" s="2"/>
      <c r="D2342" s="2"/>
      <c r="E2342" s="3" t="str">
        <f t="shared" si="160"/>
        <v/>
      </c>
      <c r="F2342" s="2"/>
      <c r="G2342" s="2"/>
      <c r="H2342" s="3" t="str">
        <f t="shared" si="161"/>
        <v/>
      </c>
      <c r="I2342" s="2"/>
      <c r="J2342" s="3" t="str">
        <f t="shared" si="162"/>
        <v/>
      </c>
      <c r="K2342" s="2"/>
      <c r="L2342" s="2"/>
      <c r="M2342" s="3" t="str">
        <f t="shared" si="163"/>
        <v/>
      </c>
    </row>
    <row r="2343" spans="3:13" x14ac:dyDescent="0.2">
      <c r="C2343" s="2"/>
      <c r="D2343" s="2"/>
      <c r="E2343" s="3" t="str">
        <f t="shared" si="160"/>
        <v/>
      </c>
      <c r="F2343" s="2"/>
      <c r="G2343" s="2"/>
      <c r="H2343" s="3" t="str">
        <f t="shared" si="161"/>
        <v/>
      </c>
      <c r="I2343" s="2"/>
      <c r="J2343" s="3" t="str">
        <f t="shared" si="162"/>
        <v/>
      </c>
      <c r="K2343" s="2"/>
      <c r="L2343" s="2"/>
      <c r="M2343" s="3" t="str">
        <f t="shared" si="163"/>
        <v/>
      </c>
    </row>
    <row r="2344" spans="3:13" x14ac:dyDescent="0.2">
      <c r="C2344" s="2"/>
      <c r="D2344" s="2"/>
      <c r="E2344" s="3" t="str">
        <f t="shared" si="160"/>
        <v/>
      </c>
      <c r="F2344" s="2"/>
      <c r="G2344" s="2"/>
      <c r="H2344" s="3" t="str">
        <f t="shared" si="161"/>
        <v/>
      </c>
      <c r="I2344" s="2"/>
      <c r="J2344" s="3" t="str">
        <f t="shared" si="162"/>
        <v/>
      </c>
      <c r="K2344" s="2"/>
      <c r="L2344" s="2"/>
      <c r="M2344" s="3" t="str">
        <f t="shared" si="163"/>
        <v/>
      </c>
    </row>
    <row r="2345" spans="3:13" x14ac:dyDescent="0.2">
      <c r="C2345" s="2"/>
      <c r="D2345" s="2"/>
      <c r="E2345" s="3" t="str">
        <f t="shared" si="160"/>
        <v/>
      </c>
      <c r="F2345" s="2"/>
      <c r="G2345" s="2"/>
      <c r="H2345" s="3" t="str">
        <f t="shared" si="161"/>
        <v/>
      </c>
      <c r="I2345" s="2"/>
      <c r="J2345" s="3" t="str">
        <f t="shared" si="162"/>
        <v/>
      </c>
      <c r="K2345" s="2"/>
      <c r="L2345" s="2"/>
      <c r="M2345" s="3" t="str">
        <f t="shared" si="163"/>
        <v/>
      </c>
    </row>
    <row r="2346" spans="3:13" x14ac:dyDescent="0.2">
      <c r="C2346" s="2"/>
      <c r="D2346" s="2"/>
      <c r="E2346" s="3" t="str">
        <f t="shared" si="160"/>
        <v/>
      </c>
      <c r="F2346" s="2"/>
      <c r="G2346" s="2"/>
      <c r="H2346" s="3" t="str">
        <f t="shared" si="161"/>
        <v/>
      </c>
      <c r="I2346" s="2"/>
      <c r="J2346" s="3" t="str">
        <f t="shared" si="162"/>
        <v/>
      </c>
      <c r="K2346" s="2"/>
      <c r="L2346" s="2"/>
      <c r="M2346" s="3" t="str">
        <f t="shared" si="163"/>
        <v/>
      </c>
    </row>
    <row r="2347" spans="3:13" x14ac:dyDescent="0.2">
      <c r="C2347" s="2"/>
      <c r="D2347" s="2"/>
      <c r="E2347" s="3" t="str">
        <f t="shared" si="160"/>
        <v/>
      </c>
      <c r="F2347" s="2"/>
      <c r="G2347" s="2"/>
      <c r="H2347" s="3" t="str">
        <f t="shared" si="161"/>
        <v/>
      </c>
      <c r="I2347" s="2"/>
      <c r="J2347" s="3" t="str">
        <f t="shared" si="162"/>
        <v/>
      </c>
      <c r="K2347" s="2"/>
      <c r="L2347" s="2"/>
      <c r="M2347" s="3" t="str">
        <f t="shared" si="163"/>
        <v/>
      </c>
    </row>
    <row r="2348" spans="3:13" x14ac:dyDescent="0.2">
      <c r="C2348" s="2"/>
      <c r="D2348" s="2"/>
      <c r="E2348" s="3" t="str">
        <f t="shared" si="160"/>
        <v/>
      </c>
      <c r="F2348" s="2"/>
      <c r="G2348" s="2"/>
      <c r="H2348" s="3" t="str">
        <f t="shared" si="161"/>
        <v/>
      </c>
      <c r="I2348" s="2"/>
      <c r="J2348" s="3" t="str">
        <f t="shared" si="162"/>
        <v/>
      </c>
      <c r="K2348" s="2"/>
      <c r="L2348" s="2"/>
      <c r="M2348" s="3" t="str">
        <f t="shared" si="163"/>
        <v/>
      </c>
    </row>
    <row r="2349" spans="3:13" x14ac:dyDescent="0.2">
      <c r="C2349" s="2"/>
      <c r="D2349" s="2"/>
      <c r="E2349" s="3" t="str">
        <f t="shared" si="160"/>
        <v/>
      </c>
      <c r="F2349" s="2"/>
      <c r="G2349" s="2"/>
      <c r="H2349" s="3" t="str">
        <f t="shared" si="161"/>
        <v/>
      </c>
      <c r="I2349" s="2"/>
      <c r="J2349" s="3" t="str">
        <f t="shared" si="162"/>
        <v/>
      </c>
      <c r="K2349" s="2"/>
      <c r="L2349" s="2"/>
      <c r="M2349" s="3" t="str">
        <f t="shared" si="163"/>
        <v/>
      </c>
    </row>
    <row r="2350" spans="3:13" x14ac:dyDescent="0.2">
      <c r="C2350" s="2"/>
      <c r="D2350" s="2"/>
      <c r="E2350" s="3" t="str">
        <f t="shared" si="160"/>
        <v/>
      </c>
      <c r="F2350" s="2"/>
      <c r="G2350" s="2"/>
      <c r="H2350" s="3" t="str">
        <f t="shared" si="161"/>
        <v/>
      </c>
      <c r="I2350" s="2"/>
      <c r="J2350" s="3" t="str">
        <f t="shared" si="162"/>
        <v/>
      </c>
      <c r="K2350" s="2"/>
      <c r="L2350" s="2"/>
      <c r="M2350" s="3" t="str">
        <f t="shared" si="163"/>
        <v/>
      </c>
    </row>
    <row r="2351" spans="3:13" x14ac:dyDescent="0.2">
      <c r="C2351" s="2"/>
      <c r="D2351" s="2"/>
      <c r="E2351" s="3" t="str">
        <f t="shared" si="160"/>
        <v/>
      </c>
      <c r="F2351" s="2"/>
      <c r="G2351" s="2"/>
      <c r="H2351" s="3" t="str">
        <f t="shared" si="161"/>
        <v/>
      </c>
      <c r="I2351" s="2"/>
      <c r="J2351" s="3" t="str">
        <f t="shared" si="162"/>
        <v/>
      </c>
      <c r="K2351" s="2"/>
      <c r="L2351" s="2"/>
      <c r="M2351" s="3" t="str">
        <f t="shared" si="163"/>
        <v/>
      </c>
    </row>
    <row r="2352" spans="3:13" x14ac:dyDescent="0.2">
      <c r="C2352" s="2"/>
      <c r="D2352" s="2"/>
      <c r="E2352" s="3" t="str">
        <f t="shared" si="160"/>
        <v/>
      </c>
      <c r="F2352" s="2"/>
      <c r="G2352" s="2"/>
      <c r="H2352" s="3" t="str">
        <f t="shared" si="161"/>
        <v/>
      </c>
      <c r="I2352" s="2"/>
      <c r="J2352" s="3" t="str">
        <f t="shared" si="162"/>
        <v/>
      </c>
      <c r="K2352" s="2"/>
      <c r="L2352" s="2"/>
      <c r="M2352" s="3" t="str">
        <f t="shared" si="163"/>
        <v/>
      </c>
    </row>
    <row r="2353" spans="3:13" x14ac:dyDescent="0.2">
      <c r="C2353" s="2"/>
      <c r="D2353" s="2"/>
      <c r="E2353" s="3" t="str">
        <f t="shared" si="160"/>
        <v/>
      </c>
      <c r="F2353" s="2"/>
      <c r="G2353" s="2"/>
      <c r="H2353" s="3" t="str">
        <f t="shared" si="161"/>
        <v/>
      </c>
      <c r="I2353" s="2"/>
      <c r="J2353" s="3" t="str">
        <f t="shared" si="162"/>
        <v/>
      </c>
      <c r="K2353" s="2"/>
      <c r="L2353" s="2"/>
      <c r="M2353" s="3" t="str">
        <f t="shared" si="163"/>
        <v/>
      </c>
    </row>
    <row r="2354" spans="3:13" x14ac:dyDescent="0.2">
      <c r="C2354" s="2"/>
      <c r="D2354" s="2"/>
      <c r="E2354" s="3" t="str">
        <f t="shared" si="160"/>
        <v/>
      </c>
      <c r="F2354" s="2"/>
      <c r="G2354" s="2"/>
      <c r="H2354" s="3" t="str">
        <f t="shared" si="161"/>
        <v/>
      </c>
      <c r="I2354" s="2"/>
      <c r="J2354" s="3" t="str">
        <f t="shared" si="162"/>
        <v/>
      </c>
      <c r="K2354" s="2"/>
      <c r="L2354" s="2"/>
      <c r="M2354" s="3" t="str">
        <f t="shared" si="163"/>
        <v/>
      </c>
    </row>
    <row r="2355" spans="3:13" x14ac:dyDescent="0.2">
      <c r="C2355" s="2"/>
      <c r="D2355" s="2"/>
      <c r="E2355" s="3" t="str">
        <f t="shared" si="160"/>
        <v/>
      </c>
      <c r="F2355" s="2"/>
      <c r="G2355" s="2"/>
      <c r="H2355" s="3" t="str">
        <f t="shared" si="161"/>
        <v/>
      </c>
      <c r="I2355" s="2"/>
      <c r="J2355" s="3" t="str">
        <f t="shared" si="162"/>
        <v/>
      </c>
      <c r="K2355" s="2"/>
      <c r="L2355" s="2"/>
      <c r="M2355" s="3" t="str">
        <f t="shared" si="163"/>
        <v/>
      </c>
    </row>
    <row r="2356" spans="3:13" x14ac:dyDescent="0.2">
      <c r="C2356" s="2"/>
      <c r="D2356" s="2"/>
      <c r="E2356" s="3" t="str">
        <f t="shared" si="160"/>
        <v/>
      </c>
      <c r="F2356" s="2"/>
      <c r="G2356" s="2"/>
      <c r="H2356" s="3" t="str">
        <f t="shared" si="161"/>
        <v/>
      </c>
      <c r="I2356" s="2"/>
      <c r="J2356" s="3" t="str">
        <f t="shared" si="162"/>
        <v/>
      </c>
      <c r="K2356" s="2"/>
      <c r="L2356" s="2"/>
      <c r="M2356" s="3" t="str">
        <f t="shared" si="163"/>
        <v/>
      </c>
    </row>
    <row r="2357" spans="3:13" x14ac:dyDescent="0.2">
      <c r="C2357" s="2"/>
      <c r="D2357" s="2"/>
      <c r="E2357" s="3" t="str">
        <f t="shared" si="160"/>
        <v/>
      </c>
      <c r="F2357" s="2"/>
      <c r="G2357" s="2"/>
      <c r="H2357" s="3" t="str">
        <f t="shared" si="161"/>
        <v/>
      </c>
      <c r="I2357" s="2"/>
      <c r="J2357" s="3" t="str">
        <f t="shared" si="162"/>
        <v/>
      </c>
      <c r="K2357" s="2"/>
      <c r="L2357" s="2"/>
      <c r="M2357" s="3" t="str">
        <f t="shared" si="163"/>
        <v/>
      </c>
    </row>
    <row r="2358" spans="3:13" x14ac:dyDescent="0.2">
      <c r="C2358" s="2"/>
      <c r="D2358" s="2"/>
      <c r="E2358" s="3" t="str">
        <f t="shared" si="160"/>
        <v/>
      </c>
      <c r="F2358" s="2"/>
      <c r="G2358" s="2"/>
      <c r="H2358" s="3" t="str">
        <f t="shared" si="161"/>
        <v/>
      </c>
      <c r="I2358" s="2"/>
      <c r="J2358" s="3" t="str">
        <f t="shared" si="162"/>
        <v/>
      </c>
      <c r="K2358" s="2"/>
      <c r="L2358" s="2"/>
      <c r="M2358" s="3" t="str">
        <f t="shared" si="163"/>
        <v/>
      </c>
    </row>
    <row r="2359" spans="3:13" x14ac:dyDescent="0.2">
      <c r="C2359" s="2"/>
      <c r="D2359" s="2"/>
      <c r="E2359" s="3" t="str">
        <f t="shared" si="160"/>
        <v/>
      </c>
      <c r="F2359" s="2"/>
      <c r="G2359" s="2"/>
      <c r="H2359" s="3" t="str">
        <f t="shared" si="161"/>
        <v/>
      </c>
      <c r="I2359" s="2"/>
      <c r="J2359" s="3" t="str">
        <f t="shared" si="162"/>
        <v/>
      </c>
      <c r="K2359" s="2"/>
      <c r="L2359" s="2"/>
      <c r="M2359" s="3" t="str">
        <f t="shared" si="163"/>
        <v/>
      </c>
    </row>
    <row r="2360" spans="3:13" x14ac:dyDescent="0.2">
      <c r="C2360" s="2"/>
      <c r="D2360" s="2"/>
      <c r="E2360" s="3" t="str">
        <f t="shared" si="160"/>
        <v/>
      </c>
      <c r="F2360" s="2"/>
      <c r="G2360" s="2"/>
      <c r="H2360" s="3" t="str">
        <f t="shared" si="161"/>
        <v/>
      </c>
      <c r="I2360" s="2"/>
      <c r="J2360" s="3" t="str">
        <f t="shared" si="162"/>
        <v/>
      </c>
      <c r="K2360" s="2"/>
      <c r="L2360" s="2"/>
      <c r="M2360" s="3" t="str">
        <f t="shared" si="163"/>
        <v/>
      </c>
    </row>
    <row r="2361" spans="3:13" x14ac:dyDescent="0.2">
      <c r="C2361" s="2"/>
      <c r="D2361" s="2"/>
      <c r="E2361" s="3" t="str">
        <f t="shared" si="160"/>
        <v/>
      </c>
      <c r="F2361" s="2"/>
      <c r="G2361" s="2"/>
      <c r="H2361" s="3" t="str">
        <f t="shared" si="161"/>
        <v/>
      </c>
      <c r="I2361" s="2"/>
      <c r="J2361" s="3" t="str">
        <f t="shared" si="162"/>
        <v/>
      </c>
      <c r="K2361" s="2"/>
      <c r="L2361" s="2"/>
      <c r="M2361" s="3" t="str">
        <f t="shared" si="163"/>
        <v/>
      </c>
    </row>
    <row r="2362" spans="3:13" x14ac:dyDescent="0.2">
      <c r="C2362" s="2"/>
      <c r="D2362" s="2"/>
      <c r="E2362" s="3" t="str">
        <f t="shared" si="160"/>
        <v/>
      </c>
      <c r="F2362" s="2"/>
      <c r="G2362" s="2"/>
      <c r="H2362" s="3" t="str">
        <f t="shared" si="161"/>
        <v/>
      </c>
      <c r="I2362" s="2"/>
      <c r="J2362" s="3" t="str">
        <f t="shared" si="162"/>
        <v/>
      </c>
      <c r="K2362" s="2"/>
      <c r="L2362" s="2"/>
      <c r="M2362" s="3" t="str">
        <f t="shared" si="163"/>
        <v/>
      </c>
    </row>
    <row r="2363" spans="3:13" x14ac:dyDescent="0.2">
      <c r="C2363" s="2"/>
      <c r="D2363" s="2"/>
      <c r="E2363" s="3" t="str">
        <f t="shared" si="160"/>
        <v/>
      </c>
      <c r="F2363" s="2"/>
      <c r="G2363" s="2"/>
      <c r="H2363" s="3" t="str">
        <f t="shared" si="161"/>
        <v/>
      </c>
      <c r="I2363" s="2"/>
      <c r="J2363" s="3" t="str">
        <f t="shared" si="162"/>
        <v/>
      </c>
      <c r="K2363" s="2"/>
      <c r="L2363" s="2"/>
      <c r="M2363" s="3" t="str">
        <f t="shared" si="163"/>
        <v/>
      </c>
    </row>
    <row r="2364" spans="3:13" x14ac:dyDescent="0.2">
      <c r="C2364" s="2"/>
      <c r="D2364" s="2"/>
      <c r="E2364" s="3" t="str">
        <f t="shared" si="160"/>
        <v/>
      </c>
      <c r="F2364" s="2"/>
      <c r="G2364" s="2"/>
      <c r="H2364" s="3" t="str">
        <f t="shared" si="161"/>
        <v/>
      </c>
      <c r="I2364" s="2"/>
      <c r="J2364" s="3" t="str">
        <f t="shared" si="162"/>
        <v/>
      </c>
      <c r="K2364" s="2"/>
      <c r="L2364" s="2"/>
      <c r="M2364" s="3" t="str">
        <f t="shared" si="163"/>
        <v/>
      </c>
    </row>
    <row r="2365" spans="3:13" x14ac:dyDescent="0.2">
      <c r="C2365" s="2"/>
      <c r="D2365" s="2"/>
      <c r="E2365" s="3" t="str">
        <f t="shared" si="160"/>
        <v/>
      </c>
      <c r="F2365" s="2"/>
      <c r="G2365" s="2"/>
      <c r="H2365" s="3" t="str">
        <f t="shared" si="161"/>
        <v/>
      </c>
      <c r="I2365" s="2"/>
      <c r="J2365" s="3" t="str">
        <f t="shared" si="162"/>
        <v/>
      </c>
      <c r="K2365" s="2"/>
      <c r="L2365" s="2"/>
      <c r="M2365" s="3" t="str">
        <f t="shared" si="163"/>
        <v/>
      </c>
    </row>
    <row r="2366" spans="3:13" x14ac:dyDescent="0.2">
      <c r="C2366" s="2"/>
      <c r="D2366" s="2"/>
      <c r="E2366" s="3" t="str">
        <f t="shared" si="160"/>
        <v/>
      </c>
      <c r="F2366" s="2"/>
      <c r="G2366" s="2"/>
      <c r="H2366" s="3" t="str">
        <f t="shared" si="161"/>
        <v/>
      </c>
      <c r="I2366" s="2"/>
      <c r="J2366" s="3" t="str">
        <f t="shared" si="162"/>
        <v/>
      </c>
      <c r="K2366" s="2"/>
      <c r="L2366" s="2"/>
      <c r="M2366" s="3" t="str">
        <f t="shared" si="163"/>
        <v/>
      </c>
    </row>
    <row r="2367" spans="3:13" x14ac:dyDescent="0.2">
      <c r="C2367" s="2"/>
      <c r="D2367" s="2"/>
      <c r="E2367" s="3" t="str">
        <f t="shared" si="160"/>
        <v/>
      </c>
      <c r="F2367" s="2"/>
      <c r="G2367" s="2"/>
      <c r="H2367" s="3" t="str">
        <f t="shared" si="161"/>
        <v/>
      </c>
      <c r="I2367" s="2"/>
      <c r="J2367" s="3" t="str">
        <f t="shared" si="162"/>
        <v/>
      </c>
      <c r="K2367" s="2"/>
      <c r="L2367" s="2"/>
      <c r="M2367" s="3" t="str">
        <f t="shared" si="163"/>
        <v/>
      </c>
    </row>
    <row r="2368" spans="3:13" x14ac:dyDescent="0.2">
      <c r="C2368" s="2"/>
      <c r="D2368" s="2"/>
      <c r="E2368" s="3" t="str">
        <f t="shared" ref="E2368:E2431" si="164">IF(C2368=0,"",(D2368/C2368-1))</f>
        <v/>
      </c>
      <c r="F2368" s="2"/>
      <c r="G2368" s="2"/>
      <c r="H2368" s="3" t="str">
        <f t="shared" ref="H2368:H2431" si="165">IF(F2368=0,"",(G2368/F2368-1))</f>
        <v/>
      </c>
      <c r="I2368" s="2"/>
      <c r="J2368" s="3" t="str">
        <f t="shared" ref="J2368:J2431" si="166">IF(I2368=0,"",(G2368/I2368-1))</f>
        <v/>
      </c>
      <c r="K2368" s="2"/>
      <c r="L2368" s="2"/>
      <c r="M2368" s="3" t="str">
        <f t="shared" ref="M2368:M2431" si="167">IF(K2368=0,"",(L2368/K2368-1))</f>
        <v/>
      </c>
    </row>
    <row r="2369" spans="3:13" x14ac:dyDescent="0.2">
      <c r="C2369" s="2"/>
      <c r="D2369" s="2"/>
      <c r="E2369" s="3" t="str">
        <f t="shared" si="164"/>
        <v/>
      </c>
      <c r="F2369" s="2"/>
      <c r="G2369" s="2"/>
      <c r="H2369" s="3" t="str">
        <f t="shared" si="165"/>
        <v/>
      </c>
      <c r="I2369" s="2"/>
      <c r="J2369" s="3" t="str">
        <f t="shared" si="166"/>
        <v/>
      </c>
      <c r="K2369" s="2"/>
      <c r="L2369" s="2"/>
      <c r="M2369" s="3" t="str">
        <f t="shared" si="167"/>
        <v/>
      </c>
    </row>
    <row r="2370" spans="3:13" x14ac:dyDescent="0.2">
      <c r="C2370" s="2"/>
      <c r="D2370" s="2"/>
      <c r="E2370" s="3" t="str">
        <f t="shared" si="164"/>
        <v/>
      </c>
      <c r="F2370" s="2"/>
      <c r="G2370" s="2"/>
      <c r="H2370" s="3" t="str">
        <f t="shared" si="165"/>
        <v/>
      </c>
      <c r="I2370" s="2"/>
      <c r="J2370" s="3" t="str">
        <f t="shared" si="166"/>
        <v/>
      </c>
      <c r="K2370" s="2"/>
      <c r="L2370" s="2"/>
      <c r="M2370" s="3" t="str">
        <f t="shared" si="167"/>
        <v/>
      </c>
    </row>
    <row r="2371" spans="3:13" x14ac:dyDescent="0.2">
      <c r="C2371" s="2"/>
      <c r="D2371" s="2"/>
      <c r="E2371" s="3" t="str">
        <f t="shared" si="164"/>
        <v/>
      </c>
      <c r="F2371" s="2"/>
      <c r="G2371" s="2"/>
      <c r="H2371" s="3" t="str">
        <f t="shared" si="165"/>
        <v/>
      </c>
      <c r="I2371" s="2"/>
      <c r="J2371" s="3" t="str">
        <f t="shared" si="166"/>
        <v/>
      </c>
      <c r="K2371" s="2"/>
      <c r="L2371" s="2"/>
      <c r="M2371" s="3" t="str">
        <f t="shared" si="167"/>
        <v/>
      </c>
    </row>
    <row r="2372" spans="3:13" x14ac:dyDescent="0.2">
      <c r="C2372" s="2"/>
      <c r="D2372" s="2"/>
      <c r="E2372" s="3" t="str">
        <f t="shared" si="164"/>
        <v/>
      </c>
      <c r="F2372" s="2"/>
      <c r="G2372" s="2"/>
      <c r="H2372" s="3" t="str">
        <f t="shared" si="165"/>
        <v/>
      </c>
      <c r="I2372" s="2"/>
      <c r="J2372" s="3" t="str">
        <f t="shared" si="166"/>
        <v/>
      </c>
      <c r="K2372" s="2"/>
      <c r="L2372" s="2"/>
      <c r="M2372" s="3" t="str">
        <f t="shared" si="167"/>
        <v/>
      </c>
    </row>
    <row r="2373" spans="3:13" x14ac:dyDescent="0.2">
      <c r="C2373" s="2"/>
      <c r="D2373" s="2"/>
      <c r="E2373" s="3" t="str">
        <f t="shared" si="164"/>
        <v/>
      </c>
      <c r="F2373" s="2"/>
      <c r="G2373" s="2"/>
      <c r="H2373" s="3" t="str">
        <f t="shared" si="165"/>
        <v/>
      </c>
      <c r="I2373" s="2"/>
      <c r="J2373" s="3" t="str">
        <f t="shared" si="166"/>
        <v/>
      </c>
      <c r="K2373" s="2"/>
      <c r="L2373" s="2"/>
      <c r="M2373" s="3" t="str">
        <f t="shared" si="167"/>
        <v/>
      </c>
    </row>
    <row r="2374" spans="3:13" x14ac:dyDescent="0.2">
      <c r="C2374" s="2"/>
      <c r="D2374" s="2"/>
      <c r="E2374" s="3" t="str">
        <f t="shared" si="164"/>
        <v/>
      </c>
      <c r="F2374" s="2"/>
      <c r="G2374" s="2"/>
      <c r="H2374" s="3" t="str">
        <f t="shared" si="165"/>
        <v/>
      </c>
      <c r="I2374" s="2"/>
      <c r="J2374" s="3" t="str">
        <f t="shared" si="166"/>
        <v/>
      </c>
      <c r="K2374" s="2"/>
      <c r="L2374" s="2"/>
      <c r="M2374" s="3" t="str">
        <f t="shared" si="167"/>
        <v/>
      </c>
    </row>
    <row r="2375" spans="3:13" x14ac:dyDescent="0.2">
      <c r="C2375" s="2"/>
      <c r="D2375" s="2"/>
      <c r="E2375" s="3" t="str">
        <f t="shared" si="164"/>
        <v/>
      </c>
      <c r="F2375" s="2"/>
      <c r="G2375" s="2"/>
      <c r="H2375" s="3" t="str">
        <f t="shared" si="165"/>
        <v/>
      </c>
      <c r="I2375" s="2"/>
      <c r="J2375" s="3" t="str">
        <f t="shared" si="166"/>
        <v/>
      </c>
      <c r="K2375" s="2"/>
      <c r="L2375" s="2"/>
      <c r="M2375" s="3" t="str">
        <f t="shared" si="167"/>
        <v/>
      </c>
    </row>
    <row r="2376" spans="3:13" x14ac:dyDescent="0.2">
      <c r="C2376" s="2"/>
      <c r="D2376" s="2"/>
      <c r="E2376" s="3" t="str">
        <f t="shared" si="164"/>
        <v/>
      </c>
      <c r="F2376" s="2"/>
      <c r="G2376" s="2"/>
      <c r="H2376" s="3" t="str">
        <f t="shared" si="165"/>
        <v/>
      </c>
      <c r="I2376" s="2"/>
      <c r="J2376" s="3" t="str">
        <f t="shared" si="166"/>
        <v/>
      </c>
      <c r="K2376" s="2"/>
      <c r="L2376" s="2"/>
      <c r="M2376" s="3" t="str">
        <f t="shared" si="167"/>
        <v/>
      </c>
    </row>
    <row r="2377" spans="3:13" x14ac:dyDescent="0.2">
      <c r="C2377" s="2"/>
      <c r="D2377" s="2"/>
      <c r="E2377" s="3" t="str">
        <f t="shared" si="164"/>
        <v/>
      </c>
      <c r="F2377" s="2"/>
      <c r="G2377" s="2"/>
      <c r="H2377" s="3" t="str">
        <f t="shared" si="165"/>
        <v/>
      </c>
      <c r="I2377" s="2"/>
      <c r="J2377" s="3" t="str">
        <f t="shared" si="166"/>
        <v/>
      </c>
      <c r="K2377" s="2"/>
      <c r="L2377" s="2"/>
      <c r="M2377" s="3" t="str">
        <f t="shared" si="167"/>
        <v/>
      </c>
    </row>
    <row r="2378" spans="3:13" x14ac:dyDescent="0.2">
      <c r="C2378" s="2"/>
      <c r="D2378" s="2"/>
      <c r="E2378" s="3" t="str">
        <f t="shared" si="164"/>
        <v/>
      </c>
      <c r="F2378" s="2"/>
      <c r="G2378" s="2"/>
      <c r="H2378" s="3" t="str">
        <f t="shared" si="165"/>
        <v/>
      </c>
      <c r="I2378" s="2"/>
      <c r="J2378" s="3" t="str">
        <f t="shared" si="166"/>
        <v/>
      </c>
      <c r="K2378" s="2"/>
      <c r="L2378" s="2"/>
      <c r="M2378" s="3" t="str">
        <f t="shared" si="167"/>
        <v/>
      </c>
    </row>
    <row r="2379" spans="3:13" x14ac:dyDescent="0.2">
      <c r="C2379" s="2"/>
      <c r="D2379" s="2"/>
      <c r="E2379" s="3" t="str">
        <f t="shared" si="164"/>
        <v/>
      </c>
      <c r="F2379" s="2"/>
      <c r="G2379" s="2"/>
      <c r="H2379" s="3" t="str">
        <f t="shared" si="165"/>
        <v/>
      </c>
      <c r="I2379" s="2"/>
      <c r="J2379" s="3" t="str">
        <f t="shared" si="166"/>
        <v/>
      </c>
      <c r="K2379" s="2"/>
      <c r="L2379" s="2"/>
      <c r="M2379" s="3" t="str">
        <f t="shared" si="167"/>
        <v/>
      </c>
    </row>
    <row r="2380" spans="3:13" x14ac:dyDescent="0.2">
      <c r="C2380" s="2"/>
      <c r="D2380" s="2"/>
      <c r="E2380" s="3" t="str">
        <f t="shared" si="164"/>
        <v/>
      </c>
      <c r="F2380" s="2"/>
      <c r="G2380" s="2"/>
      <c r="H2380" s="3" t="str">
        <f t="shared" si="165"/>
        <v/>
      </c>
      <c r="I2380" s="2"/>
      <c r="J2380" s="3" t="str">
        <f t="shared" si="166"/>
        <v/>
      </c>
      <c r="K2380" s="2"/>
      <c r="L2380" s="2"/>
      <c r="M2380" s="3" t="str">
        <f t="shared" si="167"/>
        <v/>
      </c>
    </row>
    <row r="2381" spans="3:13" x14ac:dyDescent="0.2">
      <c r="C2381" s="2"/>
      <c r="D2381" s="2"/>
      <c r="E2381" s="3" t="str">
        <f t="shared" si="164"/>
        <v/>
      </c>
      <c r="F2381" s="2"/>
      <c r="G2381" s="2"/>
      <c r="H2381" s="3" t="str">
        <f t="shared" si="165"/>
        <v/>
      </c>
      <c r="I2381" s="2"/>
      <c r="J2381" s="3" t="str">
        <f t="shared" si="166"/>
        <v/>
      </c>
      <c r="K2381" s="2"/>
      <c r="L2381" s="2"/>
      <c r="M2381" s="3" t="str">
        <f t="shared" si="167"/>
        <v/>
      </c>
    </row>
    <row r="2382" spans="3:13" x14ac:dyDescent="0.2">
      <c r="C2382" s="2"/>
      <c r="D2382" s="2"/>
      <c r="E2382" s="3" t="str">
        <f t="shared" si="164"/>
        <v/>
      </c>
      <c r="F2382" s="2"/>
      <c r="G2382" s="2"/>
      <c r="H2382" s="3" t="str">
        <f t="shared" si="165"/>
        <v/>
      </c>
      <c r="I2382" s="2"/>
      <c r="J2382" s="3" t="str">
        <f t="shared" si="166"/>
        <v/>
      </c>
      <c r="K2382" s="2"/>
      <c r="L2382" s="2"/>
      <c r="M2382" s="3" t="str">
        <f t="shared" si="167"/>
        <v/>
      </c>
    </row>
    <row r="2383" spans="3:13" x14ac:dyDescent="0.2">
      <c r="C2383" s="2"/>
      <c r="D2383" s="2"/>
      <c r="E2383" s="3" t="str">
        <f t="shared" si="164"/>
        <v/>
      </c>
      <c r="F2383" s="2"/>
      <c r="G2383" s="2"/>
      <c r="H2383" s="3" t="str">
        <f t="shared" si="165"/>
        <v/>
      </c>
      <c r="I2383" s="2"/>
      <c r="J2383" s="3" t="str">
        <f t="shared" si="166"/>
        <v/>
      </c>
      <c r="K2383" s="2"/>
      <c r="L2383" s="2"/>
      <c r="M2383" s="3" t="str">
        <f t="shared" si="167"/>
        <v/>
      </c>
    </row>
    <row r="2384" spans="3:13" x14ac:dyDescent="0.2">
      <c r="C2384" s="2"/>
      <c r="D2384" s="2"/>
      <c r="E2384" s="3" t="str">
        <f t="shared" si="164"/>
        <v/>
      </c>
      <c r="F2384" s="2"/>
      <c r="G2384" s="2"/>
      <c r="H2384" s="3" t="str">
        <f t="shared" si="165"/>
        <v/>
      </c>
      <c r="I2384" s="2"/>
      <c r="J2384" s="3" t="str">
        <f t="shared" si="166"/>
        <v/>
      </c>
      <c r="K2384" s="2"/>
      <c r="L2384" s="2"/>
      <c r="M2384" s="3" t="str">
        <f t="shared" si="167"/>
        <v/>
      </c>
    </row>
    <row r="2385" spans="3:13" x14ac:dyDescent="0.2">
      <c r="C2385" s="2"/>
      <c r="D2385" s="2"/>
      <c r="E2385" s="3" t="str">
        <f t="shared" si="164"/>
        <v/>
      </c>
      <c r="F2385" s="2"/>
      <c r="G2385" s="2"/>
      <c r="H2385" s="3" t="str">
        <f t="shared" si="165"/>
        <v/>
      </c>
      <c r="I2385" s="2"/>
      <c r="J2385" s="3" t="str">
        <f t="shared" si="166"/>
        <v/>
      </c>
      <c r="K2385" s="2"/>
      <c r="L2385" s="2"/>
      <c r="M2385" s="3" t="str">
        <f t="shared" si="167"/>
        <v/>
      </c>
    </row>
    <row r="2386" spans="3:13" x14ac:dyDescent="0.2">
      <c r="C2386" s="2"/>
      <c r="D2386" s="2"/>
      <c r="E2386" s="3" t="str">
        <f t="shared" si="164"/>
        <v/>
      </c>
      <c r="F2386" s="2"/>
      <c r="G2386" s="2"/>
      <c r="H2386" s="3" t="str">
        <f t="shared" si="165"/>
        <v/>
      </c>
      <c r="I2386" s="2"/>
      <c r="J2386" s="3" t="str">
        <f t="shared" si="166"/>
        <v/>
      </c>
      <c r="K2386" s="2"/>
      <c r="L2386" s="2"/>
      <c r="M2386" s="3" t="str">
        <f t="shared" si="167"/>
        <v/>
      </c>
    </row>
    <row r="2387" spans="3:13" x14ac:dyDescent="0.2">
      <c r="C2387" s="2"/>
      <c r="D2387" s="2"/>
      <c r="E2387" s="3" t="str">
        <f t="shared" si="164"/>
        <v/>
      </c>
      <c r="F2387" s="2"/>
      <c r="G2387" s="2"/>
      <c r="H2387" s="3" t="str">
        <f t="shared" si="165"/>
        <v/>
      </c>
      <c r="I2387" s="2"/>
      <c r="J2387" s="3" t="str">
        <f t="shared" si="166"/>
        <v/>
      </c>
      <c r="K2387" s="2"/>
      <c r="L2387" s="2"/>
      <c r="M2387" s="3" t="str">
        <f t="shared" si="167"/>
        <v/>
      </c>
    </row>
    <row r="2388" spans="3:13" x14ac:dyDescent="0.2">
      <c r="C2388" s="2"/>
      <c r="D2388" s="2"/>
      <c r="E2388" s="3" t="str">
        <f t="shared" si="164"/>
        <v/>
      </c>
      <c r="F2388" s="2"/>
      <c r="G2388" s="2"/>
      <c r="H2388" s="3" t="str">
        <f t="shared" si="165"/>
        <v/>
      </c>
      <c r="I2388" s="2"/>
      <c r="J2388" s="3" t="str">
        <f t="shared" si="166"/>
        <v/>
      </c>
      <c r="K2388" s="2"/>
      <c r="L2388" s="2"/>
      <c r="M2388" s="3" t="str">
        <f t="shared" si="167"/>
        <v/>
      </c>
    </row>
    <row r="2389" spans="3:13" x14ac:dyDescent="0.2">
      <c r="C2389" s="2"/>
      <c r="D2389" s="2"/>
      <c r="E2389" s="3" t="str">
        <f t="shared" si="164"/>
        <v/>
      </c>
      <c r="F2389" s="2"/>
      <c r="G2389" s="2"/>
      <c r="H2389" s="3" t="str">
        <f t="shared" si="165"/>
        <v/>
      </c>
      <c r="I2389" s="2"/>
      <c r="J2389" s="3" t="str">
        <f t="shared" si="166"/>
        <v/>
      </c>
      <c r="K2389" s="2"/>
      <c r="L2389" s="2"/>
      <c r="M2389" s="3" t="str">
        <f t="shared" si="167"/>
        <v/>
      </c>
    </row>
    <row r="2390" spans="3:13" x14ac:dyDescent="0.2">
      <c r="C2390" s="2"/>
      <c r="D2390" s="2"/>
      <c r="E2390" s="3" t="str">
        <f t="shared" si="164"/>
        <v/>
      </c>
      <c r="F2390" s="2"/>
      <c r="G2390" s="2"/>
      <c r="H2390" s="3" t="str">
        <f t="shared" si="165"/>
        <v/>
      </c>
      <c r="I2390" s="2"/>
      <c r="J2390" s="3" t="str">
        <f t="shared" si="166"/>
        <v/>
      </c>
      <c r="K2390" s="2"/>
      <c r="L2390" s="2"/>
      <c r="M2390" s="3" t="str">
        <f t="shared" si="167"/>
        <v/>
      </c>
    </row>
    <row r="2391" spans="3:13" x14ac:dyDescent="0.2">
      <c r="C2391" s="2"/>
      <c r="D2391" s="2"/>
      <c r="E2391" s="3" t="str">
        <f t="shared" si="164"/>
        <v/>
      </c>
      <c r="F2391" s="2"/>
      <c r="G2391" s="2"/>
      <c r="H2391" s="3" t="str">
        <f t="shared" si="165"/>
        <v/>
      </c>
      <c r="I2391" s="2"/>
      <c r="J2391" s="3" t="str">
        <f t="shared" si="166"/>
        <v/>
      </c>
      <c r="K2391" s="2"/>
      <c r="L2391" s="2"/>
      <c r="M2391" s="3" t="str">
        <f t="shared" si="167"/>
        <v/>
      </c>
    </row>
    <row r="2392" spans="3:13" x14ac:dyDescent="0.2">
      <c r="C2392" s="2"/>
      <c r="D2392" s="2"/>
      <c r="E2392" s="3" t="str">
        <f t="shared" si="164"/>
        <v/>
      </c>
      <c r="F2392" s="2"/>
      <c r="G2392" s="2"/>
      <c r="H2392" s="3" t="str">
        <f t="shared" si="165"/>
        <v/>
      </c>
      <c r="I2392" s="2"/>
      <c r="J2392" s="3" t="str">
        <f t="shared" si="166"/>
        <v/>
      </c>
      <c r="K2392" s="2"/>
      <c r="L2392" s="2"/>
      <c r="M2392" s="3" t="str">
        <f t="shared" si="167"/>
        <v/>
      </c>
    </row>
    <row r="2393" spans="3:13" x14ac:dyDescent="0.2">
      <c r="C2393" s="2"/>
      <c r="D2393" s="2"/>
      <c r="E2393" s="3" t="str">
        <f t="shared" si="164"/>
        <v/>
      </c>
      <c r="F2393" s="2"/>
      <c r="G2393" s="2"/>
      <c r="H2393" s="3" t="str">
        <f t="shared" si="165"/>
        <v/>
      </c>
      <c r="I2393" s="2"/>
      <c r="J2393" s="3" t="str">
        <f t="shared" si="166"/>
        <v/>
      </c>
      <c r="K2393" s="2"/>
      <c r="L2393" s="2"/>
      <c r="M2393" s="3" t="str">
        <f t="shared" si="167"/>
        <v/>
      </c>
    </row>
    <row r="2394" spans="3:13" x14ac:dyDescent="0.2">
      <c r="C2394" s="2"/>
      <c r="D2394" s="2"/>
      <c r="E2394" s="3" t="str">
        <f t="shared" si="164"/>
        <v/>
      </c>
      <c r="F2394" s="2"/>
      <c r="G2394" s="2"/>
      <c r="H2394" s="3" t="str">
        <f t="shared" si="165"/>
        <v/>
      </c>
      <c r="I2394" s="2"/>
      <c r="J2394" s="3" t="str">
        <f t="shared" si="166"/>
        <v/>
      </c>
      <c r="K2394" s="2"/>
      <c r="L2394" s="2"/>
      <c r="M2394" s="3" t="str">
        <f t="shared" si="167"/>
        <v/>
      </c>
    </row>
    <row r="2395" spans="3:13" x14ac:dyDescent="0.2">
      <c r="C2395" s="2"/>
      <c r="D2395" s="2"/>
      <c r="E2395" s="3" t="str">
        <f t="shared" si="164"/>
        <v/>
      </c>
      <c r="F2395" s="2"/>
      <c r="G2395" s="2"/>
      <c r="H2395" s="3" t="str">
        <f t="shared" si="165"/>
        <v/>
      </c>
      <c r="I2395" s="2"/>
      <c r="J2395" s="3" t="str">
        <f t="shared" si="166"/>
        <v/>
      </c>
      <c r="K2395" s="2"/>
      <c r="L2395" s="2"/>
      <c r="M2395" s="3" t="str">
        <f t="shared" si="167"/>
        <v/>
      </c>
    </row>
    <row r="2396" spans="3:13" x14ac:dyDescent="0.2">
      <c r="C2396" s="2"/>
      <c r="D2396" s="2"/>
      <c r="E2396" s="3" t="str">
        <f t="shared" si="164"/>
        <v/>
      </c>
      <c r="F2396" s="2"/>
      <c r="G2396" s="2"/>
      <c r="H2396" s="3" t="str">
        <f t="shared" si="165"/>
        <v/>
      </c>
      <c r="I2396" s="2"/>
      <c r="J2396" s="3" t="str">
        <f t="shared" si="166"/>
        <v/>
      </c>
      <c r="K2396" s="2"/>
      <c r="L2396" s="2"/>
      <c r="M2396" s="3" t="str">
        <f t="shared" si="167"/>
        <v/>
      </c>
    </row>
    <row r="2397" spans="3:13" x14ac:dyDescent="0.2">
      <c r="C2397" s="2"/>
      <c r="D2397" s="2"/>
      <c r="E2397" s="3" t="str">
        <f t="shared" si="164"/>
        <v/>
      </c>
      <c r="F2397" s="2"/>
      <c r="G2397" s="2"/>
      <c r="H2397" s="3" t="str">
        <f t="shared" si="165"/>
        <v/>
      </c>
      <c r="I2397" s="2"/>
      <c r="J2397" s="3" t="str">
        <f t="shared" si="166"/>
        <v/>
      </c>
      <c r="K2397" s="2"/>
      <c r="L2397" s="2"/>
      <c r="M2397" s="3" t="str">
        <f t="shared" si="167"/>
        <v/>
      </c>
    </row>
    <row r="2398" spans="3:13" x14ac:dyDescent="0.2">
      <c r="C2398" s="2"/>
      <c r="D2398" s="2"/>
      <c r="E2398" s="3" t="str">
        <f t="shared" si="164"/>
        <v/>
      </c>
      <c r="F2398" s="2"/>
      <c r="G2398" s="2"/>
      <c r="H2398" s="3" t="str">
        <f t="shared" si="165"/>
        <v/>
      </c>
      <c r="I2398" s="2"/>
      <c r="J2398" s="3" t="str">
        <f t="shared" si="166"/>
        <v/>
      </c>
      <c r="K2398" s="2"/>
      <c r="L2398" s="2"/>
      <c r="M2398" s="3" t="str">
        <f t="shared" si="167"/>
        <v/>
      </c>
    </row>
    <row r="2399" spans="3:13" x14ac:dyDescent="0.2">
      <c r="C2399" s="2"/>
      <c r="D2399" s="2"/>
      <c r="E2399" s="3" t="str">
        <f t="shared" si="164"/>
        <v/>
      </c>
      <c r="F2399" s="2"/>
      <c r="G2399" s="2"/>
      <c r="H2399" s="3" t="str">
        <f t="shared" si="165"/>
        <v/>
      </c>
      <c r="I2399" s="2"/>
      <c r="J2399" s="3" t="str">
        <f t="shared" si="166"/>
        <v/>
      </c>
      <c r="K2399" s="2"/>
      <c r="L2399" s="2"/>
      <c r="M2399" s="3" t="str">
        <f t="shared" si="167"/>
        <v/>
      </c>
    </row>
    <row r="2400" spans="3:13" x14ac:dyDescent="0.2">
      <c r="C2400" s="2"/>
      <c r="D2400" s="2"/>
      <c r="E2400" s="3" t="str">
        <f t="shared" si="164"/>
        <v/>
      </c>
      <c r="F2400" s="2"/>
      <c r="G2400" s="2"/>
      <c r="H2400" s="3" t="str">
        <f t="shared" si="165"/>
        <v/>
      </c>
      <c r="I2400" s="2"/>
      <c r="J2400" s="3" t="str">
        <f t="shared" si="166"/>
        <v/>
      </c>
      <c r="K2400" s="2"/>
      <c r="L2400" s="2"/>
      <c r="M2400" s="3" t="str">
        <f t="shared" si="167"/>
        <v/>
      </c>
    </row>
    <row r="2401" spans="3:13" x14ac:dyDescent="0.2">
      <c r="C2401" s="2"/>
      <c r="D2401" s="2"/>
      <c r="E2401" s="3" t="str">
        <f t="shared" si="164"/>
        <v/>
      </c>
      <c r="F2401" s="2"/>
      <c r="G2401" s="2"/>
      <c r="H2401" s="3" t="str">
        <f t="shared" si="165"/>
        <v/>
      </c>
      <c r="I2401" s="2"/>
      <c r="J2401" s="3" t="str">
        <f t="shared" si="166"/>
        <v/>
      </c>
      <c r="K2401" s="2"/>
      <c r="L2401" s="2"/>
      <c r="M2401" s="3" t="str">
        <f t="shared" si="167"/>
        <v/>
      </c>
    </row>
    <row r="2402" spans="3:13" x14ac:dyDescent="0.2">
      <c r="C2402" s="2"/>
      <c r="D2402" s="2"/>
      <c r="E2402" s="3" t="str">
        <f t="shared" si="164"/>
        <v/>
      </c>
      <c r="F2402" s="2"/>
      <c r="G2402" s="2"/>
      <c r="H2402" s="3" t="str">
        <f t="shared" si="165"/>
        <v/>
      </c>
      <c r="I2402" s="2"/>
      <c r="J2402" s="3" t="str">
        <f t="shared" si="166"/>
        <v/>
      </c>
      <c r="K2402" s="2"/>
      <c r="L2402" s="2"/>
      <c r="M2402" s="3" t="str">
        <f t="shared" si="167"/>
        <v/>
      </c>
    </row>
    <row r="2403" spans="3:13" x14ac:dyDescent="0.2">
      <c r="C2403" s="2"/>
      <c r="D2403" s="2"/>
      <c r="E2403" s="3" t="str">
        <f t="shared" si="164"/>
        <v/>
      </c>
      <c r="F2403" s="2"/>
      <c r="G2403" s="2"/>
      <c r="H2403" s="3" t="str">
        <f t="shared" si="165"/>
        <v/>
      </c>
      <c r="I2403" s="2"/>
      <c r="J2403" s="3" t="str">
        <f t="shared" si="166"/>
        <v/>
      </c>
      <c r="K2403" s="2"/>
      <c r="L2403" s="2"/>
      <c r="M2403" s="3" t="str">
        <f t="shared" si="167"/>
        <v/>
      </c>
    </row>
    <row r="2404" spans="3:13" x14ac:dyDescent="0.2">
      <c r="C2404" s="2"/>
      <c r="D2404" s="2"/>
      <c r="E2404" s="3" t="str">
        <f t="shared" si="164"/>
        <v/>
      </c>
      <c r="F2404" s="2"/>
      <c r="G2404" s="2"/>
      <c r="H2404" s="3" t="str">
        <f t="shared" si="165"/>
        <v/>
      </c>
      <c r="I2404" s="2"/>
      <c r="J2404" s="3" t="str">
        <f t="shared" si="166"/>
        <v/>
      </c>
      <c r="K2404" s="2"/>
      <c r="L2404" s="2"/>
      <c r="M2404" s="3" t="str">
        <f t="shared" si="167"/>
        <v/>
      </c>
    </row>
    <row r="2405" spans="3:13" x14ac:dyDescent="0.2">
      <c r="C2405" s="2"/>
      <c r="D2405" s="2"/>
      <c r="E2405" s="3" t="str">
        <f t="shared" si="164"/>
        <v/>
      </c>
      <c r="F2405" s="2"/>
      <c r="G2405" s="2"/>
      <c r="H2405" s="3" t="str">
        <f t="shared" si="165"/>
        <v/>
      </c>
      <c r="I2405" s="2"/>
      <c r="J2405" s="3" t="str">
        <f t="shared" si="166"/>
        <v/>
      </c>
      <c r="K2405" s="2"/>
      <c r="L2405" s="2"/>
      <c r="M2405" s="3" t="str">
        <f t="shared" si="167"/>
        <v/>
      </c>
    </row>
    <row r="2406" spans="3:13" x14ac:dyDescent="0.2">
      <c r="C2406" s="2"/>
      <c r="D2406" s="2"/>
      <c r="E2406" s="3" t="str">
        <f t="shared" si="164"/>
        <v/>
      </c>
      <c r="F2406" s="2"/>
      <c r="G2406" s="2"/>
      <c r="H2406" s="3" t="str">
        <f t="shared" si="165"/>
        <v/>
      </c>
      <c r="I2406" s="2"/>
      <c r="J2406" s="3" t="str">
        <f t="shared" si="166"/>
        <v/>
      </c>
      <c r="K2406" s="2"/>
      <c r="L2406" s="2"/>
      <c r="M2406" s="3" t="str">
        <f t="shared" si="167"/>
        <v/>
      </c>
    </row>
    <row r="2407" spans="3:13" x14ac:dyDescent="0.2">
      <c r="C2407" s="2"/>
      <c r="D2407" s="2"/>
      <c r="E2407" s="3" t="str">
        <f t="shared" si="164"/>
        <v/>
      </c>
      <c r="F2407" s="2"/>
      <c r="G2407" s="2"/>
      <c r="H2407" s="3" t="str">
        <f t="shared" si="165"/>
        <v/>
      </c>
      <c r="I2407" s="2"/>
      <c r="J2407" s="3" t="str">
        <f t="shared" si="166"/>
        <v/>
      </c>
      <c r="K2407" s="2"/>
      <c r="L2407" s="2"/>
      <c r="M2407" s="3" t="str">
        <f t="shared" si="167"/>
        <v/>
      </c>
    </row>
    <row r="2408" spans="3:13" x14ac:dyDescent="0.2">
      <c r="C2408" s="2"/>
      <c r="D2408" s="2"/>
      <c r="E2408" s="3" t="str">
        <f t="shared" si="164"/>
        <v/>
      </c>
      <c r="F2408" s="2"/>
      <c r="G2408" s="2"/>
      <c r="H2408" s="3" t="str">
        <f t="shared" si="165"/>
        <v/>
      </c>
      <c r="I2408" s="2"/>
      <c r="J2408" s="3" t="str">
        <f t="shared" si="166"/>
        <v/>
      </c>
      <c r="K2408" s="2"/>
      <c r="L2408" s="2"/>
      <c r="M2408" s="3" t="str">
        <f t="shared" si="167"/>
        <v/>
      </c>
    </row>
    <row r="2409" spans="3:13" x14ac:dyDescent="0.2">
      <c r="C2409" s="2"/>
      <c r="D2409" s="2"/>
      <c r="E2409" s="3" t="str">
        <f t="shared" si="164"/>
        <v/>
      </c>
      <c r="F2409" s="2"/>
      <c r="G2409" s="2"/>
      <c r="H2409" s="3" t="str">
        <f t="shared" si="165"/>
        <v/>
      </c>
      <c r="I2409" s="2"/>
      <c r="J2409" s="3" t="str">
        <f t="shared" si="166"/>
        <v/>
      </c>
      <c r="K2409" s="2"/>
      <c r="L2409" s="2"/>
      <c r="M2409" s="3" t="str">
        <f t="shared" si="167"/>
        <v/>
      </c>
    </row>
    <row r="2410" spans="3:13" x14ac:dyDescent="0.2">
      <c r="C2410" s="2"/>
      <c r="D2410" s="2"/>
      <c r="E2410" s="3" t="str">
        <f t="shared" si="164"/>
        <v/>
      </c>
      <c r="F2410" s="2"/>
      <c r="G2410" s="2"/>
      <c r="H2410" s="3" t="str">
        <f t="shared" si="165"/>
        <v/>
      </c>
      <c r="I2410" s="2"/>
      <c r="J2410" s="3" t="str">
        <f t="shared" si="166"/>
        <v/>
      </c>
      <c r="K2410" s="2"/>
      <c r="L2410" s="2"/>
      <c r="M2410" s="3" t="str">
        <f t="shared" si="167"/>
        <v/>
      </c>
    </row>
    <row r="2411" spans="3:13" x14ac:dyDescent="0.2">
      <c r="C2411" s="2"/>
      <c r="D2411" s="2"/>
      <c r="E2411" s="3" t="str">
        <f t="shared" si="164"/>
        <v/>
      </c>
      <c r="F2411" s="2"/>
      <c r="G2411" s="2"/>
      <c r="H2411" s="3" t="str">
        <f t="shared" si="165"/>
        <v/>
      </c>
      <c r="I2411" s="2"/>
      <c r="J2411" s="3" t="str">
        <f t="shared" si="166"/>
        <v/>
      </c>
      <c r="K2411" s="2"/>
      <c r="L2411" s="2"/>
      <c r="M2411" s="3" t="str">
        <f t="shared" si="167"/>
        <v/>
      </c>
    </row>
    <row r="2412" spans="3:13" x14ac:dyDescent="0.2">
      <c r="C2412" s="2"/>
      <c r="D2412" s="2"/>
      <c r="E2412" s="3" t="str">
        <f t="shared" si="164"/>
        <v/>
      </c>
      <c r="F2412" s="2"/>
      <c r="G2412" s="2"/>
      <c r="H2412" s="3" t="str">
        <f t="shared" si="165"/>
        <v/>
      </c>
      <c r="I2412" s="2"/>
      <c r="J2412" s="3" t="str">
        <f t="shared" si="166"/>
        <v/>
      </c>
      <c r="K2412" s="2"/>
      <c r="L2412" s="2"/>
      <c r="M2412" s="3" t="str">
        <f t="shared" si="167"/>
        <v/>
      </c>
    </row>
    <row r="2413" spans="3:13" x14ac:dyDescent="0.2">
      <c r="C2413" s="2"/>
      <c r="D2413" s="2"/>
      <c r="E2413" s="3" t="str">
        <f t="shared" si="164"/>
        <v/>
      </c>
      <c r="F2413" s="2"/>
      <c r="G2413" s="2"/>
      <c r="H2413" s="3" t="str">
        <f t="shared" si="165"/>
        <v/>
      </c>
      <c r="I2413" s="2"/>
      <c r="J2413" s="3" t="str">
        <f t="shared" si="166"/>
        <v/>
      </c>
      <c r="K2413" s="2"/>
      <c r="L2413" s="2"/>
      <c r="M2413" s="3" t="str">
        <f t="shared" si="167"/>
        <v/>
      </c>
    </row>
    <row r="2414" spans="3:13" x14ac:dyDescent="0.2">
      <c r="C2414" s="2"/>
      <c r="D2414" s="2"/>
      <c r="E2414" s="3" t="str">
        <f t="shared" si="164"/>
        <v/>
      </c>
      <c r="F2414" s="2"/>
      <c r="G2414" s="2"/>
      <c r="H2414" s="3" t="str">
        <f t="shared" si="165"/>
        <v/>
      </c>
      <c r="I2414" s="2"/>
      <c r="J2414" s="3" t="str">
        <f t="shared" si="166"/>
        <v/>
      </c>
      <c r="K2414" s="2"/>
      <c r="L2414" s="2"/>
      <c r="M2414" s="3" t="str">
        <f t="shared" si="167"/>
        <v/>
      </c>
    </row>
    <row r="2415" spans="3:13" x14ac:dyDescent="0.2">
      <c r="C2415" s="2"/>
      <c r="D2415" s="2"/>
      <c r="E2415" s="3" t="str">
        <f t="shared" si="164"/>
        <v/>
      </c>
      <c r="F2415" s="2"/>
      <c r="G2415" s="2"/>
      <c r="H2415" s="3" t="str">
        <f t="shared" si="165"/>
        <v/>
      </c>
      <c r="I2415" s="2"/>
      <c r="J2415" s="3" t="str">
        <f t="shared" si="166"/>
        <v/>
      </c>
      <c r="K2415" s="2"/>
      <c r="L2415" s="2"/>
      <c r="M2415" s="3" t="str">
        <f t="shared" si="167"/>
        <v/>
      </c>
    </row>
    <row r="2416" spans="3:13" x14ac:dyDescent="0.2">
      <c r="C2416" s="2"/>
      <c r="D2416" s="2"/>
      <c r="E2416" s="3" t="str">
        <f t="shared" si="164"/>
        <v/>
      </c>
      <c r="F2416" s="2"/>
      <c r="G2416" s="2"/>
      <c r="H2416" s="3" t="str">
        <f t="shared" si="165"/>
        <v/>
      </c>
      <c r="I2416" s="2"/>
      <c r="J2416" s="3" t="str">
        <f t="shared" si="166"/>
        <v/>
      </c>
      <c r="K2416" s="2"/>
      <c r="L2416" s="2"/>
      <c r="M2416" s="3" t="str">
        <f t="shared" si="167"/>
        <v/>
      </c>
    </row>
    <row r="2417" spans="3:13" x14ac:dyDescent="0.2">
      <c r="C2417" s="2"/>
      <c r="D2417" s="2"/>
      <c r="E2417" s="3" t="str">
        <f t="shared" si="164"/>
        <v/>
      </c>
      <c r="F2417" s="2"/>
      <c r="G2417" s="2"/>
      <c r="H2417" s="3" t="str">
        <f t="shared" si="165"/>
        <v/>
      </c>
      <c r="I2417" s="2"/>
      <c r="J2417" s="3" t="str">
        <f t="shared" si="166"/>
        <v/>
      </c>
      <c r="K2417" s="2"/>
      <c r="L2417" s="2"/>
      <c r="M2417" s="3" t="str">
        <f t="shared" si="167"/>
        <v/>
      </c>
    </row>
    <row r="2418" spans="3:13" x14ac:dyDescent="0.2">
      <c r="C2418" s="2"/>
      <c r="D2418" s="2"/>
      <c r="E2418" s="3" t="str">
        <f t="shared" si="164"/>
        <v/>
      </c>
      <c r="F2418" s="2"/>
      <c r="G2418" s="2"/>
      <c r="H2418" s="3" t="str">
        <f t="shared" si="165"/>
        <v/>
      </c>
      <c r="I2418" s="2"/>
      <c r="J2418" s="3" t="str">
        <f t="shared" si="166"/>
        <v/>
      </c>
      <c r="K2418" s="2"/>
      <c r="L2418" s="2"/>
      <c r="M2418" s="3" t="str">
        <f t="shared" si="167"/>
        <v/>
      </c>
    </row>
    <row r="2419" spans="3:13" x14ac:dyDescent="0.2">
      <c r="C2419" s="2"/>
      <c r="D2419" s="2"/>
      <c r="E2419" s="3" t="str">
        <f t="shared" si="164"/>
        <v/>
      </c>
      <c r="F2419" s="2"/>
      <c r="G2419" s="2"/>
      <c r="H2419" s="3" t="str">
        <f t="shared" si="165"/>
        <v/>
      </c>
      <c r="I2419" s="2"/>
      <c r="J2419" s="3" t="str">
        <f t="shared" si="166"/>
        <v/>
      </c>
      <c r="K2419" s="2"/>
      <c r="L2419" s="2"/>
      <c r="M2419" s="3" t="str">
        <f t="shared" si="167"/>
        <v/>
      </c>
    </row>
    <row r="2420" spans="3:13" x14ac:dyDescent="0.2">
      <c r="C2420" s="2"/>
      <c r="D2420" s="2"/>
      <c r="E2420" s="3" t="str">
        <f t="shared" si="164"/>
        <v/>
      </c>
      <c r="F2420" s="2"/>
      <c r="G2420" s="2"/>
      <c r="H2420" s="3" t="str">
        <f t="shared" si="165"/>
        <v/>
      </c>
      <c r="I2420" s="2"/>
      <c r="J2420" s="3" t="str">
        <f t="shared" si="166"/>
        <v/>
      </c>
      <c r="K2420" s="2"/>
      <c r="L2420" s="2"/>
      <c r="M2420" s="3" t="str">
        <f t="shared" si="167"/>
        <v/>
      </c>
    </row>
    <row r="2421" spans="3:13" x14ac:dyDescent="0.2">
      <c r="C2421" s="2"/>
      <c r="D2421" s="2"/>
      <c r="E2421" s="3" t="str">
        <f t="shared" si="164"/>
        <v/>
      </c>
      <c r="F2421" s="2"/>
      <c r="G2421" s="2"/>
      <c r="H2421" s="3" t="str">
        <f t="shared" si="165"/>
        <v/>
      </c>
      <c r="I2421" s="2"/>
      <c r="J2421" s="3" t="str">
        <f t="shared" si="166"/>
        <v/>
      </c>
      <c r="K2421" s="2"/>
      <c r="L2421" s="2"/>
      <c r="M2421" s="3" t="str">
        <f t="shared" si="167"/>
        <v/>
      </c>
    </row>
    <row r="2422" spans="3:13" x14ac:dyDescent="0.2">
      <c r="C2422" s="2"/>
      <c r="D2422" s="2"/>
      <c r="E2422" s="3" t="str">
        <f t="shared" si="164"/>
        <v/>
      </c>
      <c r="F2422" s="2"/>
      <c r="G2422" s="2"/>
      <c r="H2422" s="3" t="str">
        <f t="shared" si="165"/>
        <v/>
      </c>
      <c r="I2422" s="2"/>
      <c r="J2422" s="3" t="str">
        <f t="shared" si="166"/>
        <v/>
      </c>
      <c r="K2422" s="2"/>
      <c r="L2422" s="2"/>
      <c r="M2422" s="3" t="str">
        <f t="shared" si="167"/>
        <v/>
      </c>
    </row>
    <row r="2423" spans="3:13" x14ac:dyDescent="0.2">
      <c r="C2423" s="2"/>
      <c r="D2423" s="2"/>
      <c r="E2423" s="3" t="str">
        <f t="shared" si="164"/>
        <v/>
      </c>
      <c r="F2423" s="2"/>
      <c r="G2423" s="2"/>
      <c r="H2423" s="3" t="str">
        <f t="shared" si="165"/>
        <v/>
      </c>
      <c r="I2423" s="2"/>
      <c r="J2423" s="3" t="str">
        <f t="shared" si="166"/>
        <v/>
      </c>
      <c r="K2423" s="2"/>
      <c r="L2423" s="2"/>
      <c r="M2423" s="3" t="str">
        <f t="shared" si="167"/>
        <v/>
      </c>
    </row>
    <row r="2424" spans="3:13" x14ac:dyDescent="0.2">
      <c r="C2424" s="2"/>
      <c r="D2424" s="2"/>
      <c r="E2424" s="3" t="str">
        <f t="shared" si="164"/>
        <v/>
      </c>
      <c r="F2424" s="2"/>
      <c r="G2424" s="2"/>
      <c r="H2424" s="3" t="str">
        <f t="shared" si="165"/>
        <v/>
      </c>
      <c r="I2424" s="2"/>
      <c r="J2424" s="3" t="str">
        <f t="shared" si="166"/>
        <v/>
      </c>
      <c r="K2424" s="2"/>
      <c r="L2424" s="2"/>
      <c r="M2424" s="3" t="str">
        <f t="shared" si="167"/>
        <v/>
      </c>
    </row>
    <row r="2425" spans="3:13" x14ac:dyDescent="0.2">
      <c r="C2425" s="2"/>
      <c r="D2425" s="2"/>
      <c r="E2425" s="3" t="str">
        <f t="shared" si="164"/>
        <v/>
      </c>
      <c r="F2425" s="2"/>
      <c r="G2425" s="2"/>
      <c r="H2425" s="3" t="str">
        <f t="shared" si="165"/>
        <v/>
      </c>
      <c r="I2425" s="2"/>
      <c r="J2425" s="3" t="str">
        <f t="shared" si="166"/>
        <v/>
      </c>
      <c r="K2425" s="2"/>
      <c r="L2425" s="2"/>
      <c r="M2425" s="3" t="str">
        <f t="shared" si="167"/>
        <v/>
      </c>
    </row>
    <row r="2426" spans="3:13" x14ac:dyDescent="0.2">
      <c r="C2426" s="2"/>
      <c r="D2426" s="2"/>
      <c r="E2426" s="3" t="str">
        <f t="shared" si="164"/>
        <v/>
      </c>
      <c r="F2426" s="2"/>
      <c r="G2426" s="2"/>
      <c r="H2426" s="3" t="str">
        <f t="shared" si="165"/>
        <v/>
      </c>
      <c r="I2426" s="2"/>
      <c r="J2426" s="3" t="str">
        <f t="shared" si="166"/>
        <v/>
      </c>
      <c r="K2426" s="2"/>
      <c r="L2426" s="2"/>
      <c r="M2426" s="3" t="str">
        <f t="shared" si="167"/>
        <v/>
      </c>
    </row>
    <row r="2427" spans="3:13" x14ac:dyDescent="0.2">
      <c r="C2427" s="2"/>
      <c r="D2427" s="2"/>
      <c r="E2427" s="3" t="str">
        <f t="shared" si="164"/>
        <v/>
      </c>
      <c r="F2427" s="2"/>
      <c r="G2427" s="2"/>
      <c r="H2427" s="3" t="str">
        <f t="shared" si="165"/>
        <v/>
      </c>
      <c r="I2427" s="2"/>
      <c r="J2427" s="3" t="str">
        <f t="shared" si="166"/>
        <v/>
      </c>
      <c r="K2427" s="2"/>
      <c r="L2427" s="2"/>
      <c r="M2427" s="3" t="str">
        <f t="shared" si="167"/>
        <v/>
      </c>
    </row>
    <row r="2428" spans="3:13" x14ac:dyDescent="0.2">
      <c r="C2428" s="2"/>
      <c r="D2428" s="2"/>
      <c r="E2428" s="3" t="str">
        <f t="shared" si="164"/>
        <v/>
      </c>
      <c r="F2428" s="2"/>
      <c r="G2428" s="2"/>
      <c r="H2428" s="3" t="str">
        <f t="shared" si="165"/>
        <v/>
      </c>
      <c r="I2428" s="2"/>
      <c r="J2428" s="3" t="str">
        <f t="shared" si="166"/>
        <v/>
      </c>
      <c r="K2428" s="2"/>
      <c r="L2428" s="2"/>
      <c r="M2428" s="3" t="str">
        <f t="shared" si="167"/>
        <v/>
      </c>
    </row>
    <row r="2429" spans="3:13" x14ac:dyDescent="0.2">
      <c r="C2429" s="2"/>
      <c r="D2429" s="2"/>
      <c r="E2429" s="3" t="str">
        <f t="shared" si="164"/>
        <v/>
      </c>
      <c r="F2429" s="2"/>
      <c r="G2429" s="2"/>
      <c r="H2429" s="3" t="str">
        <f t="shared" si="165"/>
        <v/>
      </c>
      <c r="I2429" s="2"/>
      <c r="J2429" s="3" t="str">
        <f t="shared" si="166"/>
        <v/>
      </c>
      <c r="K2429" s="2"/>
      <c r="L2429" s="2"/>
      <c r="M2429" s="3" t="str">
        <f t="shared" si="167"/>
        <v/>
      </c>
    </row>
    <row r="2430" spans="3:13" x14ac:dyDescent="0.2">
      <c r="C2430" s="2"/>
      <c r="D2430" s="2"/>
      <c r="E2430" s="3" t="str">
        <f t="shared" si="164"/>
        <v/>
      </c>
      <c r="F2430" s="2"/>
      <c r="G2430" s="2"/>
      <c r="H2430" s="3" t="str">
        <f t="shared" si="165"/>
        <v/>
      </c>
      <c r="I2430" s="2"/>
      <c r="J2430" s="3" t="str">
        <f t="shared" si="166"/>
        <v/>
      </c>
      <c r="K2430" s="2"/>
      <c r="L2430" s="2"/>
      <c r="M2430" s="3" t="str">
        <f t="shared" si="167"/>
        <v/>
      </c>
    </row>
    <row r="2431" spans="3:13" x14ac:dyDescent="0.2">
      <c r="C2431" s="2"/>
      <c r="D2431" s="2"/>
      <c r="E2431" s="3" t="str">
        <f t="shared" si="164"/>
        <v/>
      </c>
      <c r="F2431" s="2"/>
      <c r="G2431" s="2"/>
      <c r="H2431" s="3" t="str">
        <f t="shared" si="165"/>
        <v/>
      </c>
      <c r="I2431" s="2"/>
      <c r="J2431" s="3" t="str">
        <f t="shared" si="166"/>
        <v/>
      </c>
      <c r="K2431" s="2"/>
      <c r="L2431" s="2"/>
      <c r="M2431" s="3" t="str">
        <f t="shared" si="167"/>
        <v/>
      </c>
    </row>
    <row r="2432" spans="3:13" x14ac:dyDescent="0.2">
      <c r="C2432" s="2"/>
      <c r="D2432" s="2"/>
      <c r="E2432" s="3" t="str">
        <f t="shared" ref="E2432:E2495" si="168">IF(C2432=0,"",(D2432/C2432-1))</f>
        <v/>
      </c>
      <c r="F2432" s="2"/>
      <c r="G2432" s="2"/>
      <c r="H2432" s="3" t="str">
        <f t="shared" ref="H2432:H2495" si="169">IF(F2432=0,"",(G2432/F2432-1))</f>
        <v/>
      </c>
      <c r="I2432" s="2"/>
      <c r="J2432" s="3" t="str">
        <f t="shared" ref="J2432:J2495" si="170">IF(I2432=0,"",(G2432/I2432-1))</f>
        <v/>
      </c>
      <c r="K2432" s="2"/>
      <c r="L2432" s="2"/>
      <c r="M2432" s="3" t="str">
        <f t="shared" ref="M2432:M2495" si="171">IF(K2432=0,"",(L2432/K2432-1))</f>
        <v/>
      </c>
    </row>
    <row r="2433" spans="3:13" x14ac:dyDescent="0.2">
      <c r="C2433" s="2"/>
      <c r="D2433" s="2"/>
      <c r="E2433" s="3" t="str">
        <f t="shared" si="168"/>
        <v/>
      </c>
      <c r="F2433" s="2"/>
      <c r="G2433" s="2"/>
      <c r="H2433" s="3" t="str">
        <f t="shared" si="169"/>
        <v/>
      </c>
      <c r="I2433" s="2"/>
      <c r="J2433" s="3" t="str">
        <f t="shared" si="170"/>
        <v/>
      </c>
      <c r="K2433" s="2"/>
      <c r="L2433" s="2"/>
      <c r="M2433" s="3" t="str">
        <f t="shared" si="171"/>
        <v/>
      </c>
    </row>
    <row r="2434" spans="3:13" x14ac:dyDescent="0.2">
      <c r="C2434" s="2"/>
      <c r="D2434" s="2"/>
      <c r="E2434" s="3" t="str">
        <f t="shared" si="168"/>
        <v/>
      </c>
      <c r="F2434" s="2"/>
      <c r="G2434" s="2"/>
      <c r="H2434" s="3" t="str">
        <f t="shared" si="169"/>
        <v/>
      </c>
      <c r="I2434" s="2"/>
      <c r="J2434" s="3" t="str">
        <f t="shared" si="170"/>
        <v/>
      </c>
      <c r="K2434" s="2"/>
      <c r="L2434" s="2"/>
      <c r="M2434" s="3" t="str">
        <f t="shared" si="171"/>
        <v/>
      </c>
    </row>
    <row r="2435" spans="3:13" x14ac:dyDescent="0.2">
      <c r="C2435" s="2"/>
      <c r="D2435" s="2"/>
      <c r="E2435" s="3" t="str">
        <f t="shared" si="168"/>
        <v/>
      </c>
      <c r="F2435" s="2"/>
      <c r="G2435" s="2"/>
      <c r="H2435" s="3" t="str">
        <f t="shared" si="169"/>
        <v/>
      </c>
      <c r="I2435" s="2"/>
      <c r="J2435" s="3" t="str">
        <f t="shared" si="170"/>
        <v/>
      </c>
      <c r="K2435" s="2"/>
      <c r="L2435" s="2"/>
      <c r="M2435" s="3" t="str">
        <f t="shared" si="171"/>
        <v/>
      </c>
    </row>
    <row r="2436" spans="3:13" x14ac:dyDescent="0.2">
      <c r="C2436" s="2"/>
      <c r="D2436" s="2"/>
      <c r="E2436" s="3" t="str">
        <f t="shared" si="168"/>
        <v/>
      </c>
      <c r="F2436" s="2"/>
      <c r="G2436" s="2"/>
      <c r="H2436" s="3" t="str">
        <f t="shared" si="169"/>
        <v/>
      </c>
      <c r="I2436" s="2"/>
      <c r="J2436" s="3" t="str">
        <f t="shared" si="170"/>
        <v/>
      </c>
      <c r="K2436" s="2"/>
      <c r="L2436" s="2"/>
      <c r="M2436" s="3" t="str">
        <f t="shared" si="171"/>
        <v/>
      </c>
    </row>
    <row r="2437" spans="3:13" x14ac:dyDescent="0.2">
      <c r="C2437" s="2"/>
      <c r="D2437" s="2"/>
      <c r="E2437" s="3" t="str">
        <f t="shared" si="168"/>
        <v/>
      </c>
      <c r="F2437" s="2"/>
      <c r="G2437" s="2"/>
      <c r="H2437" s="3" t="str">
        <f t="shared" si="169"/>
        <v/>
      </c>
      <c r="I2437" s="2"/>
      <c r="J2437" s="3" t="str">
        <f t="shared" si="170"/>
        <v/>
      </c>
      <c r="K2437" s="2"/>
      <c r="L2437" s="2"/>
      <c r="M2437" s="3" t="str">
        <f t="shared" si="171"/>
        <v/>
      </c>
    </row>
    <row r="2438" spans="3:13" x14ac:dyDescent="0.2">
      <c r="C2438" s="2"/>
      <c r="D2438" s="2"/>
      <c r="E2438" s="3" t="str">
        <f t="shared" si="168"/>
        <v/>
      </c>
      <c r="F2438" s="2"/>
      <c r="G2438" s="2"/>
      <c r="H2438" s="3" t="str">
        <f t="shared" si="169"/>
        <v/>
      </c>
      <c r="I2438" s="2"/>
      <c r="J2438" s="3" t="str">
        <f t="shared" si="170"/>
        <v/>
      </c>
      <c r="K2438" s="2"/>
      <c r="L2438" s="2"/>
      <c r="M2438" s="3" t="str">
        <f t="shared" si="171"/>
        <v/>
      </c>
    </row>
    <row r="2439" spans="3:13" x14ac:dyDescent="0.2">
      <c r="C2439" s="2"/>
      <c r="D2439" s="2"/>
      <c r="E2439" s="3" t="str">
        <f t="shared" si="168"/>
        <v/>
      </c>
      <c r="F2439" s="2"/>
      <c r="G2439" s="2"/>
      <c r="H2439" s="3" t="str">
        <f t="shared" si="169"/>
        <v/>
      </c>
      <c r="I2439" s="2"/>
      <c r="J2439" s="3" t="str">
        <f t="shared" si="170"/>
        <v/>
      </c>
      <c r="K2439" s="2"/>
      <c r="L2439" s="2"/>
      <c r="M2439" s="3" t="str">
        <f t="shared" si="171"/>
        <v/>
      </c>
    </row>
    <row r="2440" spans="3:13" x14ac:dyDescent="0.2">
      <c r="C2440" s="2"/>
      <c r="D2440" s="2"/>
      <c r="E2440" s="3" t="str">
        <f t="shared" si="168"/>
        <v/>
      </c>
      <c r="F2440" s="2"/>
      <c r="G2440" s="2"/>
      <c r="H2440" s="3" t="str">
        <f t="shared" si="169"/>
        <v/>
      </c>
      <c r="I2440" s="2"/>
      <c r="J2440" s="3" t="str">
        <f t="shared" si="170"/>
        <v/>
      </c>
      <c r="K2440" s="2"/>
      <c r="L2440" s="2"/>
      <c r="M2440" s="3" t="str">
        <f t="shared" si="171"/>
        <v/>
      </c>
    </row>
    <row r="2441" spans="3:13" x14ac:dyDescent="0.2">
      <c r="C2441" s="2"/>
      <c r="D2441" s="2"/>
      <c r="E2441" s="3" t="str">
        <f t="shared" si="168"/>
        <v/>
      </c>
      <c r="F2441" s="2"/>
      <c r="G2441" s="2"/>
      <c r="H2441" s="3" t="str">
        <f t="shared" si="169"/>
        <v/>
      </c>
      <c r="I2441" s="2"/>
      <c r="J2441" s="3" t="str">
        <f t="shared" si="170"/>
        <v/>
      </c>
      <c r="K2441" s="2"/>
      <c r="L2441" s="2"/>
      <c r="M2441" s="3" t="str">
        <f t="shared" si="171"/>
        <v/>
      </c>
    </row>
    <row r="2442" spans="3:13" x14ac:dyDescent="0.2">
      <c r="C2442" s="2"/>
      <c r="D2442" s="2"/>
      <c r="E2442" s="3" t="str">
        <f t="shared" si="168"/>
        <v/>
      </c>
      <c r="F2442" s="2"/>
      <c r="G2442" s="2"/>
      <c r="H2442" s="3" t="str">
        <f t="shared" si="169"/>
        <v/>
      </c>
      <c r="I2442" s="2"/>
      <c r="J2442" s="3" t="str">
        <f t="shared" si="170"/>
        <v/>
      </c>
      <c r="K2442" s="2"/>
      <c r="L2442" s="2"/>
      <c r="M2442" s="3" t="str">
        <f t="shared" si="171"/>
        <v/>
      </c>
    </row>
    <row r="2443" spans="3:13" x14ac:dyDescent="0.2">
      <c r="C2443" s="2"/>
      <c r="D2443" s="2"/>
      <c r="E2443" s="3" t="str">
        <f t="shared" si="168"/>
        <v/>
      </c>
      <c r="F2443" s="2"/>
      <c r="G2443" s="2"/>
      <c r="H2443" s="3" t="str">
        <f t="shared" si="169"/>
        <v/>
      </c>
      <c r="I2443" s="2"/>
      <c r="J2443" s="3" t="str">
        <f t="shared" si="170"/>
        <v/>
      </c>
      <c r="K2443" s="2"/>
      <c r="L2443" s="2"/>
      <c r="M2443" s="3" t="str">
        <f t="shared" si="171"/>
        <v/>
      </c>
    </row>
    <row r="2444" spans="3:13" x14ac:dyDescent="0.2">
      <c r="C2444" s="2"/>
      <c r="D2444" s="2"/>
      <c r="E2444" s="3" t="str">
        <f t="shared" si="168"/>
        <v/>
      </c>
      <c r="F2444" s="2"/>
      <c r="G2444" s="2"/>
      <c r="H2444" s="3" t="str">
        <f t="shared" si="169"/>
        <v/>
      </c>
      <c r="I2444" s="2"/>
      <c r="J2444" s="3" t="str">
        <f t="shared" si="170"/>
        <v/>
      </c>
      <c r="K2444" s="2"/>
      <c r="L2444" s="2"/>
      <c r="M2444" s="3" t="str">
        <f t="shared" si="171"/>
        <v/>
      </c>
    </row>
    <row r="2445" spans="3:13" x14ac:dyDescent="0.2">
      <c r="C2445" s="2"/>
      <c r="D2445" s="2"/>
      <c r="E2445" s="3" t="str">
        <f t="shared" si="168"/>
        <v/>
      </c>
      <c r="F2445" s="2"/>
      <c r="G2445" s="2"/>
      <c r="H2445" s="3" t="str">
        <f t="shared" si="169"/>
        <v/>
      </c>
      <c r="I2445" s="2"/>
      <c r="J2445" s="3" t="str">
        <f t="shared" si="170"/>
        <v/>
      </c>
      <c r="K2445" s="2"/>
      <c r="L2445" s="2"/>
      <c r="M2445" s="3" t="str">
        <f t="shared" si="171"/>
        <v/>
      </c>
    </row>
    <row r="2446" spans="3:13" x14ac:dyDescent="0.2">
      <c r="C2446" s="2"/>
      <c r="D2446" s="2"/>
      <c r="E2446" s="3" t="str">
        <f t="shared" si="168"/>
        <v/>
      </c>
      <c r="F2446" s="2"/>
      <c r="G2446" s="2"/>
      <c r="H2446" s="3" t="str">
        <f t="shared" si="169"/>
        <v/>
      </c>
      <c r="I2446" s="2"/>
      <c r="J2446" s="3" t="str">
        <f t="shared" si="170"/>
        <v/>
      </c>
      <c r="K2446" s="2"/>
      <c r="L2446" s="2"/>
      <c r="M2446" s="3" t="str">
        <f t="shared" si="171"/>
        <v/>
      </c>
    </row>
    <row r="2447" spans="3:13" x14ac:dyDescent="0.2">
      <c r="C2447" s="2"/>
      <c r="D2447" s="2"/>
      <c r="E2447" s="3" t="str">
        <f t="shared" si="168"/>
        <v/>
      </c>
      <c r="F2447" s="2"/>
      <c r="G2447" s="2"/>
      <c r="H2447" s="3" t="str">
        <f t="shared" si="169"/>
        <v/>
      </c>
      <c r="I2447" s="2"/>
      <c r="J2447" s="3" t="str">
        <f t="shared" si="170"/>
        <v/>
      </c>
      <c r="K2447" s="2"/>
      <c r="L2447" s="2"/>
      <c r="M2447" s="3" t="str">
        <f t="shared" si="171"/>
        <v/>
      </c>
    </row>
    <row r="2448" spans="3:13" x14ac:dyDescent="0.2">
      <c r="C2448" s="2"/>
      <c r="D2448" s="2"/>
      <c r="E2448" s="3" t="str">
        <f t="shared" si="168"/>
        <v/>
      </c>
      <c r="F2448" s="2"/>
      <c r="G2448" s="2"/>
      <c r="H2448" s="3" t="str">
        <f t="shared" si="169"/>
        <v/>
      </c>
      <c r="I2448" s="2"/>
      <c r="J2448" s="3" t="str">
        <f t="shared" si="170"/>
        <v/>
      </c>
      <c r="K2448" s="2"/>
      <c r="L2448" s="2"/>
      <c r="M2448" s="3" t="str">
        <f t="shared" si="171"/>
        <v/>
      </c>
    </row>
    <row r="2449" spans="3:13" x14ac:dyDescent="0.2">
      <c r="C2449" s="2"/>
      <c r="D2449" s="2"/>
      <c r="E2449" s="3" t="str">
        <f t="shared" si="168"/>
        <v/>
      </c>
      <c r="F2449" s="2"/>
      <c r="G2449" s="2"/>
      <c r="H2449" s="3" t="str">
        <f t="shared" si="169"/>
        <v/>
      </c>
      <c r="I2449" s="2"/>
      <c r="J2449" s="3" t="str">
        <f t="shared" si="170"/>
        <v/>
      </c>
      <c r="K2449" s="2"/>
      <c r="L2449" s="2"/>
      <c r="M2449" s="3" t="str">
        <f t="shared" si="171"/>
        <v/>
      </c>
    </row>
    <row r="2450" spans="3:13" x14ac:dyDescent="0.2">
      <c r="C2450" s="2"/>
      <c r="D2450" s="2"/>
      <c r="E2450" s="3" t="str">
        <f t="shared" si="168"/>
        <v/>
      </c>
      <c r="F2450" s="2"/>
      <c r="G2450" s="2"/>
      <c r="H2450" s="3" t="str">
        <f t="shared" si="169"/>
        <v/>
      </c>
      <c r="I2450" s="2"/>
      <c r="J2450" s="3" t="str">
        <f t="shared" si="170"/>
        <v/>
      </c>
      <c r="K2450" s="2"/>
      <c r="L2450" s="2"/>
      <c r="M2450" s="3" t="str">
        <f t="shared" si="171"/>
        <v/>
      </c>
    </row>
    <row r="2451" spans="3:13" x14ac:dyDescent="0.2">
      <c r="C2451" s="2"/>
      <c r="D2451" s="2"/>
      <c r="E2451" s="3" t="str">
        <f t="shared" si="168"/>
        <v/>
      </c>
      <c r="F2451" s="2"/>
      <c r="G2451" s="2"/>
      <c r="H2451" s="3" t="str">
        <f t="shared" si="169"/>
        <v/>
      </c>
      <c r="I2451" s="2"/>
      <c r="J2451" s="3" t="str">
        <f t="shared" si="170"/>
        <v/>
      </c>
      <c r="K2451" s="2"/>
      <c r="L2451" s="2"/>
      <c r="M2451" s="3" t="str">
        <f t="shared" si="171"/>
        <v/>
      </c>
    </row>
    <row r="2452" spans="3:13" x14ac:dyDescent="0.2">
      <c r="C2452" s="2"/>
      <c r="D2452" s="2"/>
      <c r="E2452" s="3" t="str">
        <f t="shared" si="168"/>
        <v/>
      </c>
      <c r="F2452" s="2"/>
      <c r="G2452" s="2"/>
      <c r="H2452" s="3" t="str">
        <f t="shared" si="169"/>
        <v/>
      </c>
      <c r="I2452" s="2"/>
      <c r="J2452" s="3" t="str">
        <f t="shared" si="170"/>
        <v/>
      </c>
      <c r="K2452" s="2"/>
      <c r="L2452" s="2"/>
      <c r="M2452" s="3" t="str">
        <f t="shared" si="171"/>
        <v/>
      </c>
    </row>
    <row r="2453" spans="3:13" x14ac:dyDescent="0.2">
      <c r="C2453" s="2"/>
      <c r="D2453" s="2"/>
      <c r="E2453" s="3" t="str">
        <f t="shared" si="168"/>
        <v/>
      </c>
      <c r="F2453" s="2"/>
      <c r="G2453" s="2"/>
      <c r="H2453" s="3" t="str">
        <f t="shared" si="169"/>
        <v/>
      </c>
      <c r="I2453" s="2"/>
      <c r="J2453" s="3" t="str">
        <f t="shared" si="170"/>
        <v/>
      </c>
      <c r="K2453" s="2"/>
      <c r="L2453" s="2"/>
      <c r="M2453" s="3" t="str">
        <f t="shared" si="171"/>
        <v/>
      </c>
    </row>
    <row r="2454" spans="3:13" x14ac:dyDescent="0.2">
      <c r="C2454" s="2"/>
      <c r="D2454" s="2"/>
      <c r="E2454" s="3" t="str">
        <f t="shared" si="168"/>
        <v/>
      </c>
      <c r="F2454" s="2"/>
      <c r="G2454" s="2"/>
      <c r="H2454" s="3" t="str">
        <f t="shared" si="169"/>
        <v/>
      </c>
      <c r="I2454" s="2"/>
      <c r="J2454" s="3" t="str">
        <f t="shared" si="170"/>
        <v/>
      </c>
      <c r="K2454" s="2"/>
      <c r="L2454" s="2"/>
      <c r="M2454" s="3" t="str">
        <f t="shared" si="171"/>
        <v/>
      </c>
    </row>
    <row r="2455" spans="3:13" x14ac:dyDescent="0.2">
      <c r="C2455" s="2"/>
      <c r="D2455" s="2"/>
      <c r="E2455" s="3" t="str">
        <f t="shared" si="168"/>
        <v/>
      </c>
      <c r="F2455" s="2"/>
      <c r="G2455" s="2"/>
      <c r="H2455" s="3" t="str">
        <f t="shared" si="169"/>
        <v/>
      </c>
      <c r="I2455" s="2"/>
      <c r="J2455" s="3" t="str">
        <f t="shared" si="170"/>
        <v/>
      </c>
      <c r="K2455" s="2"/>
      <c r="L2455" s="2"/>
      <c r="M2455" s="3" t="str">
        <f t="shared" si="171"/>
        <v/>
      </c>
    </row>
    <row r="2456" spans="3:13" x14ac:dyDescent="0.2">
      <c r="C2456" s="2"/>
      <c r="D2456" s="2"/>
      <c r="E2456" s="3" t="str">
        <f t="shared" si="168"/>
        <v/>
      </c>
      <c r="F2456" s="2"/>
      <c r="G2456" s="2"/>
      <c r="H2456" s="3" t="str">
        <f t="shared" si="169"/>
        <v/>
      </c>
      <c r="I2456" s="2"/>
      <c r="J2456" s="3" t="str">
        <f t="shared" si="170"/>
        <v/>
      </c>
      <c r="K2456" s="2"/>
      <c r="L2456" s="2"/>
      <c r="M2456" s="3" t="str">
        <f t="shared" si="171"/>
        <v/>
      </c>
    </row>
    <row r="2457" spans="3:13" x14ac:dyDescent="0.2">
      <c r="C2457" s="2"/>
      <c r="D2457" s="2"/>
      <c r="E2457" s="3" t="str">
        <f t="shared" si="168"/>
        <v/>
      </c>
      <c r="F2457" s="2"/>
      <c r="G2457" s="2"/>
      <c r="H2457" s="3" t="str">
        <f t="shared" si="169"/>
        <v/>
      </c>
      <c r="I2457" s="2"/>
      <c r="J2457" s="3" t="str">
        <f t="shared" si="170"/>
        <v/>
      </c>
      <c r="K2457" s="2"/>
      <c r="L2457" s="2"/>
      <c r="M2457" s="3" t="str">
        <f t="shared" si="171"/>
        <v/>
      </c>
    </row>
    <row r="2458" spans="3:13" x14ac:dyDescent="0.2">
      <c r="C2458" s="2"/>
      <c r="D2458" s="2"/>
      <c r="E2458" s="3" t="str">
        <f t="shared" si="168"/>
        <v/>
      </c>
      <c r="F2458" s="2"/>
      <c r="G2458" s="2"/>
      <c r="H2458" s="3" t="str">
        <f t="shared" si="169"/>
        <v/>
      </c>
      <c r="I2458" s="2"/>
      <c r="J2458" s="3" t="str">
        <f t="shared" si="170"/>
        <v/>
      </c>
      <c r="K2458" s="2"/>
      <c r="L2458" s="2"/>
      <c r="M2458" s="3" t="str">
        <f t="shared" si="171"/>
        <v/>
      </c>
    </row>
    <row r="2459" spans="3:13" x14ac:dyDescent="0.2">
      <c r="C2459" s="2"/>
      <c r="D2459" s="2"/>
      <c r="E2459" s="3" t="str">
        <f t="shared" si="168"/>
        <v/>
      </c>
      <c r="F2459" s="2"/>
      <c r="G2459" s="2"/>
      <c r="H2459" s="3" t="str">
        <f t="shared" si="169"/>
        <v/>
      </c>
      <c r="I2459" s="2"/>
      <c r="J2459" s="3" t="str">
        <f t="shared" si="170"/>
        <v/>
      </c>
      <c r="K2459" s="2"/>
      <c r="L2459" s="2"/>
      <c r="M2459" s="3" t="str">
        <f t="shared" si="171"/>
        <v/>
      </c>
    </row>
    <row r="2460" spans="3:13" x14ac:dyDescent="0.2">
      <c r="C2460" s="2"/>
      <c r="D2460" s="2"/>
      <c r="E2460" s="3" t="str">
        <f t="shared" si="168"/>
        <v/>
      </c>
      <c r="F2460" s="2"/>
      <c r="G2460" s="2"/>
      <c r="H2460" s="3" t="str">
        <f t="shared" si="169"/>
        <v/>
      </c>
      <c r="I2460" s="2"/>
      <c r="J2460" s="3" t="str">
        <f t="shared" si="170"/>
        <v/>
      </c>
      <c r="K2460" s="2"/>
      <c r="L2460" s="2"/>
      <c r="M2460" s="3" t="str">
        <f t="shared" si="171"/>
        <v/>
      </c>
    </row>
    <row r="2461" spans="3:13" x14ac:dyDescent="0.2">
      <c r="C2461" s="2"/>
      <c r="D2461" s="2"/>
      <c r="E2461" s="3" t="str">
        <f t="shared" si="168"/>
        <v/>
      </c>
      <c r="F2461" s="2"/>
      <c r="G2461" s="2"/>
      <c r="H2461" s="3" t="str">
        <f t="shared" si="169"/>
        <v/>
      </c>
      <c r="I2461" s="2"/>
      <c r="J2461" s="3" t="str">
        <f t="shared" si="170"/>
        <v/>
      </c>
      <c r="K2461" s="2"/>
      <c r="L2461" s="2"/>
      <c r="M2461" s="3" t="str">
        <f t="shared" si="171"/>
        <v/>
      </c>
    </row>
    <row r="2462" spans="3:13" x14ac:dyDescent="0.2">
      <c r="C2462" s="2"/>
      <c r="D2462" s="2"/>
      <c r="E2462" s="3" t="str">
        <f t="shared" si="168"/>
        <v/>
      </c>
      <c r="F2462" s="2"/>
      <c r="G2462" s="2"/>
      <c r="H2462" s="3" t="str">
        <f t="shared" si="169"/>
        <v/>
      </c>
      <c r="I2462" s="2"/>
      <c r="J2462" s="3" t="str">
        <f t="shared" si="170"/>
        <v/>
      </c>
      <c r="K2462" s="2"/>
      <c r="L2462" s="2"/>
      <c r="M2462" s="3" t="str">
        <f t="shared" si="171"/>
        <v/>
      </c>
    </row>
    <row r="2463" spans="3:13" x14ac:dyDescent="0.2">
      <c r="C2463" s="2"/>
      <c r="D2463" s="2"/>
      <c r="E2463" s="3" t="str">
        <f t="shared" si="168"/>
        <v/>
      </c>
      <c r="F2463" s="2"/>
      <c r="G2463" s="2"/>
      <c r="H2463" s="3" t="str">
        <f t="shared" si="169"/>
        <v/>
      </c>
      <c r="I2463" s="2"/>
      <c r="J2463" s="3" t="str">
        <f t="shared" si="170"/>
        <v/>
      </c>
      <c r="K2463" s="2"/>
      <c r="L2463" s="2"/>
      <c r="M2463" s="3" t="str">
        <f t="shared" si="171"/>
        <v/>
      </c>
    </row>
    <row r="2464" spans="3:13" x14ac:dyDescent="0.2">
      <c r="C2464" s="2"/>
      <c r="D2464" s="2"/>
      <c r="E2464" s="3" t="str">
        <f t="shared" si="168"/>
        <v/>
      </c>
      <c r="F2464" s="2"/>
      <c r="G2464" s="2"/>
      <c r="H2464" s="3" t="str">
        <f t="shared" si="169"/>
        <v/>
      </c>
      <c r="I2464" s="2"/>
      <c r="J2464" s="3" t="str">
        <f t="shared" si="170"/>
        <v/>
      </c>
      <c r="K2464" s="2"/>
      <c r="L2464" s="2"/>
      <c r="M2464" s="3" t="str">
        <f t="shared" si="171"/>
        <v/>
      </c>
    </row>
    <row r="2465" spans="3:13" x14ac:dyDescent="0.2">
      <c r="C2465" s="2"/>
      <c r="D2465" s="2"/>
      <c r="E2465" s="3" t="str">
        <f t="shared" si="168"/>
        <v/>
      </c>
      <c r="F2465" s="2"/>
      <c r="G2465" s="2"/>
      <c r="H2465" s="3" t="str">
        <f t="shared" si="169"/>
        <v/>
      </c>
      <c r="I2465" s="2"/>
      <c r="J2465" s="3" t="str">
        <f t="shared" si="170"/>
        <v/>
      </c>
      <c r="K2465" s="2"/>
      <c r="L2465" s="2"/>
      <c r="M2465" s="3" t="str">
        <f t="shared" si="171"/>
        <v/>
      </c>
    </row>
    <row r="2466" spans="3:13" x14ac:dyDescent="0.2">
      <c r="C2466" s="2"/>
      <c r="D2466" s="2"/>
      <c r="E2466" s="3" t="str">
        <f t="shared" si="168"/>
        <v/>
      </c>
      <c r="F2466" s="2"/>
      <c r="G2466" s="2"/>
      <c r="H2466" s="3" t="str">
        <f t="shared" si="169"/>
        <v/>
      </c>
      <c r="I2466" s="2"/>
      <c r="J2466" s="3" t="str">
        <f t="shared" si="170"/>
        <v/>
      </c>
      <c r="K2466" s="2"/>
      <c r="L2466" s="2"/>
      <c r="M2466" s="3" t="str">
        <f t="shared" si="171"/>
        <v/>
      </c>
    </row>
    <row r="2467" spans="3:13" x14ac:dyDescent="0.2">
      <c r="C2467" s="2"/>
      <c r="D2467" s="2"/>
      <c r="E2467" s="3" t="str">
        <f t="shared" si="168"/>
        <v/>
      </c>
      <c r="F2467" s="2"/>
      <c r="G2467" s="2"/>
      <c r="H2467" s="3" t="str">
        <f t="shared" si="169"/>
        <v/>
      </c>
      <c r="I2467" s="2"/>
      <c r="J2467" s="3" t="str">
        <f t="shared" si="170"/>
        <v/>
      </c>
      <c r="K2467" s="2"/>
      <c r="L2467" s="2"/>
      <c r="M2467" s="3" t="str">
        <f t="shared" si="171"/>
        <v/>
      </c>
    </row>
    <row r="2468" spans="3:13" x14ac:dyDescent="0.2">
      <c r="C2468" s="2"/>
      <c r="D2468" s="2"/>
      <c r="E2468" s="3" t="str">
        <f t="shared" si="168"/>
        <v/>
      </c>
      <c r="F2468" s="2"/>
      <c r="G2468" s="2"/>
      <c r="H2468" s="3" t="str">
        <f t="shared" si="169"/>
        <v/>
      </c>
      <c r="I2468" s="2"/>
      <c r="J2468" s="3" t="str">
        <f t="shared" si="170"/>
        <v/>
      </c>
      <c r="K2468" s="2"/>
      <c r="L2468" s="2"/>
      <c r="M2468" s="3" t="str">
        <f t="shared" si="171"/>
        <v/>
      </c>
    </row>
    <row r="2469" spans="3:13" x14ac:dyDescent="0.2">
      <c r="C2469" s="2"/>
      <c r="D2469" s="2"/>
      <c r="E2469" s="3" t="str">
        <f t="shared" si="168"/>
        <v/>
      </c>
      <c r="F2469" s="2"/>
      <c r="G2469" s="2"/>
      <c r="H2469" s="3" t="str">
        <f t="shared" si="169"/>
        <v/>
      </c>
      <c r="I2469" s="2"/>
      <c r="J2469" s="3" t="str">
        <f t="shared" si="170"/>
        <v/>
      </c>
      <c r="K2469" s="2"/>
      <c r="L2469" s="2"/>
      <c r="M2469" s="3" t="str">
        <f t="shared" si="171"/>
        <v/>
      </c>
    </row>
    <row r="2470" spans="3:13" x14ac:dyDescent="0.2">
      <c r="C2470" s="2"/>
      <c r="D2470" s="2"/>
      <c r="E2470" s="3" t="str">
        <f t="shared" si="168"/>
        <v/>
      </c>
      <c r="F2470" s="2"/>
      <c r="G2470" s="2"/>
      <c r="H2470" s="3" t="str">
        <f t="shared" si="169"/>
        <v/>
      </c>
      <c r="I2470" s="2"/>
      <c r="J2470" s="3" t="str">
        <f t="shared" si="170"/>
        <v/>
      </c>
      <c r="K2470" s="2"/>
      <c r="L2470" s="2"/>
      <c r="M2470" s="3" t="str">
        <f t="shared" si="171"/>
        <v/>
      </c>
    </row>
    <row r="2471" spans="3:13" x14ac:dyDescent="0.2">
      <c r="C2471" s="2"/>
      <c r="D2471" s="2"/>
      <c r="E2471" s="3" t="str">
        <f t="shared" si="168"/>
        <v/>
      </c>
      <c r="F2471" s="2"/>
      <c r="G2471" s="2"/>
      <c r="H2471" s="3" t="str">
        <f t="shared" si="169"/>
        <v/>
      </c>
      <c r="I2471" s="2"/>
      <c r="J2471" s="3" t="str">
        <f t="shared" si="170"/>
        <v/>
      </c>
      <c r="K2471" s="2"/>
      <c r="L2471" s="2"/>
      <c r="M2471" s="3" t="str">
        <f t="shared" si="171"/>
        <v/>
      </c>
    </row>
    <row r="2472" spans="3:13" x14ac:dyDescent="0.2">
      <c r="C2472" s="2"/>
      <c r="D2472" s="2"/>
      <c r="E2472" s="3" t="str">
        <f t="shared" si="168"/>
        <v/>
      </c>
      <c r="F2472" s="2"/>
      <c r="G2472" s="2"/>
      <c r="H2472" s="3" t="str">
        <f t="shared" si="169"/>
        <v/>
      </c>
      <c r="I2472" s="2"/>
      <c r="J2472" s="3" t="str">
        <f t="shared" si="170"/>
        <v/>
      </c>
      <c r="K2472" s="2"/>
      <c r="L2472" s="2"/>
      <c r="M2472" s="3" t="str">
        <f t="shared" si="171"/>
        <v/>
      </c>
    </row>
    <row r="2473" spans="3:13" x14ac:dyDescent="0.2">
      <c r="C2473" s="2"/>
      <c r="D2473" s="2"/>
      <c r="E2473" s="3" t="str">
        <f t="shared" si="168"/>
        <v/>
      </c>
      <c r="F2473" s="2"/>
      <c r="G2473" s="2"/>
      <c r="H2473" s="3" t="str">
        <f t="shared" si="169"/>
        <v/>
      </c>
      <c r="I2473" s="2"/>
      <c r="J2473" s="3" t="str">
        <f t="shared" si="170"/>
        <v/>
      </c>
      <c r="K2473" s="2"/>
      <c r="L2473" s="2"/>
      <c r="M2473" s="3" t="str">
        <f t="shared" si="171"/>
        <v/>
      </c>
    </row>
    <row r="2474" spans="3:13" x14ac:dyDescent="0.2">
      <c r="C2474" s="2"/>
      <c r="D2474" s="2"/>
      <c r="E2474" s="3" t="str">
        <f t="shared" si="168"/>
        <v/>
      </c>
      <c r="F2474" s="2"/>
      <c r="G2474" s="2"/>
      <c r="H2474" s="3" t="str">
        <f t="shared" si="169"/>
        <v/>
      </c>
      <c r="I2474" s="2"/>
      <c r="J2474" s="3" t="str">
        <f t="shared" si="170"/>
        <v/>
      </c>
      <c r="K2474" s="2"/>
      <c r="L2474" s="2"/>
      <c r="M2474" s="3" t="str">
        <f t="shared" si="171"/>
        <v/>
      </c>
    </row>
    <row r="2475" spans="3:13" x14ac:dyDescent="0.2">
      <c r="C2475" s="2"/>
      <c r="D2475" s="2"/>
      <c r="E2475" s="3" t="str">
        <f t="shared" si="168"/>
        <v/>
      </c>
      <c r="F2475" s="2"/>
      <c r="G2475" s="2"/>
      <c r="H2475" s="3" t="str">
        <f t="shared" si="169"/>
        <v/>
      </c>
      <c r="I2475" s="2"/>
      <c r="J2475" s="3" t="str">
        <f t="shared" si="170"/>
        <v/>
      </c>
      <c r="K2475" s="2"/>
      <c r="L2475" s="2"/>
      <c r="M2475" s="3" t="str">
        <f t="shared" si="171"/>
        <v/>
      </c>
    </row>
    <row r="2476" spans="3:13" x14ac:dyDescent="0.2">
      <c r="C2476" s="2"/>
      <c r="D2476" s="2"/>
      <c r="E2476" s="3" t="str">
        <f t="shared" si="168"/>
        <v/>
      </c>
      <c r="F2476" s="2"/>
      <c r="G2476" s="2"/>
      <c r="H2476" s="3" t="str">
        <f t="shared" si="169"/>
        <v/>
      </c>
      <c r="I2476" s="2"/>
      <c r="J2476" s="3" t="str">
        <f t="shared" si="170"/>
        <v/>
      </c>
      <c r="K2476" s="2"/>
      <c r="L2476" s="2"/>
      <c r="M2476" s="3" t="str">
        <f t="shared" si="171"/>
        <v/>
      </c>
    </row>
    <row r="2477" spans="3:13" x14ac:dyDescent="0.2">
      <c r="C2477" s="2"/>
      <c r="D2477" s="2"/>
      <c r="E2477" s="3" t="str">
        <f t="shared" si="168"/>
        <v/>
      </c>
      <c r="F2477" s="2"/>
      <c r="G2477" s="2"/>
      <c r="H2477" s="3" t="str">
        <f t="shared" si="169"/>
        <v/>
      </c>
      <c r="I2477" s="2"/>
      <c r="J2477" s="3" t="str">
        <f t="shared" si="170"/>
        <v/>
      </c>
      <c r="K2477" s="2"/>
      <c r="L2477" s="2"/>
      <c r="M2477" s="3" t="str">
        <f t="shared" si="171"/>
        <v/>
      </c>
    </row>
    <row r="2478" spans="3:13" x14ac:dyDescent="0.2">
      <c r="C2478" s="2"/>
      <c r="D2478" s="2"/>
      <c r="E2478" s="3" t="str">
        <f t="shared" si="168"/>
        <v/>
      </c>
      <c r="F2478" s="2"/>
      <c r="G2478" s="2"/>
      <c r="H2478" s="3" t="str">
        <f t="shared" si="169"/>
        <v/>
      </c>
      <c r="I2478" s="2"/>
      <c r="J2478" s="3" t="str">
        <f t="shared" si="170"/>
        <v/>
      </c>
      <c r="K2478" s="2"/>
      <c r="L2478" s="2"/>
      <c r="M2478" s="3" t="str">
        <f t="shared" si="171"/>
        <v/>
      </c>
    </row>
    <row r="2479" spans="3:13" x14ac:dyDescent="0.2">
      <c r="C2479" s="2"/>
      <c r="D2479" s="2"/>
      <c r="E2479" s="3" t="str">
        <f t="shared" si="168"/>
        <v/>
      </c>
      <c r="F2479" s="2"/>
      <c r="G2479" s="2"/>
      <c r="H2479" s="3" t="str">
        <f t="shared" si="169"/>
        <v/>
      </c>
      <c r="I2479" s="2"/>
      <c r="J2479" s="3" t="str">
        <f t="shared" si="170"/>
        <v/>
      </c>
      <c r="K2479" s="2"/>
      <c r="L2479" s="2"/>
      <c r="M2479" s="3" t="str">
        <f t="shared" si="171"/>
        <v/>
      </c>
    </row>
    <row r="2480" spans="3:13" x14ac:dyDescent="0.2">
      <c r="C2480" s="2"/>
      <c r="D2480" s="2"/>
      <c r="E2480" s="3" t="str">
        <f t="shared" si="168"/>
        <v/>
      </c>
      <c r="F2480" s="2"/>
      <c r="G2480" s="2"/>
      <c r="H2480" s="3" t="str">
        <f t="shared" si="169"/>
        <v/>
      </c>
      <c r="I2480" s="2"/>
      <c r="J2480" s="3" t="str">
        <f t="shared" si="170"/>
        <v/>
      </c>
      <c r="K2480" s="2"/>
      <c r="L2480" s="2"/>
      <c r="M2480" s="3" t="str">
        <f t="shared" si="171"/>
        <v/>
      </c>
    </row>
    <row r="2481" spans="3:13" x14ac:dyDescent="0.2">
      <c r="C2481" s="2"/>
      <c r="D2481" s="2"/>
      <c r="E2481" s="3" t="str">
        <f t="shared" si="168"/>
        <v/>
      </c>
      <c r="F2481" s="2"/>
      <c r="G2481" s="2"/>
      <c r="H2481" s="3" t="str">
        <f t="shared" si="169"/>
        <v/>
      </c>
      <c r="I2481" s="2"/>
      <c r="J2481" s="3" t="str">
        <f t="shared" si="170"/>
        <v/>
      </c>
      <c r="K2481" s="2"/>
      <c r="L2481" s="2"/>
      <c r="M2481" s="3" t="str">
        <f t="shared" si="171"/>
        <v/>
      </c>
    </row>
    <row r="2482" spans="3:13" x14ac:dyDescent="0.2">
      <c r="C2482" s="2"/>
      <c r="D2482" s="2"/>
      <c r="E2482" s="3" t="str">
        <f t="shared" si="168"/>
        <v/>
      </c>
      <c r="F2482" s="2"/>
      <c r="G2482" s="2"/>
      <c r="H2482" s="3" t="str">
        <f t="shared" si="169"/>
        <v/>
      </c>
      <c r="I2482" s="2"/>
      <c r="J2482" s="3" t="str">
        <f t="shared" si="170"/>
        <v/>
      </c>
      <c r="K2482" s="2"/>
      <c r="L2482" s="2"/>
      <c r="M2482" s="3" t="str">
        <f t="shared" si="171"/>
        <v/>
      </c>
    </row>
    <row r="2483" spans="3:13" x14ac:dyDescent="0.2">
      <c r="C2483" s="2"/>
      <c r="D2483" s="2"/>
      <c r="E2483" s="3" t="str">
        <f t="shared" si="168"/>
        <v/>
      </c>
      <c r="F2483" s="2"/>
      <c r="G2483" s="2"/>
      <c r="H2483" s="3" t="str">
        <f t="shared" si="169"/>
        <v/>
      </c>
      <c r="I2483" s="2"/>
      <c r="J2483" s="3" t="str">
        <f t="shared" si="170"/>
        <v/>
      </c>
      <c r="K2483" s="2"/>
      <c r="L2483" s="2"/>
      <c r="M2483" s="3" t="str">
        <f t="shared" si="171"/>
        <v/>
      </c>
    </row>
    <row r="2484" spans="3:13" x14ac:dyDescent="0.2">
      <c r="C2484" s="2"/>
      <c r="D2484" s="2"/>
      <c r="E2484" s="3" t="str">
        <f t="shared" si="168"/>
        <v/>
      </c>
      <c r="F2484" s="2"/>
      <c r="G2484" s="2"/>
      <c r="H2484" s="3" t="str">
        <f t="shared" si="169"/>
        <v/>
      </c>
      <c r="I2484" s="2"/>
      <c r="J2484" s="3" t="str">
        <f t="shared" si="170"/>
        <v/>
      </c>
      <c r="K2484" s="2"/>
      <c r="L2484" s="2"/>
      <c r="M2484" s="3" t="str">
        <f t="shared" si="171"/>
        <v/>
      </c>
    </row>
    <row r="2485" spans="3:13" x14ac:dyDescent="0.2">
      <c r="C2485" s="2"/>
      <c r="D2485" s="2"/>
      <c r="E2485" s="3" t="str">
        <f t="shared" si="168"/>
        <v/>
      </c>
      <c r="F2485" s="2"/>
      <c r="G2485" s="2"/>
      <c r="H2485" s="3" t="str">
        <f t="shared" si="169"/>
        <v/>
      </c>
      <c r="I2485" s="2"/>
      <c r="J2485" s="3" t="str">
        <f t="shared" si="170"/>
        <v/>
      </c>
      <c r="K2485" s="2"/>
      <c r="L2485" s="2"/>
      <c r="M2485" s="3" t="str">
        <f t="shared" si="171"/>
        <v/>
      </c>
    </row>
    <row r="2486" spans="3:13" x14ac:dyDescent="0.2">
      <c r="C2486" s="2"/>
      <c r="D2486" s="2"/>
      <c r="E2486" s="3" t="str">
        <f t="shared" si="168"/>
        <v/>
      </c>
      <c r="F2486" s="2"/>
      <c r="G2486" s="2"/>
      <c r="H2486" s="3" t="str">
        <f t="shared" si="169"/>
        <v/>
      </c>
      <c r="I2486" s="2"/>
      <c r="J2486" s="3" t="str">
        <f t="shared" si="170"/>
        <v/>
      </c>
      <c r="K2486" s="2"/>
      <c r="L2486" s="2"/>
      <c r="M2486" s="3" t="str">
        <f t="shared" si="171"/>
        <v/>
      </c>
    </row>
    <row r="2487" spans="3:13" x14ac:dyDescent="0.2">
      <c r="C2487" s="2"/>
      <c r="D2487" s="2"/>
      <c r="E2487" s="3" t="str">
        <f t="shared" si="168"/>
        <v/>
      </c>
      <c r="F2487" s="2"/>
      <c r="G2487" s="2"/>
      <c r="H2487" s="3" t="str">
        <f t="shared" si="169"/>
        <v/>
      </c>
      <c r="I2487" s="2"/>
      <c r="J2487" s="3" t="str">
        <f t="shared" si="170"/>
        <v/>
      </c>
      <c r="K2487" s="2"/>
      <c r="L2487" s="2"/>
      <c r="M2487" s="3" t="str">
        <f t="shared" si="171"/>
        <v/>
      </c>
    </row>
    <row r="2488" spans="3:13" x14ac:dyDescent="0.2">
      <c r="C2488" s="2"/>
      <c r="D2488" s="2"/>
      <c r="E2488" s="3" t="str">
        <f t="shared" si="168"/>
        <v/>
      </c>
      <c r="F2488" s="2"/>
      <c r="G2488" s="2"/>
      <c r="H2488" s="3" t="str">
        <f t="shared" si="169"/>
        <v/>
      </c>
      <c r="I2488" s="2"/>
      <c r="J2488" s="3" t="str">
        <f t="shared" si="170"/>
        <v/>
      </c>
      <c r="K2488" s="2"/>
      <c r="L2488" s="2"/>
      <c r="M2488" s="3" t="str">
        <f t="shared" si="171"/>
        <v/>
      </c>
    </row>
    <row r="2489" spans="3:13" x14ac:dyDescent="0.2">
      <c r="C2489" s="2"/>
      <c r="D2489" s="2"/>
      <c r="E2489" s="3" t="str">
        <f t="shared" si="168"/>
        <v/>
      </c>
      <c r="F2489" s="2"/>
      <c r="G2489" s="2"/>
      <c r="H2489" s="3" t="str">
        <f t="shared" si="169"/>
        <v/>
      </c>
      <c r="I2489" s="2"/>
      <c r="J2489" s="3" t="str">
        <f t="shared" si="170"/>
        <v/>
      </c>
      <c r="K2489" s="2"/>
      <c r="L2489" s="2"/>
      <c r="M2489" s="3" t="str">
        <f t="shared" si="171"/>
        <v/>
      </c>
    </row>
    <row r="2490" spans="3:13" x14ac:dyDescent="0.2">
      <c r="C2490" s="2"/>
      <c r="D2490" s="2"/>
      <c r="E2490" s="3" t="str">
        <f t="shared" si="168"/>
        <v/>
      </c>
      <c r="F2490" s="2"/>
      <c r="G2490" s="2"/>
      <c r="H2490" s="3" t="str">
        <f t="shared" si="169"/>
        <v/>
      </c>
      <c r="I2490" s="2"/>
      <c r="J2490" s="3" t="str">
        <f t="shared" si="170"/>
        <v/>
      </c>
      <c r="K2490" s="2"/>
      <c r="L2490" s="2"/>
      <c r="M2490" s="3" t="str">
        <f t="shared" si="171"/>
        <v/>
      </c>
    </row>
    <row r="2491" spans="3:13" x14ac:dyDescent="0.2">
      <c r="C2491" s="2"/>
      <c r="D2491" s="2"/>
      <c r="E2491" s="3" t="str">
        <f t="shared" si="168"/>
        <v/>
      </c>
      <c r="F2491" s="2"/>
      <c r="G2491" s="2"/>
      <c r="H2491" s="3" t="str">
        <f t="shared" si="169"/>
        <v/>
      </c>
      <c r="I2491" s="2"/>
      <c r="J2491" s="3" t="str">
        <f t="shared" si="170"/>
        <v/>
      </c>
      <c r="K2491" s="2"/>
      <c r="L2491" s="2"/>
      <c r="M2491" s="3" t="str">
        <f t="shared" si="171"/>
        <v/>
      </c>
    </row>
    <row r="2492" spans="3:13" x14ac:dyDescent="0.2">
      <c r="C2492" s="2"/>
      <c r="D2492" s="2"/>
      <c r="E2492" s="3" t="str">
        <f t="shared" si="168"/>
        <v/>
      </c>
      <c r="F2492" s="2"/>
      <c r="G2492" s="2"/>
      <c r="H2492" s="3" t="str">
        <f t="shared" si="169"/>
        <v/>
      </c>
      <c r="I2492" s="2"/>
      <c r="J2492" s="3" t="str">
        <f t="shared" si="170"/>
        <v/>
      </c>
      <c r="K2492" s="2"/>
      <c r="L2492" s="2"/>
      <c r="M2492" s="3" t="str">
        <f t="shared" si="171"/>
        <v/>
      </c>
    </row>
    <row r="2493" spans="3:13" x14ac:dyDescent="0.2">
      <c r="C2493" s="2"/>
      <c r="D2493" s="2"/>
      <c r="E2493" s="3" t="str">
        <f t="shared" si="168"/>
        <v/>
      </c>
      <c r="F2493" s="2"/>
      <c r="G2493" s="2"/>
      <c r="H2493" s="3" t="str">
        <f t="shared" si="169"/>
        <v/>
      </c>
      <c r="I2493" s="2"/>
      <c r="J2493" s="3" t="str">
        <f t="shared" si="170"/>
        <v/>
      </c>
      <c r="K2493" s="2"/>
      <c r="L2493" s="2"/>
      <c r="M2493" s="3" t="str">
        <f t="shared" si="171"/>
        <v/>
      </c>
    </row>
    <row r="2494" spans="3:13" x14ac:dyDescent="0.2">
      <c r="C2494" s="2"/>
      <c r="D2494" s="2"/>
      <c r="E2494" s="3" t="str">
        <f t="shared" si="168"/>
        <v/>
      </c>
      <c r="F2494" s="2"/>
      <c r="G2494" s="2"/>
      <c r="H2494" s="3" t="str">
        <f t="shared" si="169"/>
        <v/>
      </c>
      <c r="I2494" s="2"/>
      <c r="J2494" s="3" t="str">
        <f t="shared" si="170"/>
        <v/>
      </c>
      <c r="K2494" s="2"/>
      <c r="L2494" s="2"/>
      <c r="M2494" s="3" t="str">
        <f t="shared" si="171"/>
        <v/>
      </c>
    </row>
    <row r="2495" spans="3:13" x14ac:dyDescent="0.2">
      <c r="C2495" s="2"/>
      <c r="D2495" s="2"/>
      <c r="E2495" s="3" t="str">
        <f t="shared" si="168"/>
        <v/>
      </c>
      <c r="F2495" s="2"/>
      <c r="G2495" s="2"/>
      <c r="H2495" s="3" t="str">
        <f t="shared" si="169"/>
        <v/>
      </c>
      <c r="I2495" s="2"/>
      <c r="J2495" s="3" t="str">
        <f t="shared" si="170"/>
        <v/>
      </c>
      <c r="K2495" s="2"/>
      <c r="L2495" s="2"/>
      <c r="M2495" s="3" t="str">
        <f t="shared" si="171"/>
        <v/>
      </c>
    </row>
    <row r="2496" spans="3:13" x14ac:dyDescent="0.2">
      <c r="C2496" s="2"/>
      <c r="D2496" s="2"/>
      <c r="E2496" s="3" t="str">
        <f t="shared" ref="E2496:E2559" si="172">IF(C2496=0,"",(D2496/C2496-1))</f>
        <v/>
      </c>
      <c r="F2496" s="2"/>
      <c r="G2496" s="2"/>
      <c r="H2496" s="3" t="str">
        <f t="shared" ref="H2496:H2559" si="173">IF(F2496=0,"",(G2496/F2496-1))</f>
        <v/>
      </c>
      <c r="I2496" s="2"/>
      <c r="J2496" s="3" t="str">
        <f t="shared" ref="J2496:J2559" si="174">IF(I2496=0,"",(G2496/I2496-1))</f>
        <v/>
      </c>
      <c r="K2496" s="2"/>
      <c r="L2496" s="2"/>
      <c r="M2496" s="3" t="str">
        <f t="shared" ref="M2496:M2559" si="175">IF(K2496=0,"",(L2496/K2496-1))</f>
        <v/>
      </c>
    </row>
    <row r="2497" spans="3:13" x14ac:dyDescent="0.2">
      <c r="C2497" s="2"/>
      <c r="D2497" s="2"/>
      <c r="E2497" s="3" t="str">
        <f t="shared" si="172"/>
        <v/>
      </c>
      <c r="F2497" s="2"/>
      <c r="G2497" s="2"/>
      <c r="H2497" s="3" t="str">
        <f t="shared" si="173"/>
        <v/>
      </c>
      <c r="I2497" s="2"/>
      <c r="J2497" s="3" t="str">
        <f t="shared" si="174"/>
        <v/>
      </c>
      <c r="K2497" s="2"/>
      <c r="L2497" s="2"/>
      <c r="M2497" s="3" t="str">
        <f t="shared" si="175"/>
        <v/>
      </c>
    </row>
    <row r="2498" spans="3:13" x14ac:dyDescent="0.2">
      <c r="C2498" s="2"/>
      <c r="D2498" s="2"/>
      <c r="E2498" s="3" t="str">
        <f t="shared" si="172"/>
        <v/>
      </c>
      <c r="F2498" s="2"/>
      <c r="G2498" s="2"/>
      <c r="H2498" s="3" t="str">
        <f t="shared" si="173"/>
        <v/>
      </c>
      <c r="I2498" s="2"/>
      <c r="J2498" s="3" t="str">
        <f t="shared" si="174"/>
        <v/>
      </c>
      <c r="K2498" s="2"/>
      <c r="L2498" s="2"/>
      <c r="M2498" s="3" t="str">
        <f t="shared" si="175"/>
        <v/>
      </c>
    </row>
    <row r="2499" spans="3:13" x14ac:dyDescent="0.2">
      <c r="C2499" s="2"/>
      <c r="D2499" s="2"/>
      <c r="E2499" s="3" t="str">
        <f t="shared" si="172"/>
        <v/>
      </c>
      <c r="F2499" s="2"/>
      <c r="G2499" s="2"/>
      <c r="H2499" s="3" t="str">
        <f t="shared" si="173"/>
        <v/>
      </c>
      <c r="I2499" s="2"/>
      <c r="J2499" s="3" t="str">
        <f t="shared" si="174"/>
        <v/>
      </c>
      <c r="K2499" s="2"/>
      <c r="L2499" s="2"/>
      <c r="M2499" s="3" t="str">
        <f t="shared" si="175"/>
        <v/>
      </c>
    </row>
    <row r="2500" spans="3:13" x14ac:dyDescent="0.2">
      <c r="C2500" s="2"/>
      <c r="D2500" s="2"/>
      <c r="E2500" s="3" t="str">
        <f t="shared" si="172"/>
        <v/>
      </c>
      <c r="F2500" s="2"/>
      <c r="G2500" s="2"/>
      <c r="H2500" s="3" t="str">
        <f t="shared" si="173"/>
        <v/>
      </c>
      <c r="I2500" s="2"/>
      <c r="J2500" s="3" t="str">
        <f t="shared" si="174"/>
        <v/>
      </c>
      <c r="K2500" s="2"/>
      <c r="L2500" s="2"/>
      <c r="M2500" s="3" t="str">
        <f t="shared" si="175"/>
        <v/>
      </c>
    </row>
    <row r="2501" spans="3:13" x14ac:dyDescent="0.2">
      <c r="C2501" s="2"/>
      <c r="D2501" s="2"/>
      <c r="E2501" s="3" t="str">
        <f t="shared" si="172"/>
        <v/>
      </c>
      <c r="F2501" s="2"/>
      <c r="G2501" s="2"/>
      <c r="H2501" s="3" t="str">
        <f t="shared" si="173"/>
        <v/>
      </c>
      <c r="I2501" s="2"/>
      <c r="J2501" s="3" t="str">
        <f t="shared" si="174"/>
        <v/>
      </c>
      <c r="K2501" s="2"/>
      <c r="L2501" s="2"/>
      <c r="M2501" s="3" t="str">
        <f t="shared" si="175"/>
        <v/>
      </c>
    </row>
    <row r="2502" spans="3:13" x14ac:dyDescent="0.2">
      <c r="C2502" s="2"/>
      <c r="D2502" s="2"/>
      <c r="E2502" s="3" t="str">
        <f t="shared" si="172"/>
        <v/>
      </c>
      <c r="F2502" s="2"/>
      <c r="G2502" s="2"/>
      <c r="H2502" s="3" t="str">
        <f t="shared" si="173"/>
        <v/>
      </c>
      <c r="I2502" s="2"/>
      <c r="J2502" s="3" t="str">
        <f t="shared" si="174"/>
        <v/>
      </c>
      <c r="K2502" s="2"/>
      <c r="L2502" s="2"/>
      <c r="M2502" s="3" t="str">
        <f t="shared" si="175"/>
        <v/>
      </c>
    </row>
    <row r="2503" spans="3:13" x14ac:dyDescent="0.2">
      <c r="C2503" s="2"/>
      <c r="D2503" s="2"/>
      <c r="E2503" s="3" t="str">
        <f t="shared" si="172"/>
        <v/>
      </c>
      <c r="F2503" s="2"/>
      <c r="G2503" s="2"/>
      <c r="H2503" s="3" t="str">
        <f t="shared" si="173"/>
        <v/>
      </c>
      <c r="I2503" s="2"/>
      <c r="J2503" s="3" t="str">
        <f t="shared" si="174"/>
        <v/>
      </c>
      <c r="K2503" s="2"/>
      <c r="L2503" s="2"/>
      <c r="M2503" s="3" t="str">
        <f t="shared" si="175"/>
        <v/>
      </c>
    </row>
    <row r="2504" spans="3:13" x14ac:dyDescent="0.2">
      <c r="C2504" s="2"/>
      <c r="D2504" s="2"/>
      <c r="E2504" s="3" t="str">
        <f t="shared" si="172"/>
        <v/>
      </c>
      <c r="F2504" s="2"/>
      <c r="G2504" s="2"/>
      <c r="H2504" s="3" t="str">
        <f t="shared" si="173"/>
        <v/>
      </c>
      <c r="I2504" s="2"/>
      <c r="J2504" s="3" t="str">
        <f t="shared" si="174"/>
        <v/>
      </c>
      <c r="K2504" s="2"/>
      <c r="L2504" s="2"/>
      <c r="M2504" s="3" t="str">
        <f t="shared" si="175"/>
        <v/>
      </c>
    </row>
    <row r="2505" spans="3:13" x14ac:dyDescent="0.2">
      <c r="C2505" s="2"/>
      <c r="D2505" s="2"/>
      <c r="E2505" s="3" t="str">
        <f t="shared" si="172"/>
        <v/>
      </c>
      <c r="F2505" s="2"/>
      <c r="G2505" s="2"/>
      <c r="H2505" s="3" t="str">
        <f t="shared" si="173"/>
        <v/>
      </c>
      <c r="I2505" s="2"/>
      <c r="J2505" s="3" t="str">
        <f t="shared" si="174"/>
        <v/>
      </c>
      <c r="K2505" s="2"/>
      <c r="L2505" s="2"/>
      <c r="M2505" s="3" t="str">
        <f t="shared" si="175"/>
        <v/>
      </c>
    </row>
    <row r="2506" spans="3:13" x14ac:dyDescent="0.2">
      <c r="C2506" s="2"/>
      <c r="D2506" s="2"/>
      <c r="E2506" s="3" t="str">
        <f t="shared" si="172"/>
        <v/>
      </c>
      <c r="F2506" s="2"/>
      <c r="G2506" s="2"/>
      <c r="H2506" s="3" t="str">
        <f t="shared" si="173"/>
        <v/>
      </c>
      <c r="I2506" s="2"/>
      <c r="J2506" s="3" t="str">
        <f t="shared" si="174"/>
        <v/>
      </c>
      <c r="K2506" s="2"/>
      <c r="L2506" s="2"/>
      <c r="M2506" s="3" t="str">
        <f t="shared" si="175"/>
        <v/>
      </c>
    </row>
    <row r="2507" spans="3:13" x14ac:dyDescent="0.2">
      <c r="C2507" s="2"/>
      <c r="D2507" s="2"/>
      <c r="E2507" s="3" t="str">
        <f t="shared" si="172"/>
        <v/>
      </c>
      <c r="F2507" s="2"/>
      <c r="G2507" s="2"/>
      <c r="H2507" s="3" t="str">
        <f t="shared" si="173"/>
        <v/>
      </c>
      <c r="I2507" s="2"/>
      <c r="J2507" s="3" t="str">
        <f t="shared" si="174"/>
        <v/>
      </c>
      <c r="K2507" s="2"/>
      <c r="L2507" s="2"/>
      <c r="M2507" s="3" t="str">
        <f t="shared" si="175"/>
        <v/>
      </c>
    </row>
    <row r="2508" spans="3:13" x14ac:dyDescent="0.2">
      <c r="C2508" s="2"/>
      <c r="D2508" s="2"/>
      <c r="E2508" s="3" t="str">
        <f t="shared" si="172"/>
        <v/>
      </c>
      <c r="F2508" s="2"/>
      <c r="G2508" s="2"/>
      <c r="H2508" s="3" t="str">
        <f t="shared" si="173"/>
        <v/>
      </c>
      <c r="I2508" s="2"/>
      <c r="J2508" s="3" t="str">
        <f t="shared" si="174"/>
        <v/>
      </c>
      <c r="K2508" s="2"/>
      <c r="L2508" s="2"/>
      <c r="M2508" s="3" t="str">
        <f t="shared" si="175"/>
        <v/>
      </c>
    </row>
    <row r="2509" spans="3:13" x14ac:dyDescent="0.2">
      <c r="C2509" s="2"/>
      <c r="D2509" s="2"/>
      <c r="E2509" s="3" t="str">
        <f t="shared" si="172"/>
        <v/>
      </c>
      <c r="F2509" s="2"/>
      <c r="G2509" s="2"/>
      <c r="H2509" s="3" t="str">
        <f t="shared" si="173"/>
        <v/>
      </c>
      <c r="I2509" s="2"/>
      <c r="J2509" s="3" t="str">
        <f t="shared" si="174"/>
        <v/>
      </c>
      <c r="K2509" s="2"/>
      <c r="L2509" s="2"/>
      <c r="M2509" s="3" t="str">
        <f t="shared" si="175"/>
        <v/>
      </c>
    </row>
    <row r="2510" spans="3:13" x14ac:dyDescent="0.2">
      <c r="C2510" s="2"/>
      <c r="D2510" s="2"/>
      <c r="E2510" s="3" t="str">
        <f t="shared" si="172"/>
        <v/>
      </c>
      <c r="F2510" s="2"/>
      <c r="G2510" s="2"/>
      <c r="H2510" s="3" t="str">
        <f t="shared" si="173"/>
        <v/>
      </c>
      <c r="I2510" s="2"/>
      <c r="J2510" s="3" t="str">
        <f t="shared" si="174"/>
        <v/>
      </c>
      <c r="K2510" s="2"/>
      <c r="L2510" s="2"/>
      <c r="M2510" s="3" t="str">
        <f t="shared" si="175"/>
        <v/>
      </c>
    </row>
    <row r="2511" spans="3:13" x14ac:dyDescent="0.2">
      <c r="C2511" s="2"/>
      <c r="D2511" s="2"/>
      <c r="E2511" s="3" t="str">
        <f t="shared" si="172"/>
        <v/>
      </c>
      <c r="F2511" s="2"/>
      <c r="G2511" s="2"/>
      <c r="H2511" s="3" t="str">
        <f t="shared" si="173"/>
        <v/>
      </c>
      <c r="I2511" s="2"/>
      <c r="J2511" s="3" t="str">
        <f t="shared" si="174"/>
        <v/>
      </c>
      <c r="K2511" s="2"/>
      <c r="L2511" s="2"/>
      <c r="M2511" s="3" t="str">
        <f t="shared" si="175"/>
        <v/>
      </c>
    </row>
    <row r="2512" spans="3:13" x14ac:dyDescent="0.2">
      <c r="C2512" s="2"/>
      <c r="D2512" s="2"/>
      <c r="E2512" s="3" t="str">
        <f t="shared" si="172"/>
        <v/>
      </c>
      <c r="F2512" s="2"/>
      <c r="G2512" s="2"/>
      <c r="H2512" s="3" t="str">
        <f t="shared" si="173"/>
        <v/>
      </c>
      <c r="I2512" s="2"/>
      <c r="J2512" s="3" t="str">
        <f t="shared" si="174"/>
        <v/>
      </c>
      <c r="K2512" s="2"/>
      <c r="L2512" s="2"/>
      <c r="M2512" s="3" t="str">
        <f t="shared" si="175"/>
        <v/>
      </c>
    </row>
    <row r="2513" spans="3:13" x14ac:dyDescent="0.2">
      <c r="C2513" s="2"/>
      <c r="D2513" s="2"/>
      <c r="E2513" s="3" t="str">
        <f t="shared" si="172"/>
        <v/>
      </c>
      <c r="F2513" s="2"/>
      <c r="G2513" s="2"/>
      <c r="H2513" s="3" t="str">
        <f t="shared" si="173"/>
        <v/>
      </c>
      <c r="I2513" s="2"/>
      <c r="J2513" s="3" t="str">
        <f t="shared" si="174"/>
        <v/>
      </c>
      <c r="K2513" s="2"/>
      <c r="L2513" s="2"/>
      <c r="M2513" s="3" t="str">
        <f t="shared" si="175"/>
        <v/>
      </c>
    </row>
    <row r="2514" spans="3:13" x14ac:dyDescent="0.2">
      <c r="C2514" s="2"/>
      <c r="D2514" s="2"/>
      <c r="E2514" s="3" t="str">
        <f t="shared" si="172"/>
        <v/>
      </c>
      <c r="F2514" s="2"/>
      <c r="G2514" s="2"/>
      <c r="H2514" s="3" t="str">
        <f t="shared" si="173"/>
        <v/>
      </c>
      <c r="I2514" s="2"/>
      <c r="J2514" s="3" t="str">
        <f t="shared" si="174"/>
        <v/>
      </c>
      <c r="K2514" s="2"/>
      <c r="L2514" s="2"/>
      <c r="M2514" s="3" t="str">
        <f t="shared" si="175"/>
        <v/>
      </c>
    </row>
    <row r="2515" spans="3:13" x14ac:dyDescent="0.2">
      <c r="C2515" s="2"/>
      <c r="D2515" s="2"/>
      <c r="E2515" s="3" t="str">
        <f t="shared" si="172"/>
        <v/>
      </c>
      <c r="F2515" s="2"/>
      <c r="G2515" s="2"/>
      <c r="H2515" s="3" t="str">
        <f t="shared" si="173"/>
        <v/>
      </c>
      <c r="I2515" s="2"/>
      <c r="J2515" s="3" t="str">
        <f t="shared" si="174"/>
        <v/>
      </c>
      <c r="K2515" s="2"/>
      <c r="L2515" s="2"/>
      <c r="M2515" s="3" t="str">
        <f t="shared" si="175"/>
        <v/>
      </c>
    </row>
    <row r="2516" spans="3:13" x14ac:dyDescent="0.2">
      <c r="C2516" s="2"/>
      <c r="D2516" s="2"/>
      <c r="E2516" s="3" t="str">
        <f t="shared" si="172"/>
        <v/>
      </c>
      <c r="F2516" s="2"/>
      <c r="G2516" s="2"/>
      <c r="H2516" s="3" t="str">
        <f t="shared" si="173"/>
        <v/>
      </c>
      <c r="I2516" s="2"/>
      <c r="J2516" s="3" t="str">
        <f t="shared" si="174"/>
        <v/>
      </c>
      <c r="K2516" s="2"/>
      <c r="L2516" s="2"/>
      <c r="M2516" s="3" t="str">
        <f t="shared" si="175"/>
        <v/>
      </c>
    </row>
    <row r="2517" spans="3:13" x14ac:dyDescent="0.2">
      <c r="C2517" s="2"/>
      <c r="D2517" s="2"/>
      <c r="E2517" s="3" t="str">
        <f t="shared" si="172"/>
        <v/>
      </c>
      <c r="F2517" s="2"/>
      <c r="G2517" s="2"/>
      <c r="H2517" s="3" t="str">
        <f t="shared" si="173"/>
        <v/>
      </c>
      <c r="I2517" s="2"/>
      <c r="J2517" s="3" t="str">
        <f t="shared" si="174"/>
        <v/>
      </c>
      <c r="K2517" s="2"/>
      <c r="L2517" s="2"/>
      <c r="M2517" s="3" t="str">
        <f t="shared" si="175"/>
        <v/>
      </c>
    </row>
    <row r="2518" spans="3:13" x14ac:dyDescent="0.2">
      <c r="C2518" s="2"/>
      <c r="D2518" s="2"/>
      <c r="E2518" s="3" t="str">
        <f t="shared" si="172"/>
        <v/>
      </c>
      <c r="F2518" s="2"/>
      <c r="G2518" s="2"/>
      <c r="H2518" s="3" t="str">
        <f t="shared" si="173"/>
        <v/>
      </c>
      <c r="I2518" s="2"/>
      <c r="J2518" s="3" t="str">
        <f t="shared" si="174"/>
        <v/>
      </c>
      <c r="K2518" s="2"/>
      <c r="L2518" s="2"/>
      <c r="M2518" s="3" t="str">
        <f t="shared" si="175"/>
        <v/>
      </c>
    </row>
    <row r="2519" spans="3:13" x14ac:dyDescent="0.2">
      <c r="C2519" s="2"/>
      <c r="D2519" s="2"/>
      <c r="E2519" s="3" t="str">
        <f t="shared" si="172"/>
        <v/>
      </c>
      <c r="F2519" s="2"/>
      <c r="G2519" s="2"/>
      <c r="H2519" s="3" t="str">
        <f t="shared" si="173"/>
        <v/>
      </c>
      <c r="I2519" s="2"/>
      <c r="J2519" s="3" t="str">
        <f t="shared" si="174"/>
        <v/>
      </c>
      <c r="K2519" s="2"/>
      <c r="L2519" s="2"/>
      <c r="M2519" s="3" t="str">
        <f t="shared" si="175"/>
        <v/>
      </c>
    </row>
    <row r="2520" spans="3:13" x14ac:dyDescent="0.2">
      <c r="C2520" s="2"/>
      <c r="D2520" s="2"/>
      <c r="E2520" s="3" t="str">
        <f t="shared" si="172"/>
        <v/>
      </c>
      <c r="F2520" s="2"/>
      <c r="G2520" s="2"/>
      <c r="H2520" s="3" t="str">
        <f t="shared" si="173"/>
        <v/>
      </c>
      <c r="I2520" s="2"/>
      <c r="J2520" s="3" t="str">
        <f t="shared" si="174"/>
        <v/>
      </c>
      <c r="K2520" s="2"/>
      <c r="L2520" s="2"/>
      <c r="M2520" s="3" t="str">
        <f t="shared" si="175"/>
        <v/>
      </c>
    </row>
    <row r="2521" spans="3:13" x14ac:dyDescent="0.2">
      <c r="C2521" s="2"/>
      <c r="D2521" s="2"/>
      <c r="E2521" s="3" t="str">
        <f t="shared" si="172"/>
        <v/>
      </c>
      <c r="F2521" s="2"/>
      <c r="G2521" s="2"/>
      <c r="H2521" s="3" t="str">
        <f t="shared" si="173"/>
        <v/>
      </c>
      <c r="I2521" s="2"/>
      <c r="J2521" s="3" t="str">
        <f t="shared" si="174"/>
        <v/>
      </c>
      <c r="K2521" s="2"/>
      <c r="L2521" s="2"/>
      <c r="M2521" s="3" t="str">
        <f t="shared" si="175"/>
        <v/>
      </c>
    </row>
    <row r="2522" spans="3:13" x14ac:dyDescent="0.2">
      <c r="C2522" s="2"/>
      <c r="D2522" s="2"/>
      <c r="E2522" s="3" t="str">
        <f t="shared" si="172"/>
        <v/>
      </c>
      <c r="F2522" s="2"/>
      <c r="G2522" s="2"/>
      <c r="H2522" s="3" t="str">
        <f t="shared" si="173"/>
        <v/>
      </c>
      <c r="I2522" s="2"/>
      <c r="J2522" s="3" t="str">
        <f t="shared" si="174"/>
        <v/>
      </c>
      <c r="K2522" s="2"/>
      <c r="L2522" s="2"/>
      <c r="M2522" s="3" t="str">
        <f t="shared" si="175"/>
        <v/>
      </c>
    </row>
    <row r="2523" spans="3:13" x14ac:dyDescent="0.2">
      <c r="C2523" s="2"/>
      <c r="D2523" s="2"/>
      <c r="E2523" s="3" t="str">
        <f t="shared" si="172"/>
        <v/>
      </c>
      <c r="F2523" s="2"/>
      <c r="G2523" s="2"/>
      <c r="H2523" s="3" t="str">
        <f t="shared" si="173"/>
        <v/>
      </c>
      <c r="I2523" s="2"/>
      <c r="J2523" s="3" t="str">
        <f t="shared" si="174"/>
        <v/>
      </c>
      <c r="K2523" s="2"/>
      <c r="L2523" s="2"/>
      <c r="M2523" s="3" t="str">
        <f t="shared" si="175"/>
        <v/>
      </c>
    </row>
    <row r="2524" spans="3:13" x14ac:dyDescent="0.2">
      <c r="C2524" s="2"/>
      <c r="D2524" s="2"/>
      <c r="E2524" s="3" t="str">
        <f t="shared" si="172"/>
        <v/>
      </c>
      <c r="F2524" s="2"/>
      <c r="G2524" s="2"/>
      <c r="H2524" s="3" t="str">
        <f t="shared" si="173"/>
        <v/>
      </c>
      <c r="I2524" s="2"/>
      <c r="J2524" s="3" t="str">
        <f t="shared" si="174"/>
        <v/>
      </c>
      <c r="K2524" s="2"/>
      <c r="L2524" s="2"/>
      <c r="M2524" s="3" t="str">
        <f t="shared" si="175"/>
        <v/>
      </c>
    </row>
    <row r="2525" spans="3:13" x14ac:dyDescent="0.2">
      <c r="C2525" s="2"/>
      <c r="D2525" s="2"/>
      <c r="E2525" s="3" t="str">
        <f t="shared" si="172"/>
        <v/>
      </c>
      <c r="F2525" s="2"/>
      <c r="G2525" s="2"/>
      <c r="H2525" s="3" t="str">
        <f t="shared" si="173"/>
        <v/>
      </c>
      <c r="I2525" s="2"/>
      <c r="J2525" s="3" t="str">
        <f t="shared" si="174"/>
        <v/>
      </c>
      <c r="K2525" s="2"/>
      <c r="L2525" s="2"/>
      <c r="M2525" s="3" t="str">
        <f t="shared" si="175"/>
        <v/>
      </c>
    </row>
    <row r="2526" spans="3:13" x14ac:dyDescent="0.2">
      <c r="C2526" s="2"/>
      <c r="D2526" s="2"/>
      <c r="E2526" s="3" t="str">
        <f t="shared" si="172"/>
        <v/>
      </c>
      <c r="F2526" s="2"/>
      <c r="G2526" s="2"/>
      <c r="H2526" s="3" t="str">
        <f t="shared" si="173"/>
        <v/>
      </c>
      <c r="I2526" s="2"/>
      <c r="J2526" s="3" t="str">
        <f t="shared" si="174"/>
        <v/>
      </c>
      <c r="K2526" s="2"/>
      <c r="L2526" s="2"/>
      <c r="M2526" s="3" t="str">
        <f t="shared" si="175"/>
        <v/>
      </c>
    </row>
    <row r="2527" spans="3:13" x14ac:dyDescent="0.2">
      <c r="C2527" s="2"/>
      <c r="D2527" s="2"/>
      <c r="E2527" s="3" t="str">
        <f t="shared" si="172"/>
        <v/>
      </c>
      <c r="F2527" s="2"/>
      <c r="G2527" s="2"/>
      <c r="H2527" s="3" t="str">
        <f t="shared" si="173"/>
        <v/>
      </c>
      <c r="I2527" s="2"/>
      <c r="J2527" s="3" t="str">
        <f t="shared" si="174"/>
        <v/>
      </c>
      <c r="K2527" s="2"/>
      <c r="L2527" s="2"/>
      <c r="M2527" s="3" t="str">
        <f t="shared" si="175"/>
        <v/>
      </c>
    </row>
    <row r="2528" spans="3:13" x14ac:dyDescent="0.2">
      <c r="C2528" s="2"/>
      <c r="D2528" s="2"/>
      <c r="E2528" s="3" t="str">
        <f t="shared" si="172"/>
        <v/>
      </c>
      <c r="F2528" s="2"/>
      <c r="G2528" s="2"/>
      <c r="H2528" s="3" t="str">
        <f t="shared" si="173"/>
        <v/>
      </c>
      <c r="I2528" s="2"/>
      <c r="J2528" s="3" t="str">
        <f t="shared" si="174"/>
        <v/>
      </c>
      <c r="K2528" s="2"/>
      <c r="L2528" s="2"/>
      <c r="M2528" s="3" t="str">
        <f t="shared" si="175"/>
        <v/>
      </c>
    </row>
    <row r="2529" spans="3:13" x14ac:dyDescent="0.2">
      <c r="C2529" s="2"/>
      <c r="D2529" s="2"/>
      <c r="E2529" s="3" t="str">
        <f t="shared" si="172"/>
        <v/>
      </c>
      <c r="F2529" s="2"/>
      <c r="G2529" s="2"/>
      <c r="H2529" s="3" t="str">
        <f t="shared" si="173"/>
        <v/>
      </c>
      <c r="I2529" s="2"/>
      <c r="J2529" s="3" t="str">
        <f t="shared" si="174"/>
        <v/>
      </c>
      <c r="K2529" s="2"/>
      <c r="L2529" s="2"/>
      <c r="M2529" s="3" t="str">
        <f t="shared" si="175"/>
        <v/>
      </c>
    </row>
    <row r="2530" spans="3:13" x14ac:dyDescent="0.2">
      <c r="C2530" s="2"/>
      <c r="D2530" s="2"/>
      <c r="E2530" s="3" t="str">
        <f t="shared" si="172"/>
        <v/>
      </c>
      <c r="F2530" s="2"/>
      <c r="G2530" s="2"/>
      <c r="H2530" s="3" t="str">
        <f t="shared" si="173"/>
        <v/>
      </c>
      <c r="I2530" s="2"/>
      <c r="J2530" s="3" t="str">
        <f t="shared" si="174"/>
        <v/>
      </c>
      <c r="K2530" s="2"/>
      <c r="L2530" s="2"/>
      <c r="M2530" s="3" t="str">
        <f t="shared" si="175"/>
        <v/>
      </c>
    </row>
    <row r="2531" spans="3:13" x14ac:dyDescent="0.2">
      <c r="C2531" s="2"/>
      <c r="D2531" s="2"/>
      <c r="E2531" s="3" t="str">
        <f t="shared" si="172"/>
        <v/>
      </c>
      <c r="F2531" s="2"/>
      <c r="G2531" s="2"/>
      <c r="H2531" s="3" t="str">
        <f t="shared" si="173"/>
        <v/>
      </c>
      <c r="I2531" s="2"/>
      <c r="J2531" s="3" t="str">
        <f t="shared" si="174"/>
        <v/>
      </c>
      <c r="K2531" s="2"/>
      <c r="L2531" s="2"/>
      <c r="M2531" s="3" t="str">
        <f t="shared" si="175"/>
        <v/>
      </c>
    </row>
    <row r="2532" spans="3:13" x14ac:dyDescent="0.2">
      <c r="C2532" s="2"/>
      <c r="D2532" s="2"/>
      <c r="E2532" s="3" t="str">
        <f t="shared" si="172"/>
        <v/>
      </c>
      <c r="F2532" s="2"/>
      <c r="G2532" s="2"/>
      <c r="H2532" s="3" t="str">
        <f t="shared" si="173"/>
        <v/>
      </c>
      <c r="I2532" s="2"/>
      <c r="J2532" s="3" t="str">
        <f t="shared" si="174"/>
        <v/>
      </c>
      <c r="K2532" s="2"/>
      <c r="L2532" s="2"/>
      <c r="M2532" s="3" t="str">
        <f t="shared" si="175"/>
        <v/>
      </c>
    </row>
    <row r="2533" spans="3:13" x14ac:dyDescent="0.2">
      <c r="C2533" s="2"/>
      <c r="D2533" s="2"/>
      <c r="E2533" s="3" t="str">
        <f t="shared" si="172"/>
        <v/>
      </c>
      <c r="F2533" s="2"/>
      <c r="G2533" s="2"/>
      <c r="H2533" s="3" t="str">
        <f t="shared" si="173"/>
        <v/>
      </c>
      <c r="I2533" s="2"/>
      <c r="J2533" s="3" t="str">
        <f t="shared" si="174"/>
        <v/>
      </c>
      <c r="K2533" s="2"/>
      <c r="L2533" s="2"/>
      <c r="M2533" s="3" t="str">
        <f t="shared" si="175"/>
        <v/>
      </c>
    </row>
    <row r="2534" spans="3:13" x14ac:dyDescent="0.2">
      <c r="C2534" s="2"/>
      <c r="D2534" s="2"/>
      <c r="E2534" s="3" t="str">
        <f t="shared" si="172"/>
        <v/>
      </c>
      <c r="F2534" s="2"/>
      <c r="G2534" s="2"/>
      <c r="H2534" s="3" t="str">
        <f t="shared" si="173"/>
        <v/>
      </c>
      <c r="I2534" s="2"/>
      <c r="J2534" s="3" t="str">
        <f t="shared" si="174"/>
        <v/>
      </c>
      <c r="K2534" s="2"/>
      <c r="L2534" s="2"/>
      <c r="M2534" s="3" t="str">
        <f t="shared" si="175"/>
        <v/>
      </c>
    </row>
    <row r="2535" spans="3:13" x14ac:dyDescent="0.2">
      <c r="C2535" s="2"/>
      <c r="D2535" s="2"/>
      <c r="E2535" s="3" t="str">
        <f t="shared" si="172"/>
        <v/>
      </c>
      <c r="F2535" s="2"/>
      <c r="G2535" s="2"/>
      <c r="H2535" s="3" t="str">
        <f t="shared" si="173"/>
        <v/>
      </c>
      <c r="I2535" s="2"/>
      <c r="J2535" s="3" t="str">
        <f t="shared" si="174"/>
        <v/>
      </c>
      <c r="K2535" s="2"/>
      <c r="L2535" s="2"/>
      <c r="M2535" s="3" t="str">
        <f t="shared" si="175"/>
        <v/>
      </c>
    </row>
    <row r="2536" spans="3:13" x14ac:dyDescent="0.2">
      <c r="C2536" s="2"/>
      <c r="D2536" s="2"/>
      <c r="E2536" s="3" t="str">
        <f t="shared" si="172"/>
        <v/>
      </c>
      <c r="F2536" s="2"/>
      <c r="G2536" s="2"/>
      <c r="H2536" s="3" t="str">
        <f t="shared" si="173"/>
        <v/>
      </c>
      <c r="I2536" s="2"/>
      <c r="J2536" s="3" t="str">
        <f t="shared" si="174"/>
        <v/>
      </c>
      <c r="K2536" s="2"/>
      <c r="L2536" s="2"/>
      <c r="M2536" s="3" t="str">
        <f t="shared" si="175"/>
        <v/>
      </c>
    </row>
    <row r="2537" spans="3:13" x14ac:dyDescent="0.2">
      <c r="C2537" s="2"/>
      <c r="D2537" s="2"/>
      <c r="E2537" s="3" t="str">
        <f t="shared" si="172"/>
        <v/>
      </c>
      <c r="F2537" s="2"/>
      <c r="G2537" s="2"/>
      <c r="H2537" s="3" t="str">
        <f t="shared" si="173"/>
        <v/>
      </c>
      <c r="I2537" s="2"/>
      <c r="J2537" s="3" t="str">
        <f t="shared" si="174"/>
        <v/>
      </c>
      <c r="K2537" s="2"/>
      <c r="L2537" s="2"/>
      <c r="M2537" s="3" t="str">
        <f t="shared" si="175"/>
        <v/>
      </c>
    </row>
    <row r="2538" spans="3:13" x14ac:dyDescent="0.2">
      <c r="C2538" s="2"/>
      <c r="D2538" s="2"/>
      <c r="E2538" s="3" t="str">
        <f t="shared" si="172"/>
        <v/>
      </c>
      <c r="F2538" s="2"/>
      <c r="G2538" s="2"/>
      <c r="H2538" s="3" t="str">
        <f t="shared" si="173"/>
        <v/>
      </c>
      <c r="I2538" s="2"/>
      <c r="J2538" s="3" t="str">
        <f t="shared" si="174"/>
        <v/>
      </c>
      <c r="K2538" s="2"/>
      <c r="L2538" s="2"/>
      <c r="M2538" s="3" t="str">
        <f t="shared" si="175"/>
        <v/>
      </c>
    </row>
    <row r="2539" spans="3:13" x14ac:dyDescent="0.2">
      <c r="C2539" s="2"/>
      <c r="D2539" s="2"/>
      <c r="E2539" s="3" t="str">
        <f t="shared" si="172"/>
        <v/>
      </c>
      <c r="F2539" s="2"/>
      <c r="G2539" s="2"/>
      <c r="H2539" s="3" t="str">
        <f t="shared" si="173"/>
        <v/>
      </c>
      <c r="I2539" s="2"/>
      <c r="J2539" s="3" t="str">
        <f t="shared" si="174"/>
        <v/>
      </c>
      <c r="K2539" s="2"/>
      <c r="L2539" s="2"/>
      <c r="M2539" s="3" t="str">
        <f t="shared" si="175"/>
        <v/>
      </c>
    </row>
    <row r="2540" spans="3:13" x14ac:dyDescent="0.2">
      <c r="C2540" s="2"/>
      <c r="D2540" s="2"/>
      <c r="E2540" s="3" t="str">
        <f t="shared" si="172"/>
        <v/>
      </c>
      <c r="F2540" s="2"/>
      <c r="G2540" s="2"/>
      <c r="H2540" s="3" t="str">
        <f t="shared" si="173"/>
        <v/>
      </c>
      <c r="I2540" s="2"/>
      <c r="J2540" s="3" t="str">
        <f t="shared" si="174"/>
        <v/>
      </c>
      <c r="K2540" s="2"/>
      <c r="L2540" s="2"/>
      <c r="M2540" s="3" t="str">
        <f t="shared" si="175"/>
        <v/>
      </c>
    </row>
    <row r="2541" spans="3:13" x14ac:dyDescent="0.2">
      <c r="C2541" s="2"/>
      <c r="D2541" s="2"/>
      <c r="E2541" s="3" t="str">
        <f t="shared" si="172"/>
        <v/>
      </c>
      <c r="F2541" s="2"/>
      <c r="G2541" s="2"/>
      <c r="H2541" s="3" t="str">
        <f t="shared" si="173"/>
        <v/>
      </c>
      <c r="I2541" s="2"/>
      <c r="J2541" s="3" t="str">
        <f t="shared" si="174"/>
        <v/>
      </c>
      <c r="K2541" s="2"/>
      <c r="L2541" s="2"/>
      <c r="M2541" s="3" t="str">
        <f t="shared" si="175"/>
        <v/>
      </c>
    </row>
    <row r="2542" spans="3:13" x14ac:dyDescent="0.2">
      <c r="C2542" s="2"/>
      <c r="D2542" s="2"/>
      <c r="E2542" s="3" t="str">
        <f t="shared" si="172"/>
        <v/>
      </c>
      <c r="F2542" s="2"/>
      <c r="G2542" s="2"/>
      <c r="H2542" s="3" t="str">
        <f t="shared" si="173"/>
        <v/>
      </c>
      <c r="I2542" s="2"/>
      <c r="J2542" s="3" t="str">
        <f t="shared" si="174"/>
        <v/>
      </c>
      <c r="K2542" s="2"/>
      <c r="L2542" s="2"/>
      <c r="M2542" s="3" t="str">
        <f t="shared" si="175"/>
        <v/>
      </c>
    </row>
    <row r="2543" spans="3:13" x14ac:dyDescent="0.2">
      <c r="C2543" s="2"/>
      <c r="D2543" s="2"/>
      <c r="E2543" s="3" t="str">
        <f t="shared" si="172"/>
        <v/>
      </c>
      <c r="F2543" s="2"/>
      <c r="G2543" s="2"/>
      <c r="H2543" s="3" t="str">
        <f t="shared" si="173"/>
        <v/>
      </c>
      <c r="I2543" s="2"/>
      <c r="J2543" s="3" t="str">
        <f t="shared" si="174"/>
        <v/>
      </c>
      <c r="K2543" s="2"/>
      <c r="L2543" s="2"/>
      <c r="M2543" s="3" t="str">
        <f t="shared" si="175"/>
        <v/>
      </c>
    </row>
    <row r="2544" spans="3:13" x14ac:dyDescent="0.2">
      <c r="C2544" s="2"/>
      <c r="D2544" s="2"/>
      <c r="E2544" s="3" t="str">
        <f t="shared" si="172"/>
        <v/>
      </c>
      <c r="F2544" s="2"/>
      <c r="G2544" s="2"/>
      <c r="H2544" s="3" t="str">
        <f t="shared" si="173"/>
        <v/>
      </c>
      <c r="I2544" s="2"/>
      <c r="J2544" s="3" t="str">
        <f t="shared" si="174"/>
        <v/>
      </c>
      <c r="K2544" s="2"/>
      <c r="L2544" s="2"/>
      <c r="M2544" s="3" t="str">
        <f t="shared" si="175"/>
        <v/>
      </c>
    </row>
    <row r="2545" spans="3:13" x14ac:dyDescent="0.2">
      <c r="C2545" s="2"/>
      <c r="D2545" s="2"/>
      <c r="E2545" s="3" t="str">
        <f t="shared" si="172"/>
        <v/>
      </c>
      <c r="F2545" s="2"/>
      <c r="G2545" s="2"/>
      <c r="H2545" s="3" t="str">
        <f t="shared" si="173"/>
        <v/>
      </c>
      <c r="I2545" s="2"/>
      <c r="J2545" s="3" t="str">
        <f t="shared" si="174"/>
        <v/>
      </c>
      <c r="K2545" s="2"/>
      <c r="L2545" s="2"/>
      <c r="M2545" s="3" t="str">
        <f t="shared" si="175"/>
        <v/>
      </c>
    </row>
    <row r="2546" spans="3:13" x14ac:dyDescent="0.2">
      <c r="C2546" s="2"/>
      <c r="D2546" s="2"/>
      <c r="E2546" s="3" t="str">
        <f t="shared" si="172"/>
        <v/>
      </c>
      <c r="F2546" s="2"/>
      <c r="G2546" s="2"/>
      <c r="H2546" s="3" t="str">
        <f t="shared" si="173"/>
        <v/>
      </c>
      <c r="I2546" s="2"/>
      <c r="J2546" s="3" t="str">
        <f t="shared" si="174"/>
        <v/>
      </c>
      <c r="K2546" s="2"/>
      <c r="L2546" s="2"/>
      <c r="M2546" s="3" t="str">
        <f t="shared" si="175"/>
        <v/>
      </c>
    </row>
    <row r="2547" spans="3:13" x14ac:dyDescent="0.2">
      <c r="C2547" s="2"/>
      <c r="D2547" s="2"/>
      <c r="E2547" s="3" t="str">
        <f t="shared" si="172"/>
        <v/>
      </c>
      <c r="F2547" s="2"/>
      <c r="G2547" s="2"/>
      <c r="H2547" s="3" t="str">
        <f t="shared" si="173"/>
        <v/>
      </c>
      <c r="I2547" s="2"/>
      <c r="J2547" s="3" t="str">
        <f t="shared" si="174"/>
        <v/>
      </c>
      <c r="K2547" s="2"/>
      <c r="L2547" s="2"/>
      <c r="M2547" s="3" t="str">
        <f t="shared" si="175"/>
        <v/>
      </c>
    </row>
    <row r="2548" spans="3:13" x14ac:dyDescent="0.2">
      <c r="C2548" s="2"/>
      <c r="D2548" s="2"/>
      <c r="E2548" s="3" t="str">
        <f t="shared" si="172"/>
        <v/>
      </c>
      <c r="F2548" s="2"/>
      <c r="G2548" s="2"/>
      <c r="H2548" s="3" t="str">
        <f t="shared" si="173"/>
        <v/>
      </c>
      <c r="I2548" s="2"/>
      <c r="J2548" s="3" t="str">
        <f t="shared" si="174"/>
        <v/>
      </c>
      <c r="K2548" s="2"/>
      <c r="L2548" s="2"/>
      <c r="M2548" s="3" t="str">
        <f t="shared" si="175"/>
        <v/>
      </c>
    </row>
    <row r="2549" spans="3:13" x14ac:dyDescent="0.2">
      <c r="C2549" s="2"/>
      <c r="D2549" s="2"/>
      <c r="E2549" s="3" t="str">
        <f t="shared" si="172"/>
        <v/>
      </c>
      <c r="F2549" s="2"/>
      <c r="G2549" s="2"/>
      <c r="H2549" s="3" t="str">
        <f t="shared" si="173"/>
        <v/>
      </c>
      <c r="I2549" s="2"/>
      <c r="J2549" s="3" t="str">
        <f t="shared" si="174"/>
        <v/>
      </c>
      <c r="K2549" s="2"/>
      <c r="L2549" s="2"/>
      <c r="M2549" s="3" t="str">
        <f t="shared" si="175"/>
        <v/>
      </c>
    </row>
    <row r="2550" spans="3:13" x14ac:dyDescent="0.2">
      <c r="C2550" s="2"/>
      <c r="D2550" s="2"/>
      <c r="E2550" s="3" t="str">
        <f t="shared" si="172"/>
        <v/>
      </c>
      <c r="F2550" s="2"/>
      <c r="G2550" s="2"/>
      <c r="H2550" s="3" t="str">
        <f t="shared" si="173"/>
        <v/>
      </c>
      <c r="I2550" s="2"/>
      <c r="J2550" s="3" t="str">
        <f t="shared" si="174"/>
        <v/>
      </c>
      <c r="K2550" s="2"/>
      <c r="L2550" s="2"/>
      <c r="M2550" s="3" t="str">
        <f t="shared" si="175"/>
        <v/>
      </c>
    </row>
    <row r="2551" spans="3:13" x14ac:dyDescent="0.2">
      <c r="C2551" s="2"/>
      <c r="D2551" s="2"/>
      <c r="E2551" s="3" t="str">
        <f t="shared" si="172"/>
        <v/>
      </c>
      <c r="F2551" s="2"/>
      <c r="G2551" s="2"/>
      <c r="H2551" s="3" t="str">
        <f t="shared" si="173"/>
        <v/>
      </c>
      <c r="I2551" s="2"/>
      <c r="J2551" s="3" t="str">
        <f t="shared" si="174"/>
        <v/>
      </c>
      <c r="K2551" s="2"/>
      <c r="L2551" s="2"/>
      <c r="M2551" s="3" t="str">
        <f t="shared" si="175"/>
        <v/>
      </c>
    </row>
    <row r="2552" spans="3:13" x14ac:dyDescent="0.2">
      <c r="C2552" s="2"/>
      <c r="D2552" s="2"/>
      <c r="E2552" s="3" t="str">
        <f t="shared" si="172"/>
        <v/>
      </c>
      <c r="F2552" s="2"/>
      <c r="G2552" s="2"/>
      <c r="H2552" s="3" t="str">
        <f t="shared" si="173"/>
        <v/>
      </c>
      <c r="I2552" s="2"/>
      <c r="J2552" s="3" t="str">
        <f t="shared" si="174"/>
        <v/>
      </c>
      <c r="K2552" s="2"/>
      <c r="L2552" s="2"/>
      <c r="M2552" s="3" t="str">
        <f t="shared" si="175"/>
        <v/>
      </c>
    </row>
    <row r="2553" spans="3:13" x14ac:dyDescent="0.2">
      <c r="C2553" s="2"/>
      <c r="D2553" s="2"/>
      <c r="E2553" s="3" t="str">
        <f t="shared" si="172"/>
        <v/>
      </c>
      <c r="F2553" s="2"/>
      <c r="G2553" s="2"/>
      <c r="H2553" s="3" t="str">
        <f t="shared" si="173"/>
        <v/>
      </c>
      <c r="I2553" s="2"/>
      <c r="J2553" s="3" t="str">
        <f t="shared" si="174"/>
        <v/>
      </c>
      <c r="K2553" s="2"/>
      <c r="L2553" s="2"/>
      <c r="M2553" s="3" t="str">
        <f t="shared" si="175"/>
        <v/>
      </c>
    </row>
    <row r="2554" spans="3:13" x14ac:dyDescent="0.2">
      <c r="C2554" s="2"/>
      <c r="D2554" s="2"/>
      <c r="E2554" s="3" t="str">
        <f t="shared" si="172"/>
        <v/>
      </c>
      <c r="F2554" s="2"/>
      <c r="G2554" s="2"/>
      <c r="H2554" s="3" t="str">
        <f t="shared" si="173"/>
        <v/>
      </c>
      <c r="I2554" s="2"/>
      <c r="J2554" s="3" t="str">
        <f t="shared" si="174"/>
        <v/>
      </c>
      <c r="K2554" s="2"/>
      <c r="L2554" s="2"/>
      <c r="M2554" s="3" t="str">
        <f t="shared" si="175"/>
        <v/>
      </c>
    </row>
    <row r="2555" spans="3:13" x14ac:dyDescent="0.2">
      <c r="C2555" s="2"/>
      <c r="D2555" s="2"/>
      <c r="E2555" s="3" t="str">
        <f t="shared" si="172"/>
        <v/>
      </c>
      <c r="F2555" s="2"/>
      <c r="G2555" s="2"/>
      <c r="H2555" s="3" t="str">
        <f t="shared" si="173"/>
        <v/>
      </c>
      <c r="I2555" s="2"/>
      <c r="J2555" s="3" t="str">
        <f t="shared" si="174"/>
        <v/>
      </c>
      <c r="K2555" s="2"/>
      <c r="L2555" s="2"/>
      <c r="M2555" s="3" t="str">
        <f t="shared" si="175"/>
        <v/>
      </c>
    </row>
    <row r="2556" spans="3:13" x14ac:dyDescent="0.2">
      <c r="C2556" s="2"/>
      <c r="D2556" s="2"/>
      <c r="E2556" s="3" t="str">
        <f t="shared" si="172"/>
        <v/>
      </c>
      <c r="F2556" s="2"/>
      <c r="G2556" s="2"/>
      <c r="H2556" s="3" t="str">
        <f t="shared" si="173"/>
        <v/>
      </c>
      <c r="I2556" s="2"/>
      <c r="J2556" s="3" t="str">
        <f t="shared" si="174"/>
        <v/>
      </c>
      <c r="K2556" s="2"/>
      <c r="L2556" s="2"/>
      <c r="M2556" s="3" t="str">
        <f t="shared" si="175"/>
        <v/>
      </c>
    </row>
    <row r="2557" spans="3:13" x14ac:dyDescent="0.2">
      <c r="C2557" s="2"/>
      <c r="D2557" s="2"/>
      <c r="E2557" s="3" t="str">
        <f t="shared" si="172"/>
        <v/>
      </c>
      <c r="F2557" s="2"/>
      <c r="G2557" s="2"/>
      <c r="H2557" s="3" t="str">
        <f t="shared" si="173"/>
        <v/>
      </c>
      <c r="I2557" s="2"/>
      <c r="J2557" s="3" t="str">
        <f t="shared" si="174"/>
        <v/>
      </c>
      <c r="K2557" s="2"/>
      <c r="L2557" s="2"/>
      <c r="M2557" s="3" t="str">
        <f t="shared" si="175"/>
        <v/>
      </c>
    </row>
    <row r="2558" spans="3:13" x14ac:dyDescent="0.2">
      <c r="C2558" s="2"/>
      <c r="D2558" s="2"/>
      <c r="E2558" s="3" t="str">
        <f t="shared" si="172"/>
        <v/>
      </c>
      <c r="F2558" s="2"/>
      <c r="G2558" s="2"/>
      <c r="H2558" s="3" t="str">
        <f t="shared" si="173"/>
        <v/>
      </c>
      <c r="I2558" s="2"/>
      <c r="J2558" s="3" t="str">
        <f t="shared" si="174"/>
        <v/>
      </c>
      <c r="K2558" s="2"/>
      <c r="L2558" s="2"/>
      <c r="M2558" s="3" t="str">
        <f t="shared" si="175"/>
        <v/>
      </c>
    </row>
    <row r="2559" spans="3:13" x14ac:dyDescent="0.2">
      <c r="C2559" s="2"/>
      <c r="D2559" s="2"/>
      <c r="E2559" s="3" t="str">
        <f t="shared" si="172"/>
        <v/>
      </c>
      <c r="F2559" s="2"/>
      <c r="G2559" s="2"/>
      <c r="H2559" s="3" t="str">
        <f t="shared" si="173"/>
        <v/>
      </c>
      <c r="I2559" s="2"/>
      <c r="J2559" s="3" t="str">
        <f t="shared" si="174"/>
        <v/>
      </c>
      <c r="K2559" s="2"/>
      <c r="L2559" s="2"/>
      <c r="M2559" s="3" t="str">
        <f t="shared" si="175"/>
        <v/>
      </c>
    </row>
    <row r="2560" spans="3:13" x14ac:dyDescent="0.2">
      <c r="C2560" s="2"/>
      <c r="D2560" s="2"/>
      <c r="E2560" s="3" t="str">
        <f t="shared" ref="E2560:E2623" si="176">IF(C2560=0,"",(D2560/C2560-1))</f>
        <v/>
      </c>
      <c r="F2560" s="2"/>
      <c r="G2560" s="2"/>
      <c r="H2560" s="3" t="str">
        <f t="shared" ref="H2560:H2623" si="177">IF(F2560=0,"",(G2560/F2560-1))</f>
        <v/>
      </c>
      <c r="I2560" s="2"/>
      <c r="J2560" s="3" t="str">
        <f t="shared" ref="J2560:J2623" si="178">IF(I2560=0,"",(G2560/I2560-1))</f>
        <v/>
      </c>
      <c r="K2560" s="2"/>
      <c r="L2560" s="2"/>
      <c r="M2560" s="3" t="str">
        <f t="shared" ref="M2560:M2623" si="179">IF(K2560=0,"",(L2560/K2560-1))</f>
        <v/>
      </c>
    </row>
    <row r="2561" spans="3:13" x14ac:dyDescent="0.2">
      <c r="C2561" s="2"/>
      <c r="D2561" s="2"/>
      <c r="E2561" s="3" t="str">
        <f t="shared" si="176"/>
        <v/>
      </c>
      <c r="F2561" s="2"/>
      <c r="G2561" s="2"/>
      <c r="H2561" s="3" t="str">
        <f t="shared" si="177"/>
        <v/>
      </c>
      <c r="I2561" s="2"/>
      <c r="J2561" s="3" t="str">
        <f t="shared" si="178"/>
        <v/>
      </c>
      <c r="K2561" s="2"/>
      <c r="L2561" s="2"/>
      <c r="M2561" s="3" t="str">
        <f t="shared" si="179"/>
        <v/>
      </c>
    </row>
    <row r="2562" spans="3:13" x14ac:dyDescent="0.2">
      <c r="C2562" s="2"/>
      <c r="D2562" s="2"/>
      <c r="E2562" s="3" t="str">
        <f t="shared" si="176"/>
        <v/>
      </c>
      <c r="F2562" s="2"/>
      <c r="G2562" s="2"/>
      <c r="H2562" s="3" t="str">
        <f t="shared" si="177"/>
        <v/>
      </c>
      <c r="I2562" s="2"/>
      <c r="J2562" s="3" t="str">
        <f t="shared" si="178"/>
        <v/>
      </c>
      <c r="K2562" s="2"/>
      <c r="L2562" s="2"/>
      <c r="M2562" s="3" t="str">
        <f t="shared" si="179"/>
        <v/>
      </c>
    </row>
    <row r="2563" spans="3:13" x14ac:dyDescent="0.2">
      <c r="C2563" s="2"/>
      <c r="D2563" s="2"/>
      <c r="E2563" s="3" t="str">
        <f t="shared" si="176"/>
        <v/>
      </c>
      <c r="F2563" s="2"/>
      <c r="G2563" s="2"/>
      <c r="H2563" s="3" t="str">
        <f t="shared" si="177"/>
        <v/>
      </c>
      <c r="I2563" s="2"/>
      <c r="J2563" s="3" t="str">
        <f t="shared" si="178"/>
        <v/>
      </c>
      <c r="K2563" s="2"/>
      <c r="L2563" s="2"/>
      <c r="M2563" s="3" t="str">
        <f t="shared" si="179"/>
        <v/>
      </c>
    </row>
    <row r="2564" spans="3:13" x14ac:dyDescent="0.2">
      <c r="C2564" s="2"/>
      <c r="D2564" s="2"/>
      <c r="E2564" s="3" t="str">
        <f t="shared" si="176"/>
        <v/>
      </c>
      <c r="F2564" s="2"/>
      <c r="G2564" s="2"/>
      <c r="H2564" s="3" t="str">
        <f t="shared" si="177"/>
        <v/>
      </c>
      <c r="I2564" s="2"/>
      <c r="J2564" s="3" t="str">
        <f t="shared" si="178"/>
        <v/>
      </c>
      <c r="K2564" s="2"/>
      <c r="L2564" s="2"/>
      <c r="M2564" s="3" t="str">
        <f t="shared" si="179"/>
        <v/>
      </c>
    </row>
    <row r="2565" spans="3:13" x14ac:dyDescent="0.2">
      <c r="C2565" s="2"/>
      <c r="D2565" s="2"/>
      <c r="E2565" s="3" t="str">
        <f t="shared" si="176"/>
        <v/>
      </c>
      <c r="F2565" s="2"/>
      <c r="G2565" s="2"/>
      <c r="H2565" s="3" t="str">
        <f t="shared" si="177"/>
        <v/>
      </c>
      <c r="I2565" s="2"/>
      <c r="J2565" s="3" t="str">
        <f t="shared" si="178"/>
        <v/>
      </c>
      <c r="K2565" s="2"/>
      <c r="L2565" s="2"/>
      <c r="M2565" s="3" t="str">
        <f t="shared" si="179"/>
        <v/>
      </c>
    </row>
    <row r="2566" spans="3:13" x14ac:dyDescent="0.2">
      <c r="C2566" s="2"/>
      <c r="D2566" s="2"/>
      <c r="E2566" s="3" t="str">
        <f t="shared" si="176"/>
        <v/>
      </c>
      <c r="F2566" s="2"/>
      <c r="G2566" s="2"/>
      <c r="H2566" s="3" t="str">
        <f t="shared" si="177"/>
        <v/>
      </c>
      <c r="I2566" s="2"/>
      <c r="J2566" s="3" t="str">
        <f t="shared" si="178"/>
        <v/>
      </c>
      <c r="K2566" s="2"/>
      <c r="L2566" s="2"/>
      <c r="M2566" s="3" t="str">
        <f t="shared" si="179"/>
        <v/>
      </c>
    </row>
    <row r="2567" spans="3:13" x14ac:dyDescent="0.2">
      <c r="C2567" s="2"/>
      <c r="D2567" s="2"/>
      <c r="E2567" s="3" t="str">
        <f t="shared" si="176"/>
        <v/>
      </c>
      <c r="F2567" s="2"/>
      <c r="G2567" s="2"/>
      <c r="H2567" s="3" t="str">
        <f t="shared" si="177"/>
        <v/>
      </c>
      <c r="I2567" s="2"/>
      <c r="J2567" s="3" t="str">
        <f t="shared" si="178"/>
        <v/>
      </c>
      <c r="K2567" s="2"/>
      <c r="L2567" s="2"/>
      <c r="M2567" s="3" t="str">
        <f t="shared" si="179"/>
        <v/>
      </c>
    </row>
    <row r="2568" spans="3:13" x14ac:dyDescent="0.2">
      <c r="C2568" s="2"/>
      <c r="D2568" s="2"/>
      <c r="E2568" s="3" t="str">
        <f t="shared" si="176"/>
        <v/>
      </c>
      <c r="F2568" s="2"/>
      <c r="G2568" s="2"/>
      <c r="H2568" s="3" t="str">
        <f t="shared" si="177"/>
        <v/>
      </c>
      <c r="I2568" s="2"/>
      <c r="J2568" s="3" t="str">
        <f t="shared" si="178"/>
        <v/>
      </c>
      <c r="K2568" s="2"/>
      <c r="L2568" s="2"/>
      <c r="M2568" s="3" t="str">
        <f t="shared" si="179"/>
        <v/>
      </c>
    </row>
    <row r="2569" spans="3:13" x14ac:dyDescent="0.2">
      <c r="C2569" s="2"/>
      <c r="D2569" s="2"/>
      <c r="E2569" s="3" t="str">
        <f t="shared" si="176"/>
        <v/>
      </c>
      <c r="F2569" s="2"/>
      <c r="G2569" s="2"/>
      <c r="H2569" s="3" t="str">
        <f t="shared" si="177"/>
        <v/>
      </c>
      <c r="I2569" s="2"/>
      <c r="J2569" s="3" t="str">
        <f t="shared" si="178"/>
        <v/>
      </c>
      <c r="K2569" s="2"/>
      <c r="L2569" s="2"/>
      <c r="M2569" s="3" t="str">
        <f t="shared" si="179"/>
        <v/>
      </c>
    </row>
    <row r="2570" spans="3:13" x14ac:dyDescent="0.2">
      <c r="C2570" s="2"/>
      <c r="D2570" s="2"/>
      <c r="E2570" s="3" t="str">
        <f t="shared" si="176"/>
        <v/>
      </c>
      <c r="F2570" s="2"/>
      <c r="G2570" s="2"/>
      <c r="H2570" s="3" t="str">
        <f t="shared" si="177"/>
        <v/>
      </c>
      <c r="I2570" s="2"/>
      <c r="J2570" s="3" t="str">
        <f t="shared" si="178"/>
        <v/>
      </c>
      <c r="K2570" s="2"/>
      <c r="L2570" s="2"/>
      <c r="M2570" s="3" t="str">
        <f t="shared" si="179"/>
        <v/>
      </c>
    </row>
    <row r="2571" spans="3:13" x14ac:dyDescent="0.2">
      <c r="C2571" s="2"/>
      <c r="D2571" s="2"/>
      <c r="E2571" s="3" t="str">
        <f t="shared" si="176"/>
        <v/>
      </c>
      <c r="F2571" s="2"/>
      <c r="G2571" s="2"/>
      <c r="H2571" s="3" t="str">
        <f t="shared" si="177"/>
        <v/>
      </c>
      <c r="I2571" s="2"/>
      <c r="J2571" s="3" t="str">
        <f t="shared" si="178"/>
        <v/>
      </c>
      <c r="K2571" s="2"/>
      <c r="L2571" s="2"/>
      <c r="M2571" s="3" t="str">
        <f t="shared" si="179"/>
        <v/>
      </c>
    </row>
    <row r="2572" spans="3:13" x14ac:dyDescent="0.2">
      <c r="C2572" s="2"/>
      <c r="D2572" s="2"/>
      <c r="E2572" s="3" t="str">
        <f t="shared" si="176"/>
        <v/>
      </c>
      <c r="F2572" s="2"/>
      <c r="G2572" s="2"/>
      <c r="H2572" s="3" t="str">
        <f t="shared" si="177"/>
        <v/>
      </c>
      <c r="I2572" s="2"/>
      <c r="J2572" s="3" t="str">
        <f t="shared" si="178"/>
        <v/>
      </c>
      <c r="K2572" s="2"/>
      <c r="L2572" s="2"/>
      <c r="M2572" s="3" t="str">
        <f t="shared" si="179"/>
        <v/>
      </c>
    </row>
    <row r="2573" spans="3:13" x14ac:dyDescent="0.2">
      <c r="C2573" s="2"/>
      <c r="D2573" s="2"/>
      <c r="E2573" s="3" t="str">
        <f t="shared" si="176"/>
        <v/>
      </c>
      <c r="F2573" s="2"/>
      <c r="G2573" s="2"/>
      <c r="H2573" s="3" t="str">
        <f t="shared" si="177"/>
        <v/>
      </c>
      <c r="I2573" s="2"/>
      <c r="J2573" s="3" t="str">
        <f t="shared" si="178"/>
        <v/>
      </c>
      <c r="K2573" s="2"/>
      <c r="L2573" s="2"/>
      <c r="M2573" s="3" t="str">
        <f t="shared" si="179"/>
        <v/>
      </c>
    </row>
    <row r="2574" spans="3:13" x14ac:dyDescent="0.2">
      <c r="C2574" s="2"/>
      <c r="D2574" s="2"/>
      <c r="E2574" s="3" t="str">
        <f t="shared" si="176"/>
        <v/>
      </c>
      <c r="F2574" s="2"/>
      <c r="G2574" s="2"/>
      <c r="H2574" s="3" t="str">
        <f t="shared" si="177"/>
        <v/>
      </c>
      <c r="I2574" s="2"/>
      <c r="J2574" s="3" t="str">
        <f t="shared" si="178"/>
        <v/>
      </c>
      <c r="K2574" s="2"/>
      <c r="L2574" s="2"/>
      <c r="M2574" s="3" t="str">
        <f t="shared" si="179"/>
        <v/>
      </c>
    </row>
    <row r="2575" spans="3:13" x14ac:dyDescent="0.2">
      <c r="C2575" s="2"/>
      <c r="D2575" s="2"/>
      <c r="E2575" s="3" t="str">
        <f t="shared" si="176"/>
        <v/>
      </c>
      <c r="F2575" s="2"/>
      <c r="G2575" s="2"/>
      <c r="H2575" s="3" t="str">
        <f t="shared" si="177"/>
        <v/>
      </c>
      <c r="I2575" s="2"/>
      <c r="J2575" s="3" t="str">
        <f t="shared" si="178"/>
        <v/>
      </c>
      <c r="K2575" s="2"/>
      <c r="L2575" s="2"/>
      <c r="M2575" s="3" t="str">
        <f t="shared" si="179"/>
        <v/>
      </c>
    </row>
    <row r="2576" spans="3:13" x14ac:dyDescent="0.2">
      <c r="C2576" s="2"/>
      <c r="D2576" s="2"/>
      <c r="E2576" s="3" t="str">
        <f t="shared" si="176"/>
        <v/>
      </c>
      <c r="F2576" s="2"/>
      <c r="G2576" s="2"/>
      <c r="H2576" s="3" t="str">
        <f t="shared" si="177"/>
        <v/>
      </c>
      <c r="I2576" s="2"/>
      <c r="J2576" s="3" t="str">
        <f t="shared" si="178"/>
        <v/>
      </c>
      <c r="K2576" s="2"/>
      <c r="L2576" s="2"/>
      <c r="M2576" s="3" t="str">
        <f t="shared" si="179"/>
        <v/>
      </c>
    </row>
    <row r="2577" spans="3:13" x14ac:dyDescent="0.2">
      <c r="C2577" s="2"/>
      <c r="D2577" s="2"/>
      <c r="E2577" s="3" t="str">
        <f t="shared" si="176"/>
        <v/>
      </c>
      <c r="F2577" s="2"/>
      <c r="G2577" s="2"/>
      <c r="H2577" s="3" t="str">
        <f t="shared" si="177"/>
        <v/>
      </c>
      <c r="I2577" s="2"/>
      <c r="J2577" s="3" t="str">
        <f t="shared" si="178"/>
        <v/>
      </c>
      <c r="K2577" s="2"/>
      <c r="L2577" s="2"/>
      <c r="M2577" s="3" t="str">
        <f t="shared" si="179"/>
        <v/>
      </c>
    </row>
    <row r="2578" spans="3:13" x14ac:dyDescent="0.2">
      <c r="C2578" s="2"/>
      <c r="D2578" s="2"/>
      <c r="E2578" s="3" t="str">
        <f t="shared" si="176"/>
        <v/>
      </c>
      <c r="F2578" s="2"/>
      <c r="G2578" s="2"/>
      <c r="H2578" s="3" t="str">
        <f t="shared" si="177"/>
        <v/>
      </c>
      <c r="I2578" s="2"/>
      <c r="J2578" s="3" t="str">
        <f t="shared" si="178"/>
        <v/>
      </c>
      <c r="K2578" s="2"/>
      <c r="L2578" s="2"/>
      <c r="M2578" s="3" t="str">
        <f t="shared" si="179"/>
        <v/>
      </c>
    </row>
    <row r="2579" spans="3:13" x14ac:dyDescent="0.2">
      <c r="C2579" s="2"/>
      <c r="D2579" s="2"/>
      <c r="E2579" s="3" t="str">
        <f t="shared" si="176"/>
        <v/>
      </c>
      <c r="F2579" s="2"/>
      <c r="G2579" s="2"/>
      <c r="H2579" s="3" t="str">
        <f t="shared" si="177"/>
        <v/>
      </c>
      <c r="I2579" s="2"/>
      <c r="J2579" s="3" t="str">
        <f t="shared" si="178"/>
        <v/>
      </c>
      <c r="K2579" s="2"/>
      <c r="L2579" s="2"/>
      <c r="M2579" s="3" t="str">
        <f t="shared" si="179"/>
        <v/>
      </c>
    </row>
    <row r="2580" spans="3:13" x14ac:dyDescent="0.2">
      <c r="C2580" s="2"/>
      <c r="D2580" s="2"/>
      <c r="E2580" s="3" t="str">
        <f t="shared" si="176"/>
        <v/>
      </c>
      <c r="F2580" s="2"/>
      <c r="G2580" s="2"/>
      <c r="H2580" s="3" t="str">
        <f t="shared" si="177"/>
        <v/>
      </c>
      <c r="I2580" s="2"/>
      <c r="J2580" s="3" t="str">
        <f t="shared" si="178"/>
        <v/>
      </c>
      <c r="K2580" s="2"/>
      <c r="L2580" s="2"/>
      <c r="M2580" s="3" t="str">
        <f t="shared" si="179"/>
        <v/>
      </c>
    </row>
    <row r="2581" spans="3:13" x14ac:dyDescent="0.2">
      <c r="C2581" s="2"/>
      <c r="D2581" s="2"/>
      <c r="E2581" s="3" t="str">
        <f t="shared" si="176"/>
        <v/>
      </c>
      <c r="F2581" s="2"/>
      <c r="G2581" s="2"/>
      <c r="H2581" s="3" t="str">
        <f t="shared" si="177"/>
        <v/>
      </c>
      <c r="I2581" s="2"/>
      <c r="J2581" s="3" t="str">
        <f t="shared" si="178"/>
        <v/>
      </c>
      <c r="K2581" s="2"/>
      <c r="L2581" s="2"/>
      <c r="M2581" s="3" t="str">
        <f t="shared" si="179"/>
        <v/>
      </c>
    </row>
    <row r="2582" spans="3:13" x14ac:dyDescent="0.2">
      <c r="C2582" s="2"/>
      <c r="D2582" s="2"/>
      <c r="E2582" s="3" t="str">
        <f t="shared" si="176"/>
        <v/>
      </c>
      <c r="F2582" s="2"/>
      <c r="G2582" s="2"/>
      <c r="H2582" s="3" t="str">
        <f t="shared" si="177"/>
        <v/>
      </c>
      <c r="I2582" s="2"/>
      <c r="J2582" s="3" t="str">
        <f t="shared" si="178"/>
        <v/>
      </c>
      <c r="K2582" s="2"/>
      <c r="L2582" s="2"/>
      <c r="M2582" s="3" t="str">
        <f t="shared" si="179"/>
        <v/>
      </c>
    </row>
    <row r="2583" spans="3:13" x14ac:dyDescent="0.2">
      <c r="C2583" s="2"/>
      <c r="D2583" s="2"/>
      <c r="E2583" s="3" t="str">
        <f t="shared" si="176"/>
        <v/>
      </c>
      <c r="F2583" s="2"/>
      <c r="G2583" s="2"/>
      <c r="H2583" s="3" t="str">
        <f t="shared" si="177"/>
        <v/>
      </c>
      <c r="I2583" s="2"/>
      <c r="J2583" s="3" t="str">
        <f t="shared" si="178"/>
        <v/>
      </c>
      <c r="K2583" s="2"/>
      <c r="L2583" s="2"/>
      <c r="M2583" s="3" t="str">
        <f t="shared" si="179"/>
        <v/>
      </c>
    </row>
    <row r="2584" spans="3:13" x14ac:dyDescent="0.2">
      <c r="C2584" s="2"/>
      <c r="D2584" s="2"/>
      <c r="E2584" s="3" t="str">
        <f t="shared" si="176"/>
        <v/>
      </c>
      <c r="F2584" s="2"/>
      <c r="G2584" s="2"/>
      <c r="H2584" s="3" t="str">
        <f t="shared" si="177"/>
        <v/>
      </c>
      <c r="I2584" s="2"/>
      <c r="J2584" s="3" t="str">
        <f t="shared" si="178"/>
        <v/>
      </c>
      <c r="K2584" s="2"/>
      <c r="L2584" s="2"/>
      <c r="M2584" s="3" t="str">
        <f t="shared" si="179"/>
        <v/>
      </c>
    </row>
    <row r="2585" spans="3:13" x14ac:dyDescent="0.2">
      <c r="C2585" s="2"/>
      <c r="D2585" s="2"/>
      <c r="E2585" s="3" t="str">
        <f t="shared" si="176"/>
        <v/>
      </c>
      <c r="F2585" s="2"/>
      <c r="G2585" s="2"/>
      <c r="H2585" s="3" t="str">
        <f t="shared" si="177"/>
        <v/>
      </c>
      <c r="I2585" s="2"/>
      <c r="J2585" s="3" t="str">
        <f t="shared" si="178"/>
        <v/>
      </c>
      <c r="K2585" s="2"/>
      <c r="L2585" s="2"/>
      <c r="M2585" s="3" t="str">
        <f t="shared" si="179"/>
        <v/>
      </c>
    </row>
    <row r="2586" spans="3:13" x14ac:dyDescent="0.2">
      <c r="C2586" s="2"/>
      <c r="D2586" s="2"/>
      <c r="E2586" s="3" t="str">
        <f t="shared" si="176"/>
        <v/>
      </c>
      <c r="F2586" s="2"/>
      <c r="G2586" s="2"/>
      <c r="H2586" s="3" t="str">
        <f t="shared" si="177"/>
        <v/>
      </c>
      <c r="I2586" s="2"/>
      <c r="J2586" s="3" t="str">
        <f t="shared" si="178"/>
        <v/>
      </c>
      <c r="K2586" s="2"/>
      <c r="L2586" s="2"/>
      <c r="M2586" s="3" t="str">
        <f t="shared" si="179"/>
        <v/>
      </c>
    </row>
    <row r="2587" spans="3:13" x14ac:dyDescent="0.2">
      <c r="C2587" s="2"/>
      <c r="D2587" s="2"/>
      <c r="E2587" s="3" t="str">
        <f t="shared" si="176"/>
        <v/>
      </c>
      <c r="F2587" s="2"/>
      <c r="G2587" s="2"/>
      <c r="H2587" s="3" t="str">
        <f t="shared" si="177"/>
        <v/>
      </c>
      <c r="I2587" s="2"/>
      <c r="J2587" s="3" t="str">
        <f t="shared" si="178"/>
        <v/>
      </c>
      <c r="K2587" s="2"/>
      <c r="L2587" s="2"/>
      <c r="M2587" s="3" t="str">
        <f t="shared" si="179"/>
        <v/>
      </c>
    </row>
    <row r="2588" spans="3:13" x14ac:dyDescent="0.2">
      <c r="C2588" s="2"/>
      <c r="D2588" s="2"/>
      <c r="E2588" s="3" t="str">
        <f t="shared" si="176"/>
        <v/>
      </c>
      <c r="F2588" s="2"/>
      <c r="G2588" s="2"/>
      <c r="H2588" s="3" t="str">
        <f t="shared" si="177"/>
        <v/>
      </c>
      <c r="I2588" s="2"/>
      <c r="J2588" s="3" t="str">
        <f t="shared" si="178"/>
        <v/>
      </c>
      <c r="K2588" s="2"/>
      <c r="L2588" s="2"/>
      <c r="M2588" s="3" t="str">
        <f t="shared" si="179"/>
        <v/>
      </c>
    </row>
    <row r="2589" spans="3:13" x14ac:dyDescent="0.2">
      <c r="C2589" s="2"/>
      <c r="D2589" s="2"/>
      <c r="E2589" s="3" t="str">
        <f t="shared" si="176"/>
        <v/>
      </c>
      <c r="F2589" s="2"/>
      <c r="G2589" s="2"/>
      <c r="H2589" s="3" t="str">
        <f t="shared" si="177"/>
        <v/>
      </c>
      <c r="I2589" s="2"/>
      <c r="J2589" s="3" t="str">
        <f t="shared" si="178"/>
        <v/>
      </c>
      <c r="K2589" s="2"/>
      <c r="L2589" s="2"/>
      <c r="M2589" s="3" t="str">
        <f t="shared" si="179"/>
        <v/>
      </c>
    </row>
    <row r="2590" spans="3:13" x14ac:dyDescent="0.2">
      <c r="C2590" s="2"/>
      <c r="D2590" s="2"/>
      <c r="E2590" s="3" t="str">
        <f t="shared" si="176"/>
        <v/>
      </c>
      <c r="F2590" s="2"/>
      <c r="G2590" s="2"/>
      <c r="H2590" s="3" t="str">
        <f t="shared" si="177"/>
        <v/>
      </c>
      <c r="I2590" s="2"/>
      <c r="J2590" s="3" t="str">
        <f t="shared" si="178"/>
        <v/>
      </c>
      <c r="K2590" s="2"/>
      <c r="L2590" s="2"/>
      <c r="M2590" s="3" t="str">
        <f t="shared" si="179"/>
        <v/>
      </c>
    </row>
    <row r="2591" spans="3:13" x14ac:dyDescent="0.2">
      <c r="C2591" s="2"/>
      <c r="D2591" s="2"/>
      <c r="E2591" s="3" t="str">
        <f t="shared" si="176"/>
        <v/>
      </c>
      <c r="F2591" s="2"/>
      <c r="G2591" s="2"/>
      <c r="H2591" s="3" t="str">
        <f t="shared" si="177"/>
        <v/>
      </c>
      <c r="I2591" s="2"/>
      <c r="J2591" s="3" t="str">
        <f t="shared" si="178"/>
        <v/>
      </c>
      <c r="K2591" s="2"/>
      <c r="L2591" s="2"/>
      <c r="M2591" s="3" t="str">
        <f t="shared" si="179"/>
        <v/>
      </c>
    </row>
    <row r="2592" spans="3:13" x14ac:dyDescent="0.2">
      <c r="C2592" s="2"/>
      <c r="D2592" s="2"/>
      <c r="E2592" s="3" t="str">
        <f t="shared" si="176"/>
        <v/>
      </c>
      <c r="F2592" s="2"/>
      <c r="G2592" s="2"/>
      <c r="H2592" s="3" t="str">
        <f t="shared" si="177"/>
        <v/>
      </c>
      <c r="I2592" s="2"/>
      <c r="J2592" s="3" t="str">
        <f t="shared" si="178"/>
        <v/>
      </c>
      <c r="K2592" s="2"/>
      <c r="L2592" s="2"/>
      <c r="M2592" s="3" t="str">
        <f t="shared" si="179"/>
        <v/>
      </c>
    </row>
    <row r="2593" spans="3:13" x14ac:dyDescent="0.2">
      <c r="C2593" s="2"/>
      <c r="D2593" s="2"/>
      <c r="E2593" s="3" t="str">
        <f t="shared" si="176"/>
        <v/>
      </c>
      <c r="F2593" s="2"/>
      <c r="G2593" s="2"/>
      <c r="H2593" s="3" t="str">
        <f t="shared" si="177"/>
        <v/>
      </c>
      <c r="I2593" s="2"/>
      <c r="J2593" s="3" t="str">
        <f t="shared" si="178"/>
        <v/>
      </c>
      <c r="K2593" s="2"/>
      <c r="L2593" s="2"/>
      <c r="M2593" s="3" t="str">
        <f t="shared" si="179"/>
        <v/>
      </c>
    </row>
    <row r="2594" spans="3:13" x14ac:dyDescent="0.2">
      <c r="C2594" s="2"/>
      <c r="D2594" s="2"/>
      <c r="E2594" s="3" t="str">
        <f t="shared" si="176"/>
        <v/>
      </c>
      <c r="F2594" s="2"/>
      <c r="G2594" s="2"/>
      <c r="H2594" s="3" t="str">
        <f t="shared" si="177"/>
        <v/>
      </c>
      <c r="I2594" s="2"/>
      <c r="J2594" s="3" t="str">
        <f t="shared" si="178"/>
        <v/>
      </c>
      <c r="K2594" s="2"/>
      <c r="L2594" s="2"/>
      <c r="M2594" s="3" t="str">
        <f t="shared" si="179"/>
        <v/>
      </c>
    </row>
    <row r="2595" spans="3:13" x14ac:dyDescent="0.2">
      <c r="C2595" s="2"/>
      <c r="D2595" s="2"/>
      <c r="E2595" s="3" t="str">
        <f t="shared" si="176"/>
        <v/>
      </c>
      <c r="F2595" s="2"/>
      <c r="G2595" s="2"/>
      <c r="H2595" s="3" t="str">
        <f t="shared" si="177"/>
        <v/>
      </c>
      <c r="I2595" s="2"/>
      <c r="J2595" s="3" t="str">
        <f t="shared" si="178"/>
        <v/>
      </c>
      <c r="K2595" s="2"/>
      <c r="L2595" s="2"/>
      <c r="M2595" s="3" t="str">
        <f t="shared" si="179"/>
        <v/>
      </c>
    </row>
    <row r="2596" spans="3:13" x14ac:dyDescent="0.2">
      <c r="C2596" s="2"/>
      <c r="D2596" s="2"/>
      <c r="E2596" s="3" t="str">
        <f t="shared" si="176"/>
        <v/>
      </c>
      <c r="F2596" s="2"/>
      <c r="G2596" s="2"/>
      <c r="H2596" s="3" t="str">
        <f t="shared" si="177"/>
        <v/>
      </c>
      <c r="I2596" s="2"/>
      <c r="J2596" s="3" t="str">
        <f t="shared" si="178"/>
        <v/>
      </c>
      <c r="K2596" s="2"/>
      <c r="L2596" s="2"/>
      <c r="M2596" s="3" t="str">
        <f t="shared" si="179"/>
        <v/>
      </c>
    </row>
    <row r="2597" spans="3:13" x14ac:dyDescent="0.2">
      <c r="C2597" s="2"/>
      <c r="D2597" s="2"/>
      <c r="E2597" s="3" t="str">
        <f t="shared" si="176"/>
        <v/>
      </c>
      <c r="F2597" s="2"/>
      <c r="G2597" s="2"/>
      <c r="H2597" s="3" t="str">
        <f t="shared" si="177"/>
        <v/>
      </c>
      <c r="I2597" s="2"/>
      <c r="J2597" s="3" t="str">
        <f t="shared" si="178"/>
        <v/>
      </c>
      <c r="K2597" s="2"/>
      <c r="L2597" s="2"/>
      <c r="M2597" s="3" t="str">
        <f t="shared" si="179"/>
        <v/>
      </c>
    </row>
    <row r="2598" spans="3:13" x14ac:dyDescent="0.2">
      <c r="C2598" s="2"/>
      <c r="D2598" s="2"/>
      <c r="E2598" s="3" t="str">
        <f t="shared" si="176"/>
        <v/>
      </c>
      <c r="F2598" s="2"/>
      <c r="G2598" s="2"/>
      <c r="H2598" s="3" t="str">
        <f t="shared" si="177"/>
        <v/>
      </c>
      <c r="I2598" s="2"/>
      <c r="J2598" s="3" t="str">
        <f t="shared" si="178"/>
        <v/>
      </c>
      <c r="K2598" s="2"/>
      <c r="L2598" s="2"/>
      <c r="M2598" s="3" t="str">
        <f t="shared" si="179"/>
        <v/>
      </c>
    </row>
    <row r="2599" spans="3:13" x14ac:dyDescent="0.2">
      <c r="C2599" s="2"/>
      <c r="D2599" s="2"/>
      <c r="E2599" s="3" t="str">
        <f t="shared" si="176"/>
        <v/>
      </c>
      <c r="F2599" s="2"/>
      <c r="G2599" s="2"/>
      <c r="H2599" s="3" t="str">
        <f t="shared" si="177"/>
        <v/>
      </c>
      <c r="I2599" s="2"/>
      <c r="J2599" s="3" t="str">
        <f t="shared" si="178"/>
        <v/>
      </c>
      <c r="K2599" s="2"/>
      <c r="L2599" s="2"/>
      <c r="M2599" s="3" t="str">
        <f t="shared" si="179"/>
        <v/>
      </c>
    </row>
    <row r="2600" spans="3:13" x14ac:dyDescent="0.2">
      <c r="C2600" s="2"/>
      <c r="D2600" s="2"/>
      <c r="E2600" s="3" t="str">
        <f t="shared" si="176"/>
        <v/>
      </c>
      <c r="F2600" s="2"/>
      <c r="G2600" s="2"/>
      <c r="H2600" s="3" t="str">
        <f t="shared" si="177"/>
        <v/>
      </c>
      <c r="I2600" s="2"/>
      <c r="J2600" s="3" t="str">
        <f t="shared" si="178"/>
        <v/>
      </c>
      <c r="K2600" s="2"/>
      <c r="L2600" s="2"/>
      <c r="M2600" s="3" t="str">
        <f t="shared" si="179"/>
        <v/>
      </c>
    </row>
    <row r="2601" spans="3:13" x14ac:dyDescent="0.2">
      <c r="C2601" s="2"/>
      <c r="D2601" s="2"/>
      <c r="E2601" s="3" t="str">
        <f t="shared" si="176"/>
        <v/>
      </c>
      <c r="F2601" s="2"/>
      <c r="G2601" s="2"/>
      <c r="H2601" s="3" t="str">
        <f t="shared" si="177"/>
        <v/>
      </c>
      <c r="I2601" s="2"/>
      <c r="J2601" s="3" t="str">
        <f t="shared" si="178"/>
        <v/>
      </c>
      <c r="K2601" s="2"/>
      <c r="L2601" s="2"/>
      <c r="M2601" s="3" t="str">
        <f t="shared" si="179"/>
        <v/>
      </c>
    </row>
    <row r="2602" spans="3:13" x14ac:dyDescent="0.2">
      <c r="C2602" s="2"/>
      <c r="D2602" s="2"/>
      <c r="E2602" s="3" t="str">
        <f t="shared" si="176"/>
        <v/>
      </c>
      <c r="F2602" s="2"/>
      <c r="G2602" s="2"/>
      <c r="H2602" s="3" t="str">
        <f t="shared" si="177"/>
        <v/>
      </c>
      <c r="I2602" s="2"/>
      <c r="J2602" s="3" t="str">
        <f t="shared" si="178"/>
        <v/>
      </c>
      <c r="K2602" s="2"/>
      <c r="L2602" s="2"/>
      <c r="M2602" s="3" t="str">
        <f t="shared" si="179"/>
        <v/>
      </c>
    </row>
    <row r="2603" spans="3:13" x14ac:dyDescent="0.2">
      <c r="C2603" s="2"/>
      <c r="D2603" s="2"/>
      <c r="E2603" s="3" t="str">
        <f t="shared" si="176"/>
        <v/>
      </c>
      <c r="F2603" s="2"/>
      <c r="G2603" s="2"/>
      <c r="H2603" s="3" t="str">
        <f t="shared" si="177"/>
        <v/>
      </c>
      <c r="I2603" s="2"/>
      <c r="J2603" s="3" t="str">
        <f t="shared" si="178"/>
        <v/>
      </c>
      <c r="K2603" s="2"/>
      <c r="L2603" s="2"/>
      <c r="M2603" s="3" t="str">
        <f t="shared" si="179"/>
        <v/>
      </c>
    </row>
    <row r="2604" spans="3:13" x14ac:dyDescent="0.2">
      <c r="C2604" s="2"/>
      <c r="D2604" s="2"/>
      <c r="E2604" s="3" t="str">
        <f t="shared" si="176"/>
        <v/>
      </c>
      <c r="F2604" s="2"/>
      <c r="G2604" s="2"/>
      <c r="H2604" s="3" t="str">
        <f t="shared" si="177"/>
        <v/>
      </c>
      <c r="I2604" s="2"/>
      <c r="J2604" s="3" t="str">
        <f t="shared" si="178"/>
        <v/>
      </c>
      <c r="K2604" s="2"/>
      <c r="L2604" s="2"/>
      <c r="M2604" s="3" t="str">
        <f t="shared" si="179"/>
        <v/>
      </c>
    </row>
    <row r="2605" spans="3:13" x14ac:dyDescent="0.2">
      <c r="C2605" s="2"/>
      <c r="D2605" s="2"/>
      <c r="E2605" s="3" t="str">
        <f t="shared" si="176"/>
        <v/>
      </c>
      <c r="F2605" s="2"/>
      <c r="G2605" s="2"/>
      <c r="H2605" s="3" t="str">
        <f t="shared" si="177"/>
        <v/>
      </c>
      <c r="I2605" s="2"/>
      <c r="J2605" s="3" t="str">
        <f t="shared" si="178"/>
        <v/>
      </c>
      <c r="K2605" s="2"/>
      <c r="L2605" s="2"/>
      <c r="M2605" s="3" t="str">
        <f t="shared" si="179"/>
        <v/>
      </c>
    </row>
    <row r="2606" spans="3:13" x14ac:dyDescent="0.2">
      <c r="C2606" s="2"/>
      <c r="D2606" s="2"/>
      <c r="E2606" s="3" t="str">
        <f t="shared" si="176"/>
        <v/>
      </c>
      <c r="F2606" s="2"/>
      <c r="G2606" s="2"/>
      <c r="H2606" s="3" t="str">
        <f t="shared" si="177"/>
        <v/>
      </c>
      <c r="I2606" s="2"/>
      <c r="J2606" s="3" t="str">
        <f t="shared" si="178"/>
        <v/>
      </c>
      <c r="K2606" s="2"/>
      <c r="L2606" s="2"/>
      <c r="M2606" s="3" t="str">
        <f t="shared" si="179"/>
        <v/>
      </c>
    </row>
    <row r="2607" spans="3:13" x14ac:dyDescent="0.2">
      <c r="C2607" s="2"/>
      <c r="D2607" s="2"/>
      <c r="E2607" s="3" t="str">
        <f t="shared" si="176"/>
        <v/>
      </c>
      <c r="F2607" s="2"/>
      <c r="G2607" s="2"/>
      <c r="H2607" s="3" t="str">
        <f t="shared" si="177"/>
        <v/>
      </c>
      <c r="I2607" s="2"/>
      <c r="J2607" s="3" t="str">
        <f t="shared" si="178"/>
        <v/>
      </c>
      <c r="K2607" s="2"/>
      <c r="L2607" s="2"/>
      <c r="M2607" s="3" t="str">
        <f t="shared" si="179"/>
        <v/>
      </c>
    </row>
    <row r="2608" spans="3:13" x14ac:dyDescent="0.2">
      <c r="C2608" s="2"/>
      <c r="D2608" s="2"/>
      <c r="E2608" s="3" t="str">
        <f t="shared" si="176"/>
        <v/>
      </c>
      <c r="F2608" s="2"/>
      <c r="G2608" s="2"/>
      <c r="H2608" s="3" t="str">
        <f t="shared" si="177"/>
        <v/>
      </c>
      <c r="I2608" s="2"/>
      <c r="J2608" s="3" t="str">
        <f t="shared" si="178"/>
        <v/>
      </c>
      <c r="K2608" s="2"/>
      <c r="L2608" s="2"/>
      <c r="M2608" s="3" t="str">
        <f t="shared" si="179"/>
        <v/>
      </c>
    </row>
    <row r="2609" spans="3:13" x14ac:dyDescent="0.2">
      <c r="C2609" s="2"/>
      <c r="D2609" s="2"/>
      <c r="E2609" s="3" t="str">
        <f t="shared" si="176"/>
        <v/>
      </c>
      <c r="F2609" s="2"/>
      <c r="G2609" s="2"/>
      <c r="H2609" s="3" t="str">
        <f t="shared" si="177"/>
        <v/>
      </c>
      <c r="I2609" s="2"/>
      <c r="J2609" s="3" t="str">
        <f t="shared" si="178"/>
        <v/>
      </c>
      <c r="K2609" s="2"/>
      <c r="L2609" s="2"/>
      <c r="M2609" s="3" t="str">
        <f t="shared" si="179"/>
        <v/>
      </c>
    </row>
    <row r="2610" spans="3:13" x14ac:dyDescent="0.2">
      <c r="C2610" s="2"/>
      <c r="D2610" s="2"/>
      <c r="E2610" s="3" t="str">
        <f t="shared" si="176"/>
        <v/>
      </c>
      <c r="F2610" s="2"/>
      <c r="G2610" s="2"/>
      <c r="H2610" s="3" t="str">
        <f t="shared" si="177"/>
        <v/>
      </c>
      <c r="I2610" s="2"/>
      <c r="J2610" s="3" t="str">
        <f t="shared" si="178"/>
        <v/>
      </c>
      <c r="K2610" s="2"/>
      <c r="L2610" s="2"/>
      <c r="M2610" s="3" t="str">
        <f t="shared" si="179"/>
        <v/>
      </c>
    </row>
    <row r="2611" spans="3:13" x14ac:dyDescent="0.2">
      <c r="C2611" s="2"/>
      <c r="D2611" s="2"/>
      <c r="E2611" s="3" t="str">
        <f t="shared" si="176"/>
        <v/>
      </c>
      <c r="F2611" s="2"/>
      <c r="G2611" s="2"/>
      <c r="H2611" s="3" t="str">
        <f t="shared" si="177"/>
        <v/>
      </c>
      <c r="I2611" s="2"/>
      <c r="J2611" s="3" t="str">
        <f t="shared" si="178"/>
        <v/>
      </c>
      <c r="K2611" s="2"/>
      <c r="L2611" s="2"/>
      <c r="M2611" s="3" t="str">
        <f t="shared" si="179"/>
        <v/>
      </c>
    </row>
    <row r="2612" spans="3:13" x14ac:dyDescent="0.2">
      <c r="C2612" s="2"/>
      <c r="D2612" s="2"/>
      <c r="E2612" s="3" t="str">
        <f t="shared" si="176"/>
        <v/>
      </c>
      <c r="F2612" s="2"/>
      <c r="G2612" s="2"/>
      <c r="H2612" s="3" t="str">
        <f t="shared" si="177"/>
        <v/>
      </c>
      <c r="I2612" s="2"/>
      <c r="J2612" s="3" t="str">
        <f t="shared" si="178"/>
        <v/>
      </c>
      <c r="K2612" s="2"/>
      <c r="L2612" s="2"/>
      <c r="M2612" s="3" t="str">
        <f t="shared" si="179"/>
        <v/>
      </c>
    </row>
    <row r="2613" spans="3:13" x14ac:dyDescent="0.2">
      <c r="C2613" s="2"/>
      <c r="D2613" s="2"/>
      <c r="E2613" s="3" t="str">
        <f t="shared" si="176"/>
        <v/>
      </c>
      <c r="F2613" s="2"/>
      <c r="G2613" s="2"/>
      <c r="H2613" s="3" t="str">
        <f t="shared" si="177"/>
        <v/>
      </c>
      <c r="I2613" s="2"/>
      <c r="J2613" s="3" t="str">
        <f t="shared" si="178"/>
        <v/>
      </c>
      <c r="K2613" s="2"/>
      <c r="L2613" s="2"/>
      <c r="M2613" s="3" t="str">
        <f t="shared" si="179"/>
        <v/>
      </c>
    </row>
    <row r="2614" spans="3:13" x14ac:dyDescent="0.2">
      <c r="C2614" s="2"/>
      <c r="D2614" s="2"/>
      <c r="E2614" s="3" t="str">
        <f t="shared" si="176"/>
        <v/>
      </c>
      <c r="F2614" s="2"/>
      <c r="G2614" s="2"/>
      <c r="H2614" s="3" t="str">
        <f t="shared" si="177"/>
        <v/>
      </c>
      <c r="I2614" s="2"/>
      <c r="J2614" s="3" t="str">
        <f t="shared" si="178"/>
        <v/>
      </c>
      <c r="K2614" s="2"/>
      <c r="L2614" s="2"/>
      <c r="M2614" s="3" t="str">
        <f t="shared" si="179"/>
        <v/>
      </c>
    </row>
    <row r="2615" spans="3:13" x14ac:dyDescent="0.2">
      <c r="C2615" s="2"/>
      <c r="D2615" s="2"/>
      <c r="E2615" s="3" t="str">
        <f t="shared" si="176"/>
        <v/>
      </c>
      <c r="F2615" s="2"/>
      <c r="G2615" s="2"/>
      <c r="H2615" s="3" t="str">
        <f t="shared" si="177"/>
        <v/>
      </c>
      <c r="I2615" s="2"/>
      <c r="J2615" s="3" t="str">
        <f t="shared" si="178"/>
        <v/>
      </c>
      <c r="K2615" s="2"/>
      <c r="L2615" s="2"/>
      <c r="M2615" s="3" t="str">
        <f t="shared" si="179"/>
        <v/>
      </c>
    </row>
    <row r="2616" spans="3:13" x14ac:dyDescent="0.2">
      <c r="C2616" s="2"/>
      <c r="D2616" s="2"/>
      <c r="E2616" s="3" t="str">
        <f t="shared" si="176"/>
        <v/>
      </c>
      <c r="F2616" s="2"/>
      <c r="G2616" s="2"/>
      <c r="H2616" s="3" t="str">
        <f t="shared" si="177"/>
        <v/>
      </c>
      <c r="I2616" s="2"/>
      <c r="J2616" s="3" t="str">
        <f t="shared" si="178"/>
        <v/>
      </c>
      <c r="K2616" s="2"/>
      <c r="L2616" s="2"/>
      <c r="M2616" s="3" t="str">
        <f t="shared" si="179"/>
        <v/>
      </c>
    </row>
    <row r="2617" spans="3:13" x14ac:dyDescent="0.2">
      <c r="C2617" s="2"/>
      <c r="D2617" s="2"/>
      <c r="E2617" s="3" t="str">
        <f t="shared" si="176"/>
        <v/>
      </c>
      <c r="F2617" s="2"/>
      <c r="G2617" s="2"/>
      <c r="H2617" s="3" t="str">
        <f t="shared" si="177"/>
        <v/>
      </c>
      <c r="I2617" s="2"/>
      <c r="J2617" s="3" t="str">
        <f t="shared" si="178"/>
        <v/>
      </c>
      <c r="K2617" s="2"/>
      <c r="L2617" s="2"/>
      <c r="M2617" s="3" t="str">
        <f t="shared" si="179"/>
        <v/>
      </c>
    </row>
    <row r="2618" spans="3:13" x14ac:dyDescent="0.2">
      <c r="C2618" s="2"/>
      <c r="D2618" s="2"/>
      <c r="E2618" s="3" t="str">
        <f t="shared" si="176"/>
        <v/>
      </c>
      <c r="F2618" s="2"/>
      <c r="G2618" s="2"/>
      <c r="H2618" s="3" t="str">
        <f t="shared" si="177"/>
        <v/>
      </c>
      <c r="I2618" s="2"/>
      <c r="J2618" s="3" t="str">
        <f t="shared" si="178"/>
        <v/>
      </c>
      <c r="K2618" s="2"/>
      <c r="L2618" s="2"/>
      <c r="M2618" s="3" t="str">
        <f t="shared" si="179"/>
        <v/>
      </c>
    </row>
    <row r="2619" spans="3:13" x14ac:dyDescent="0.2">
      <c r="C2619" s="2"/>
      <c r="D2619" s="2"/>
      <c r="E2619" s="3" t="str">
        <f t="shared" si="176"/>
        <v/>
      </c>
      <c r="F2619" s="2"/>
      <c r="G2619" s="2"/>
      <c r="H2619" s="3" t="str">
        <f t="shared" si="177"/>
        <v/>
      </c>
      <c r="I2619" s="2"/>
      <c r="J2619" s="3" t="str">
        <f t="shared" si="178"/>
        <v/>
      </c>
      <c r="K2619" s="2"/>
      <c r="L2619" s="2"/>
      <c r="M2619" s="3" t="str">
        <f t="shared" si="179"/>
        <v/>
      </c>
    </row>
    <row r="2620" spans="3:13" x14ac:dyDescent="0.2">
      <c r="C2620" s="2"/>
      <c r="D2620" s="2"/>
      <c r="E2620" s="3" t="str">
        <f t="shared" si="176"/>
        <v/>
      </c>
      <c r="F2620" s="2"/>
      <c r="G2620" s="2"/>
      <c r="H2620" s="3" t="str">
        <f t="shared" si="177"/>
        <v/>
      </c>
      <c r="I2620" s="2"/>
      <c r="J2620" s="3" t="str">
        <f t="shared" si="178"/>
        <v/>
      </c>
      <c r="K2620" s="2"/>
      <c r="L2620" s="2"/>
      <c r="M2620" s="3" t="str">
        <f t="shared" si="179"/>
        <v/>
      </c>
    </row>
    <row r="2621" spans="3:13" x14ac:dyDescent="0.2">
      <c r="C2621" s="2"/>
      <c r="D2621" s="2"/>
      <c r="E2621" s="3" t="str">
        <f t="shared" si="176"/>
        <v/>
      </c>
      <c r="F2621" s="2"/>
      <c r="G2621" s="2"/>
      <c r="H2621" s="3" t="str">
        <f t="shared" si="177"/>
        <v/>
      </c>
      <c r="I2621" s="2"/>
      <c r="J2621" s="3" t="str">
        <f t="shared" si="178"/>
        <v/>
      </c>
      <c r="K2621" s="2"/>
      <c r="L2621" s="2"/>
      <c r="M2621" s="3" t="str">
        <f t="shared" si="179"/>
        <v/>
      </c>
    </row>
    <row r="2622" spans="3:13" x14ac:dyDescent="0.2">
      <c r="C2622" s="2"/>
      <c r="D2622" s="2"/>
      <c r="E2622" s="3" t="str">
        <f t="shared" si="176"/>
        <v/>
      </c>
      <c r="F2622" s="2"/>
      <c r="G2622" s="2"/>
      <c r="H2622" s="3" t="str">
        <f t="shared" si="177"/>
        <v/>
      </c>
      <c r="I2622" s="2"/>
      <c r="J2622" s="3" t="str">
        <f t="shared" si="178"/>
        <v/>
      </c>
      <c r="K2622" s="2"/>
      <c r="L2622" s="2"/>
      <c r="M2622" s="3" t="str">
        <f t="shared" si="179"/>
        <v/>
      </c>
    </row>
    <row r="2623" spans="3:13" x14ac:dyDescent="0.2">
      <c r="C2623" s="2"/>
      <c r="D2623" s="2"/>
      <c r="E2623" s="3" t="str">
        <f t="shared" si="176"/>
        <v/>
      </c>
      <c r="F2623" s="2"/>
      <c r="G2623" s="2"/>
      <c r="H2623" s="3" t="str">
        <f t="shared" si="177"/>
        <v/>
      </c>
      <c r="I2623" s="2"/>
      <c r="J2623" s="3" t="str">
        <f t="shared" si="178"/>
        <v/>
      </c>
      <c r="K2623" s="2"/>
      <c r="L2623" s="2"/>
      <c r="M2623" s="3" t="str">
        <f t="shared" si="179"/>
        <v/>
      </c>
    </row>
    <row r="2624" spans="3:13" x14ac:dyDescent="0.2">
      <c r="C2624" s="2"/>
      <c r="D2624" s="2"/>
      <c r="E2624" s="3" t="str">
        <f t="shared" ref="E2624:E2687" si="180">IF(C2624=0,"",(D2624/C2624-1))</f>
        <v/>
      </c>
      <c r="F2624" s="2"/>
      <c r="G2624" s="2"/>
      <c r="H2624" s="3" t="str">
        <f t="shared" ref="H2624:H2687" si="181">IF(F2624=0,"",(G2624/F2624-1))</f>
        <v/>
      </c>
      <c r="I2624" s="2"/>
      <c r="J2624" s="3" t="str">
        <f t="shared" ref="J2624:J2687" si="182">IF(I2624=0,"",(G2624/I2624-1))</f>
        <v/>
      </c>
      <c r="K2624" s="2"/>
      <c r="L2624" s="2"/>
      <c r="M2624" s="3" t="str">
        <f t="shared" ref="M2624:M2687" si="183">IF(K2624=0,"",(L2624/K2624-1))</f>
        <v/>
      </c>
    </row>
    <row r="2625" spans="3:13" x14ac:dyDescent="0.2">
      <c r="C2625" s="2"/>
      <c r="D2625" s="2"/>
      <c r="E2625" s="3" t="str">
        <f t="shared" si="180"/>
        <v/>
      </c>
      <c r="F2625" s="2"/>
      <c r="G2625" s="2"/>
      <c r="H2625" s="3" t="str">
        <f t="shared" si="181"/>
        <v/>
      </c>
      <c r="I2625" s="2"/>
      <c r="J2625" s="3" t="str">
        <f t="shared" si="182"/>
        <v/>
      </c>
      <c r="K2625" s="2"/>
      <c r="L2625" s="2"/>
      <c r="M2625" s="3" t="str">
        <f t="shared" si="183"/>
        <v/>
      </c>
    </row>
    <row r="2626" spans="3:13" x14ac:dyDescent="0.2">
      <c r="C2626" s="2"/>
      <c r="D2626" s="2"/>
      <c r="E2626" s="3" t="str">
        <f t="shared" si="180"/>
        <v/>
      </c>
      <c r="F2626" s="2"/>
      <c r="G2626" s="2"/>
      <c r="H2626" s="3" t="str">
        <f t="shared" si="181"/>
        <v/>
      </c>
      <c r="I2626" s="2"/>
      <c r="J2626" s="3" t="str">
        <f t="shared" si="182"/>
        <v/>
      </c>
      <c r="K2626" s="2"/>
      <c r="L2626" s="2"/>
      <c r="M2626" s="3" t="str">
        <f t="shared" si="183"/>
        <v/>
      </c>
    </row>
    <row r="2627" spans="3:13" x14ac:dyDescent="0.2">
      <c r="C2627" s="2"/>
      <c r="D2627" s="2"/>
      <c r="E2627" s="3" t="str">
        <f t="shared" si="180"/>
        <v/>
      </c>
      <c r="F2627" s="2"/>
      <c r="G2627" s="2"/>
      <c r="H2627" s="3" t="str">
        <f t="shared" si="181"/>
        <v/>
      </c>
      <c r="I2627" s="2"/>
      <c r="J2627" s="3" t="str">
        <f t="shared" si="182"/>
        <v/>
      </c>
      <c r="K2627" s="2"/>
      <c r="L2627" s="2"/>
      <c r="M2627" s="3" t="str">
        <f t="shared" si="183"/>
        <v/>
      </c>
    </row>
    <row r="2628" spans="3:13" x14ac:dyDescent="0.2">
      <c r="C2628" s="2"/>
      <c r="D2628" s="2"/>
      <c r="E2628" s="3" t="str">
        <f t="shared" si="180"/>
        <v/>
      </c>
      <c r="F2628" s="2"/>
      <c r="G2628" s="2"/>
      <c r="H2628" s="3" t="str">
        <f t="shared" si="181"/>
        <v/>
      </c>
      <c r="I2628" s="2"/>
      <c r="J2628" s="3" t="str">
        <f t="shared" si="182"/>
        <v/>
      </c>
      <c r="K2628" s="2"/>
      <c r="L2628" s="2"/>
      <c r="M2628" s="3" t="str">
        <f t="shared" si="183"/>
        <v/>
      </c>
    </row>
    <row r="2629" spans="3:13" x14ac:dyDescent="0.2">
      <c r="C2629" s="2"/>
      <c r="D2629" s="2"/>
      <c r="E2629" s="3" t="str">
        <f t="shared" si="180"/>
        <v/>
      </c>
      <c r="F2629" s="2"/>
      <c r="G2629" s="2"/>
      <c r="H2629" s="3" t="str">
        <f t="shared" si="181"/>
        <v/>
      </c>
      <c r="I2629" s="2"/>
      <c r="J2629" s="3" t="str">
        <f t="shared" si="182"/>
        <v/>
      </c>
      <c r="K2629" s="2"/>
      <c r="L2629" s="2"/>
      <c r="M2629" s="3" t="str">
        <f t="shared" si="183"/>
        <v/>
      </c>
    </row>
    <row r="2630" spans="3:13" x14ac:dyDescent="0.2">
      <c r="C2630" s="2"/>
      <c r="D2630" s="2"/>
      <c r="E2630" s="3" t="str">
        <f t="shared" si="180"/>
        <v/>
      </c>
      <c r="F2630" s="2"/>
      <c r="G2630" s="2"/>
      <c r="H2630" s="3" t="str">
        <f t="shared" si="181"/>
        <v/>
      </c>
      <c r="I2630" s="2"/>
      <c r="J2630" s="3" t="str">
        <f t="shared" si="182"/>
        <v/>
      </c>
      <c r="K2630" s="2"/>
      <c r="L2630" s="2"/>
      <c r="M2630" s="3" t="str">
        <f t="shared" si="183"/>
        <v/>
      </c>
    </row>
    <row r="2631" spans="3:13" x14ac:dyDescent="0.2">
      <c r="C2631" s="2"/>
      <c r="D2631" s="2"/>
      <c r="E2631" s="3" t="str">
        <f t="shared" si="180"/>
        <v/>
      </c>
      <c r="F2631" s="2"/>
      <c r="G2631" s="2"/>
      <c r="H2631" s="3" t="str">
        <f t="shared" si="181"/>
        <v/>
      </c>
      <c r="I2631" s="2"/>
      <c r="J2631" s="3" t="str">
        <f t="shared" si="182"/>
        <v/>
      </c>
      <c r="K2631" s="2"/>
      <c r="L2631" s="2"/>
      <c r="M2631" s="3" t="str">
        <f t="shared" si="183"/>
        <v/>
      </c>
    </row>
    <row r="2632" spans="3:13" x14ac:dyDescent="0.2">
      <c r="C2632" s="2"/>
      <c r="D2632" s="2"/>
      <c r="E2632" s="3" t="str">
        <f t="shared" si="180"/>
        <v/>
      </c>
      <c r="F2632" s="2"/>
      <c r="G2632" s="2"/>
      <c r="H2632" s="3" t="str">
        <f t="shared" si="181"/>
        <v/>
      </c>
      <c r="I2632" s="2"/>
      <c r="J2632" s="3" t="str">
        <f t="shared" si="182"/>
        <v/>
      </c>
      <c r="K2632" s="2"/>
      <c r="L2632" s="2"/>
      <c r="M2632" s="3" t="str">
        <f t="shared" si="183"/>
        <v/>
      </c>
    </row>
    <row r="2633" spans="3:13" x14ac:dyDescent="0.2">
      <c r="C2633" s="2"/>
      <c r="D2633" s="2"/>
      <c r="E2633" s="3" t="str">
        <f t="shared" si="180"/>
        <v/>
      </c>
      <c r="F2633" s="2"/>
      <c r="G2633" s="2"/>
      <c r="H2633" s="3" t="str">
        <f t="shared" si="181"/>
        <v/>
      </c>
      <c r="I2633" s="2"/>
      <c r="J2633" s="3" t="str">
        <f t="shared" si="182"/>
        <v/>
      </c>
      <c r="K2633" s="2"/>
      <c r="L2633" s="2"/>
      <c r="M2633" s="3" t="str">
        <f t="shared" si="183"/>
        <v/>
      </c>
    </row>
    <row r="2634" spans="3:13" x14ac:dyDescent="0.2">
      <c r="C2634" s="2"/>
      <c r="D2634" s="2"/>
      <c r="E2634" s="3" t="str">
        <f t="shared" si="180"/>
        <v/>
      </c>
      <c r="F2634" s="2"/>
      <c r="G2634" s="2"/>
      <c r="H2634" s="3" t="str">
        <f t="shared" si="181"/>
        <v/>
      </c>
      <c r="I2634" s="2"/>
      <c r="J2634" s="3" t="str">
        <f t="shared" si="182"/>
        <v/>
      </c>
      <c r="K2634" s="2"/>
      <c r="L2634" s="2"/>
      <c r="M2634" s="3" t="str">
        <f t="shared" si="183"/>
        <v/>
      </c>
    </row>
    <row r="2635" spans="3:13" x14ac:dyDescent="0.2">
      <c r="C2635" s="2"/>
      <c r="D2635" s="2"/>
      <c r="E2635" s="3" t="str">
        <f t="shared" si="180"/>
        <v/>
      </c>
      <c r="F2635" s="2"/>
      <c r="G2635" s="2"/>
      <c r="H2635" s="3" t="str">
        <f t="shared" si="181"/>
        <v/>
      </c>
      <c r="I2635" s="2"/>
      <c r="J2635" s="3" t="str">
        <f t="shared" si="182"/>
        <v/>
      </c>
      <c r="K2635" s="2"/>
      <c r="L2635" s="2"/>
      <c r="M2635" s="3" t="str">
        <f t="shared" si="183"/>
        <v/>
      </c>
    </row>
    <row r="2636" spans="3:13" x14ac:dyDescent="0.2">
      <c r="C2636" s="2"/>
      <c r="D2636" s="2"/>
      <c r="E2636" s="3" t="str">
        <f t="shared" si="180"/>
        <v/>
      </c>
      <c r="F2636" s="2"/>
      <c r="G2636" s="2"/>
      <c r="H2636" s="3" t="str">
        <f t="shared" si="181"/>
        <v/>
      </c>
      <c r="I2636" s="2"/>
      <c r="J2636" s="3" t="str">
        <f t="shared" si="182"/>
        <v/>
      </c>
      <c r="K2636" s="2"/>
      <c r="L2636" s="2"/>
      <c r="M2636" s="3" t="str">
        <f t="shared" si="183"/>
        <v/>
      </c>
    </row>
    <row r="2637" spans="3:13" x14ac:dyDescent="0.2">
      <c r="C2637" s="2"/>
      <c r="D2637" s="2"/>
      <c r="E2637" s="3" t="str">
        <f t="shared" si="180"/>
        <v/>
      </c>
      <c r="F2637" s="2"/>
      <c r="G2637" s="2"/>
      <c r="H2637" s="3" t="str">
        <f t="shared" si="181"/>
        <v/>
      </c>
      <c r="I2637" s="2"/>
      <c r="J2637" s="3" t="str">
        <f t="shared" si="182"/>
        <v/>
      </c>
      <c r="K2637" s="2"/>
      <c r="L2637" s="2"/>
      <c r="M2637" s="3" t="str">
        <f t="shared" si="183"/>
        <v/>
      </c>
    </row>
    <row r="2638" spans="3:13" x14ac:dyDescent="0.2">
      <c r="C2638" s="2"/>
      <c r="D2638" s="2"/>
      <c r="E2638" s="3" t="str">
        <f t="shared" si="180"/>
        <v/>
      </c>
      <c r="F2638" s="2"/>
      <c r="G2638" s="2"/>
      <c r="H2638" s="3" t="str">
        <f t="shared" si="181"/>
        <v/>
      </c>
      <c r="I2638" s="2"/>
      <c r="J2638" s="3" t="str">
        <f t="shared" si="182"/>
        <v/>
      </c>
      <c r="K2638" s="2"/>
      <c r="L2638" s="2"/>
      <c r="M2638" s="3" t="str">
        <f t="shared" si="183"/>
        <v/>
      </c>
    </row>
    <row r="2639" spans="3:13" x14ac:dyDescent="0.2">
      <c r="C2639" s="2"/>
      <c r="D2639" s="2"/>
      <c r="E2639" s="3" t="str">
        <f t="shared" si="180"/>
        <v/>
      </c>
      <c r="F2639" s="2"/>
      <c r="G2639" s="2"/>
      <c r="H2639" s="3" t="str">
        <f t="shared" si="181"/>
        <v/>
      </c>
      <c r="I2639" s="2"/>
      <c r="J2639" s="3" t="str">
        <f t="shared" si="182"/>
        <v/>
      </c>
      <c r="K2639" s="2"/>
      <c r="L2639" s="2"/>
      <c r="M2639" s="3" t="str">
        <f t="shared" si="183"/>
        <v/>
      </c>
    </row>
    <row r="2640" spans="3:13" x14ac:dyDescent="0.2">
      <c r="C2640" s="2"/>
      <c r="D2640" s="2"/>
      <c r="E2640" s="3" t="str">
        <f t="shared" si="180"/>
        <v/>
      </c>
      <c r="F2640" s="2"/>
      <c r="G2640" s="2"/>
      <c r="H2640" s="3" t="str">
        <f t="shared" si="181"/>
        <v/>
      </c>
      <c r="I2640" s="2"/>
      <c r="J2640" s="3" t="str">
        <f t="shared" si="182"/>
        <v/>
      </c>
      <c r="K2640" s="2"/>
      <c r="L2640" s="2"/>
      <c r="M2640" s="3" t="str">
        <f t="shared" si="183"/>
        <v/>
      </c>
    </row>
    <row r="2641" spans="3:13" x14ac:dyDescent="0.2">
      <c r="C2641" s="2"/>
      <c r="D2641" s="2"/>
      <c r="E2641" s="3" t="str">
        <f t="shared" si="180"/>
        <v/>
      </c>
      <c r="F2641" s="2"/>
      <c r="G2641" s="2"/>
      <c r="H2641" s="3" t="str">
        <f t="shared" si="181"/>
        <v/>
      </c>
      <c r="I2641" s="2"/>
      <c r="J2641" s="3" t="str">
        <f t="shared" si="182"/>
        <v/>
      </c>
      <c r="K2641" s="2"/>
      <c r="L2641" s="2"/>
      <c r="M2641" s="3" t="str">
        <f t="shared" si="183"/>
        <v/>
      </c>
    </row>
    <row r="2642" spans="3:13" x14ac:dyDescent="0.2">
      <c r="C2642" s="2"/>
      <c r="D2642" s="2"/>
      <c r="E2642" s="3" t="str">
        <f t="shared" si="180"/>
        <v/>
      </c>
      <c r="F2642" s="2"/>
      <c r="G2642" s="2"/>
      <c r="H2642" s="3" t="str">
        <f t="shared" si="181"/>
        <v/>
      </c>
      <c r="I2642" s="2"/>
      <c r="J2642" s="3" t="str">
        <f t="shared" si="182"/>
        <v/>
      </c>
      <c r="K2642" s="2"/>
      <c r="L2642" s="2"/>
      <c r="M2642" s="3" t="str">
        <f t="shared" si="183"/>
        <v/>
      </c>
    </row>
    <row r="2643" spans="3:13" x14ac:dyDescent="0.2">
      <c r="C2643" s="2"/>
      <c r="D2643" s="2"/>
      <c r="E2643" s="3" t="str">
        <f t="shared" si="180"/>
        <v/>
      </c>
      <c r="F2643" s="2"/>
      <c r="G2643" s="2"/>
      <c r="H2643" s="3" t="str">
        <f t="shared" si="181"/>
        <v/>
      </c>
      <c r="I2643" s="2"/>
      <c r="J2643" s="3" t="str">
        <f t="shared" si="182"/>
        <v/>
      </c>
      <c r="K2643" s="2"/>
      <c r="L2643" s="2"/>
      <c r="M2643" s="3" t="str">
        <f t="shared" si="183"/>
        <v/>
      </c>
    </row>
    <row r="2644" spans="3:13" x14ac:dyDescent="0.2">
      <c r="C2644" s="2"/>
      <c r="D2644" s="2"/>
      <c r="E2644" s="3" t="str">
        <f t="shared" si="180"/>
        <v/>
      </c>
      <c r="F2644" s="2"/>
      <c r="G2644" s="2"/>
      <c r="H2644" s="3" t="str">
        <f t="shared" si="181"/>
        <v/>
      </c>
      <c r="I2644" s="2"/>
      <c r="J2644" s="3" t="str">
        <f t="shared" si="182"/>
        <v/>
      </c>
      <c r="K2644" s="2"/>
      <c r="L2644" s="2"/>
      <c r="M2644" s="3" t="str">
        <f t="shared" si="183"/>
        <v/>
      </c>
    </row>
    <row r="2645" spans="3:13" x14ac:dyDescent="0.2">
      <c r="C2645" s="2"/>
      <c r="D2645" s="2"/>
      <c r="E2645" s="3" t="str">
        <f t="shared" si="180"/>
        <v/>
      </c>
      <c r="F2645" s="2"/>
      <c r="G2645" s="2"/>
      <c r="H2645" s="3" t="str">
        <f t="shared" si="181"/>
        <v/>
      </c>
      <c r="I2645" s="2"/>
      <c r="J2645" s="3" t="str">
        <f t="shared" si="182"/>
        <v/>
      </c>
      <c r="K2645" s="2"/>
      <c r="L2645" s="2"/>
      <c r="M2645" s="3" t="str">
        <f t="shared" si="183"/>
        <v/>
      </c>
    </row>
    <row r="2646" spans="3:13" x14ac:dyDescent="0.2">
      <c r="C2646" s="2"/>
      <c r="D2646" s="2"/>
      <c r="E2646" s="3" t="str">
        <f t="shared" si="180"/>
        <v/>
      </c>
      <c r="F2646" s="2"/>
      <c r="G2646" s="2"/>
      <c r="H2646" s="3" t="str">
        <f t="shared" si="181"/>
        <v/>
      </c>
      <c r="I2646" s="2"/>
      <c r="J2646" s="3" t="str">
        <f t="shared" si="182"/>
        <v/>
      </c>
      <c r="K2646" s="2"/>
      <c r="L2646" s="2"/>
      <c r="M2646" s="3" t="str">
        <f t="shared" si="183"/>
        <v/>
      </c>
    </row>
    <row r="2647" spans="3:13" x14ac:dyDescent="0.2">
      <c r="C2647" s="2"/>
      <c r="D2647" s="2"/>
      <c r="E2647" s="3" t="str">
        <f t="shared" si="180"/>
        <v/>
      </c>
      <c r="F2647" s="2"/>
      <c r="G2647" s="2"/>
      <c r="H2647" s="3" t="str">
        <f t="shared" si="181"/>
        <v/>
      </c>
      <c r="I2647" s="2"/>
      <c r="J2647" s="3" t="str">
        <f t="shared" si="182"/>
        <v/>
      </c>
      <c r="K2647" s="2"/>
      <c r="L2647" s="2"/>
      <c r="M2647" s="3" t="str">
        <f t="shared" si="183"/>
        <v/>
      </c>
    </row>
    <row r="2648" spans="3:13" x14ac:dyDescent="0.2">
      <c r="C2648" s="2"/>
      <c r="D2648" s="2"/>
      <c r="E2648" s="3" t="str">
        <f t="shared" si="180"/>
        <v/>
      </c>
      <c r="F2648" s="2"/>
      <c r="G2648" s="2"/>
      <c r="H2648" s="3" t="str">
        <f t="shared" si="181"/>
        <v/>
      </c>
      <c r="I2648" s="2"/>
      <c r="J2648" s="3" t="str">
        <f t="shared" si="182"/>
        <v/>
      </c>
      <c r="K2648" s="2"/>
      <c r="L2648" s="2"/>
      <c r="M2648" s="3" t="str">
        <f t="shared" si="183"/>
        <v/>
      </c>
    </row>
    <row r="2649" spans="3:13" x14ac:dyDescent="0.2">
      <c r="C2649" s="2"/>
      <c r="D2649" s="2"/>
      <c r="E2649" s="3" t="str">
        <f t="shared" si="180"/>
        <v/>
      </c>
      <c r="F2649" s="2"/>
      <c r="G2649" s="2"/>
      <c r="H2649" s="3" t="str">
        <f t="shared" si="181"/>
        <v/>
      </c>
      <c r="I2649" s="2"/>
      <c r="J2649" s="3" t="str">
        <f t="shared" si="182"/>
        <v/>
      </c>
      <c r="K2649" s="2"/>
      <c r="L2649" s="2"/>
      <c r="M2649" s="3" t="str">
        <f t="shared" si="183"/>
        <v/>
      </c>
    </row>
    <row r="2650" spans="3:13" x14ac:dyDescent="0.2">
      <c r="C2650" s="2"/>
      <c r="D2650" s="2"/>
      <c r="E2650" s="3" t="str">
        <f t="shared" si="180"/>
        <v/>
      </c>
      <c r="F2650" s="2"/>
      <c r="G2650" s="2"/>
      <c r="H2650" s="3" t="str">
        <f t="shared" si="181"/>
        <v/>
      </c>
      <c r="I2650" s="2"/>
      <c r="J2650" s="3" t="str">
        <f t="shared" si="182"/>
        <v/>
      </c>
      <c r="K2650" s="2"/>
      <c r="L2650" s="2"/>
      <c r="M2650" s="3" t="str">
        <f t="shared" si="183"/>
        <v/>
      </c>
    </row>
    <row r="2651" spans="3:13" x14ac:dyDescent="0.2">
      <c r="C2651" s="2"/>
      <c r="D2651" s="2"/>
      <c r="E2651" s="3" t="str">
        <f t="shared" si="180"/>
        <v/>
      </c>
      <c r="F2651" s="2"/>
      <c r="G2651" s="2"/>
      <c r="H2651" s="3" t="str">
        <f t="shared" si="181"/>
        <v/>
      </c>
      <c r="I2651" s="2"/>
      <c r="J2651" s="3" t="str">
        <f t="shared" si="182"/>
        <v/>
      </c>
      <c r="K2651" s="2"/>
      <c r="L2651" s="2"/>
      <c r="M2651" s="3" t="str">
        <f t="shared" si="183"/>
        <v/>
      </c>
    </row>
    <row r="2652" spans="3:13" x14ac:dyDescent="0.2">
      <c r="C2652" s="2"/>
      <c r="D2652" s="2"/>
      <c r="E2652" s="3" t="str">
        <f t="shared" si="180"/>
        <v/>
      </c>
      <c r="F2652" s="2"/>
      <c r="G2652" s="2"/>
      <c r="H2652" s="3" t="str">
        <f t="shared" si="181"/>
        <v/>
      </c>
      <c r="I2652" s="2"/>
      <c r="J2652" s="3" t="str">
        <f t="shared" si="182"/>
        <v/>
      </c>
      <c r="K2652" s="2"/>
      <c r="L2652" s="2"/>
      <c r="M2652" s="3" t="str">
        <f t="shared" si="183"/>
        <v/>
      </c>
    </row>
    <row r="2653" spans="3:13" x14ac:dyDescent="0.2">
      <c r="C2653" s="2"/>
      <c r="D2653" s="2"/>
      <c r="E2653" s="3" t="str">
        <f t="shared" si="180"/>
        <v/>
      </c>
      <c r="F2653" s="2"/>
      <c r="G2653" s="2"/>
      <c r="H2653" s="3" t="str">
        <f t="shared" si="181"/>
        <v/>
      </c>
      <c r="I2653" s="2"/>
      <c r="J2653" s="3" t="str">
        <f t="shared" si="182"/>
        <v/>
      </c>
      <c r="K2653" s="2"/>
      <c r="L2653" s="2"/>
      <c r="M2653" s="3" t="str">
        <f t="shared" si="183"/>
        <v/>
      </c>
    </row>
    <row r="2654" spans="3:13" x14ac:dyDescent="0.2">
      <c r="C2654" s="2"/>
      <c r="D2654" s="2"/>
      <c r="E2654" s="3" t="str">
        <f t="shared" si="180"/>
        <v/>
      </c>
      <c r="F2654" s="2"/>
      <c r="G2654" s="2"/>
      <c r="H2654" s="3" t="str">
        <f t="shared" si="181"/>
        <v/>
      </c>
      <c r="I2654" s="2"/>
      <c r="J2654" s="3" t="str">
        <f t="shared" si="182"/>
        <v/>
      </c>
      <c r="K2654" s="2"/>
      <c r="L2654" s="2"/>
      <c r="M2654" s="3" t="str">
        <f t="shared" si="183"/>
        <v/>
      </c>
    </row>
    <row r="2655" spans="3:13" x14ac:dyDescent="0.2">
      <c r="C2655" s="2"/>
      <c r="D2655" s="2"/>
      <c r="E2655" s="3" t="str">
        <f t="shared" si="180"/>
        <v/>
      </c>
      <c r="F2655" s="2"/>
      <c r="G2655" s="2"/>
      <c r="H2655" s="3" t="str">
        <f t="shared" si="181"/>
        <v/>
      </c>
      <c r="I2655" s="2"/>
      <c r="J2655" s="3" t="str">
        <f t="shared" si="182"/>
        <v/>
      </c>
      <c r="K2655" s="2"/>
      <c r="L2655" s="2"/>
      <c r="M2655" s="3" t="str">
        <f t="shared" si="183"/>
        <v/>
      </c>
    </row>
    <row r="2656" spans="3:13" x14ac:dyDescent="0.2">
      <c r="C2656" s="2"/>
      <c r="D2656" s="2"/>
      <c r="E2656" s="3" t="str">
        <f t="shared" si="180"/>
        <v/>
      </c>
      <c r="F2656" s="2"/>
      <c r="G2656" s="2"/>
      <c r="H2656" s="3" t="str">
        <f t="shared" si="181"/>
        <v/>
      </c>
      <c r="I2656" s="2"/>
      <c r="J2656" s="3" t="str">
        <f t="shared" si="182"/>
        <v/>
      </c>
      <c r="K2656" s="2"/>
      <c r="L2656" s="2"/>
      <c r="M2656" s="3" t="str">
        <f t="shared" si="183"/>
        <v/>
      </c>
    </row>
    <row r="2657" spans="3:13" x14ac:dyDescent="0.2">
      <c r="C2657" s="2"/>
      <c r="D2657" s="2"/>
      <c r="E2657" s="3" t="str">
        <f t="shared" si="180"/>
        <v/>
      </c>
      <c r="F2657" s="2"/>
      <c r="G2657" s="2"/>
      <c r="H2657" s="3" t="str">
        <f t="shared" si="181"/>
        <v/>
      </c>
      <c r="I2657" s="2"/>
      <c r="J2657" s="3" t="str">
        <f t="shared" si="182"/>
        <v/>
      </c>
      <c r="K2657" s="2"/>
      <c r="L2657" s="2"/>
      <c r="M2657" s="3" t="str">
        <f t="shared" si="183"/>
        <v/>
      </c>
    </row>
    <row r="2658" spans="3:13" x14ac:dyDescent="0.2">
      <c r="C2658" s="2"/>
      <c r="D2658" s="2"/>
      <c r="E2658" s="3" t="str">
        <f t="shared" si="180"/>
        <v/>
      </c>
      <c r="F2658" s="2"/>
      <c r="G2658" s="2"/>
      <c r="H2658" s="3" t="str">
        <f t="shared" si="181"/>
        <v/>
      </c>
      <c r="I2658" s="2"/>
      <c r="J2658" s="3" t="str">
        <f t="shared" si="182"/>
        <v/>
      </c>
      <c r="K2658" s="2"/>
      <c r="L2658" s="2"/>
      <c r="M2658" s="3" t="str">
        <f t="shared" si="183"/>
        <v/>
      </c>
    </row>
    <row r="2659" spans="3:13" x14ac:dyDescent="0.2">
      <c r="C2659" s="2"/>
      <c r="D2659" s="2"/>
      <c r="E2659" s="3" t="str">
        <f t="shared" si="180"/>
        <v/>
      </c>
      <c r="F2659" s="2"/>
      <c r="G2659" s="2"/>
      <c r="H2659" s="3" t="str">
        <f t="shared" si="181"/>
        <v/>
      </c>
      <c r="I2659" s="2"/>
      <c r="J2659" s="3" t="str">
        <f t="shared" si="182"/>
        <v/>
      </c>
      <c r="K2659" s="2"/>
      <c r="L2659" s="2"/>
      <c r="M2659" s="3" t="str">
        <f t="shared" si="183"/>
        <v/>
      </c>
    </row>
    <row r="2660" spans="3:13" x14ac:dyDescent="0.2">
      <c r="C2660" s="2"/>
      <c r="D2660" s="2"/>
      <c r="E2660" s="3" t="str">
        <f t="shared" si="180"/>
        <v/>
      </c>
      <c r="F2660" s="2"/>
      <c r="G2660" s="2"/>
      <c r="H2660" s="3" t="str">
        <f t="shared" si="181"/>
        <v/>
      </c>
      <c r="I2660" s="2"/>
      <c r="J2660" s="3" t="str">
        <f t="shared" si="182"/>
        <v/>
      </c>
      <c r="K2660" s="2"/>
      <c r="L2660" s="2"/>
      <c r="M2660" s="3" t="str">
        <f t="shared" si="183"/>
        <v/>
      </c>
    </row>
    <row r="2661" spans="3:13" x14ac:dyDescent="0.2">
      <c r="C2661" s="2"/>
      <c r="D2661" s="2"/>
      <c r="E2661" s="3" t="str">
        <f t="shared" si="180"/>
        <v/>
      </c>
      <c r="F2661" s="2"/>
      <c r="G2661" s="2"/>
      <c r="H2661" s="3" t="str">
        <f t="shared" si="181"/>
        <v/>
      </c>
      <c r="I2661" s="2"/>
      <c r="J2661" s="3" t="str">
        <f t="shared" si="182"/>
        <v/>
      </c>
      <c r="K2661" s="2"/>
      <c r="L2661" s="2"/>
      <c r="M2661" s="3" t="str">
        <f t="shared" si="183"/>
        <v/>
      </c>
    </row>
    <row r="2662" spans="3:13" x14ac:dyDescent="0.2">
      <c r="C2662" s="2"/>
      <c r="D2662" s="2"/>
      <c r="E2662" s="3" t="str">
        <f t="shared" si="180"/>
        <v/>
      </c>
      <c r="F2662" s="2"/>
      <c r="G2662" s="2"/>
      <c r="H2662" s="3" t="str">
        <f t="shared" si="181"/>
        <v/>
      </c>
      <c r="I2662" s="2"/>
      <c r="J2662" s="3" t="str">
        <f t="shared" si="182"/>
        <v/>
      </c>
      <c r="K2662" s="2"/>
      <c r="L2662" s="2"/>
      <c r="M2662" s="3" t="str">
        <f t="shared" si="183"/>
        <v/>
      </c>
    </row>
    <row r="2663" spans="3:13" x14ac:dyDescent="0.2">
      <c r="C2663" s="2"/>
      <c r="D2663" s="2"/>
      <c r="E2663" s="3" t="str">
        <f t="shared" si="180"/>
        <v/>
      </c>
      <c r="F2663" s="2"/>
      <c r="G2663" s="2"/>
      <c r="H2663" s="3" t="str">
        <f t="shared" si="181"/>
        <v/>
      </c>
      <c r="I2663" s="2"/>
      <c r="J2663" s="3" t="str">
        <f t="shared" si="182"/>
        <v/>
      </c>
      <c r="K2663" s="2"/>
      <c r="L2663" s="2"/>
      <c r="M2663" s="3" t="str">
        <f t="shared" si="183"/>
        <v/>
      </c>
    </row>
    <row r="2664" spans="3:13" x14ac:dyDescent="0.2">
      <c r="C2664" s="2"/>
      <c r="D2664" s="2"/>
      <c r="E2664" s="3" t="str">
        <f t="shared" si="180"/>
        <v/>
      </c>
      <c r="F2664" s="2"/>
      <c r="G2664" s="2"/>
      <c r="H2664" s="3" t="str">
        <f t="shared" si="181"/>
        <v/>
      </c>
      <c r="I2664" s="2"/>
      <c r="J2664" s="3" t="str">
        <f t="shared" si="182"/>
        <v/>
      </c>
      <c r="K2664" s="2"/>
      <c r="L2664" s="2"/>
      <c r="M2664" s="3" t="str">
        <f t="shared" si="183"/>
        <v/>
      </c>
    </row>
    <row r="2665" spans="3:13" x14ac:dyDescent="0.2">
      <c r="C2665" s="2"/>
      <c r="D2665" s="2"/>
      <c r="E2665" s="3" t="str">
        <f t="shared" si="180"/>
        <v/>
      </c>
      <c r="F2665" s="2"/>
      <c r="G2665" s="2"/>
      <c r="H2665" s="3" t="str">
        <f t="shared" si="181"/>
        <v/>
      </c>
      <c r="I2665" s="2"/>
      <c r="J2665" s="3" t="str">
        <f t="shared" si="182"/>
        <v/>
      </c>
      <c r="K2665" s="2"/>
      <c r="L2665" s="2"/>
      <c r="M2665" s="3" t="str">
        <f t="shared" si="183"/>
        <v/>
      </c>
    </row>
    <row r="2666" spans="3:13" x14ac:dyDescent="0.2">
      <c r="C2666" s="2"/>
      <c r="D2666" s="2"/>
      <c r="E2666" s="3" t="str">
        <f t="shared" si="180"/>
        <v/>
      </c>
      <c r="F2666" s="2"/>
      <c r="G2666" s="2"/>
      <c r="H2666" s="3" t="str">
        <f t="shared" si="181"/>
        <v/>
      </c>
      <c r="I2666" s="2"/>
      <c r="J2666" s="3" t="str">
        <f t="shared" si="182"/>
        <v/>
      </c>
      <c r="K2666" s="2"/>
      <c r="L2666" s="2"/>
      <c r="M2666" s="3" t="str">
        <f t="shared" si="183"/>
        <v/>
      </c>
    </row>
    <row r="2667" spans="3:13" x14ac:dyDescent="0.2">
      <c r="C2667" s="2"/>
      <c r="D2667" s="2"/>
      <c r="E2667" s="3" t="str">
        <f t="shared" si="180"/>
        <v/>
      </c>
      <c r="F2667" s="2"/>
      <c r="G2667" s="2"/>
      <c r="H2667" s="3" t="str">
        <f t="shared" si="181"/>
        <v/>
      </c>
      <c r="I2667" s="2"/>
      <c r="J2667" s="3" t="str">
        <f t="shared" si="182"/>
        <v/>
      </c>
      <c r="K2667" s="2"/>
      <c r="L2667" s="2"/>
      <c r="M2667" s="3" t="str">
        <f t="shared" si="183"/>
        <v/>
      </c>
    </row>
    <row r="2668" spans="3:13" x14ac:dyDescent="0.2">
      <c r="C2668" s="2"/>
      <c r="D2668" s="2"/>
      <c r="E2668" s="3" t="str">
        <f t="shared" si="180"/>
        <v/>
      </c>
      <c r="F2668" s="2"/>
      <c r="G2668" s="2"/>
      <c r="H2668" s="3" t="str">
        <f t="shared" si="181"/>
        <v/>
      </c>
      <c r="I2668" s="2"/>
      <c r="J2668" s="3" t="str">
        <f t="shared" si="182"/>
        <v/>
      </c>
      <c r="K2668" s="2"/>
      <c r="L2668" s="2"/>
      <c r="M2668" s="3" t="str">
        <f t="shared" si="183"/>
        <v/>
      </c>
    </row>
    <row r="2669" spans="3:13" x14ac:dyDescent="0.2">
      <c r="C2669" s="2"/>
      <c r="D2669" s="2"/>
      <c r="E2669" s="3" t="str">
        <f t="shared" si="180"/>
        <v/>
      </c>
      <c r="F2669" s="2"/>
      <c r="G2669" s="2"/>
      <c r="H2669" s="3" t="str">
        <f t="shared" si="181"/>
        <v/>
      </c>
      <c r="I2669" s="2"/>
      <c r="J2669" s="3" t="str">
        <f t="shared" si="182"/>
        <v/>
      </c>
      <c r="K2669" s="2"/>
      <c r="L2669" s="2"/>
      <c r="M2669" s="3" t="str">
        <f t="shared" si="183"/>
        <v/>
      </c>
    </row>
    <row r="2670" spans="3:13" x14ac:dyDescent="0.2">
      <c r="C2670" s="2"/>
      <c r="D2670" s="2"/>
      <c r="E2670" s="3" t="str">
        <f t="shared" si="180"/>
        <v/>
      </c>
      <c r="F2670" s="2"/>
      <c r="G2670" s="2"/>
      <c r="H2670" s="3" t="str">
        <f t="shared" si="181"/>
        <v/>
      </c>
      <c r="I2670" s="2"/>
      <c r="J2670" s="3" t="str">
        <f t="shared" si="182"/>
        <v/>
      </c>
      <c r="K2670" s="2"/>
      <c r="L2670" s="2"/>
      <c r="M2670" s="3" t="str">
        <f t="shared" si="183"/>
        <v/>
      </c>
    </row>
    <row r="2671" spans="3:13" x14ac:dyDescent="0.2">
      <c r="C2671" s="2"/>
      <c r="D2671" s="2"/>
      <c r="E2671" s="3" t="str">
        <f t="shared" si="180"/>
        <v/>
      </c>
      <c r="F2671" s="2"/>
      <c r="G2671" s="2"/>
      <c r="H2671" s="3" t="str">
        <f t="shared" si="181"/>
        <v/>
      </c>
      <c r="I2671" s="2"/>
      <c r="J2671" s="3" t="str">
        <f t="shared" si="182"/>
        <v/>
      </c>
      <c r="K2671" s="2"/>
      <c r="L2671" s="2"/>
      <c r="M2671" s="3" t="str">
        <f t="shared" si="183"/>
        <v/>
      </c>
    </row>
    <row r="2672" spans="3:13" x14ac:dyDescent="0.2">
      <c r="C2672" s="2"/>
      <c r="D2672" s="2"/>
      <c r="E2672" s="3" t="str">
        <f t="shared" si="180"/>
        <v/>
      </c>
      <c r="F2672" s="2"/>
      <c r="G2672" s="2"/>
      <c r="H2672" s="3" t="str">
        <f t="shared" si="181"/>
        <v/>
      </c>
      <c r="I2672" s="2"/>
      <c r="J2672" s="3" t="str">
        <f t="shared" si="182"/>
        <v/>
      </c>
      <c r="K2672" s="2"/>
      <c r="L2672" s="2"/>
      <c r="M2672" s="3" t="str">
        <f t="shared" si="183"/>
        <v/>
      </c>
    </row>
    <row r="2673" spans="3:13" x14ac:dyDescent="0.2">
      <c r="C2673" s="2"/>
      <c r="D2673" s="2"/>
      <c r="E2673" s="3" t="str">
        <f t="shared" si="180"/>
        <v/>
      </c>
      <c r="F2673" s="2"/>
      <c r="G2673" s="2"/>
      <c r="H2673" s="3" t="str">
        <f t="shared" si="181"/>
        <v/>
      </c>
      <c r="I2673" s="2"/>
      <c r="J2673" s="3" t="str">
        <f t="shared" si="182"/>
        <v/>
      </c>
      <c r="K2673" s="2"/>
      <c r="L2673" s="2"/>
      <c r="M2673" s="3" t="str">
        <f t="shared" si="183"/>
        <v/>
      </c>
    </row>
    <row r="2674" spans="3:13" x14ac:dyDescent="0.2">
      <c r="C2674" s="2"/>
      <c r="D2674" s="2"/>
      <c r="E2674" s="3" t="str">
        <f t="shared" si="180"/>
        <v/>
      </c>
      <c r="F2674" s="2"/>
      <c r="G2674" s="2"/>
      <c r="H2674" s="3" t="str">
        <f t="shared" si="181"/>
        <v/>
      </c>
      <c r="I2674" s="2"/>
      <c r="J2674" s="3" t="str">
        <f t="shared" si="182"/>
        <v/>
      </c>
      <c r="K2674" s="2"/>
      <c r="L2674" s="2"/>
      <c r="M2674" s="3" t="str">
        <f t="shared" si="183"/>
        <v/>
      </c>
    </row>
    <row r="2675" spans="3:13" x14ac:dyDescent="0.2">
      <c r="C2675" s="2"/>
      <c r="D2675" s="2"/>
      <c r="E2675" s="3" t="str">
        <f t="shared" si="180"/>
        <v/>
      </c>
      <c r="F2675" s="2"/>
      <c r="G2675" s="2"/>
      <c r="H2675" s="3" t="str">
        <f t="shared" si="181"/>
        <v/>
      </c>
      <c r="I2675" s="2"/>
      <c r="J2675" s="3" t="str">
        <f t="shared" si="182"/>
        <v/>
      </c>
      <c r="K2675" s="2"/>
      <c r="L2675" s="2"/>
      <c r="M2675" s="3" t="str">
        <f t="shared" si="183"/>
        <v/>
      </c>
    </row>
    <row r="2676" spans="3:13" x14ac:dyDescent="0.2">
      <c r="C2676" s="2"/>
      <c r="D2676" s="2"/>
      <c r="E2676" s="3" t="str">
        <f t="shared" si="180"/>
        <v/>
      </c>
      <c r="F2676" s="2"/>
      <c r="G2676" s="2"/>
      <c r="H2676" s="3" t="str">
        <f t="shared" si="181"/>
        <v/>
      </c>
      <c r="I2676" s="2"/>
      <c r="J2676" s="3" t="str">
        <f t="shared" si="182"/>
        <v/>
      </c>
      <c r="K2676" s="2"/>
      <c r="L2676" s="2"/>
      <c r="M2676" s="3" t="str">
        <f t="shared" si="183"/>
        <v/>
      </c>
    </row>
    <row r="2677" spans="3:13" x14ac:dyDescent="0.2">
      <c r="C2677" s="2"/>
      <c r="D2677" s="2"/>
      <c r="E2677" s="3" t="str">
        <f t="shared" si="180"/>
        <v/>
      </c>
      <c r="F2677" s="2"/>
      <c r="G2677" s="2"/>
      <c r="H2677" s="3" t="str">
        <f t="shared" si="181"/>
        <v/>
      </c>
      <c r="I2677" s="2"/>
      <c r="J2677" s="3" t="str">
        <f t="shared" si="182"/>
        <v/>
      </c>
      <c r="K2677" s="2"/>
      <c r="L2677" s="2"/>
      <c r="M2677" s="3" t="str">
        <f t="shared" si="183"/>
        <v/>
      </c>
    </row>
    <row r="2678" spans="3:13" x14ac:dyDescent="0.2">
      <c r="C2678" s="2"/>
      <c r="D2678" s="2"/>
      <c r="E2678" s="3" t="str">
        <f t="shared" si="180"/>
        <v/>
      </c>
      <c r="F2678" s="2"/>
      <c r="G2678" s="2"/>
      <c r="H2678" s="3" t="str">
        <f t="shared" si="181"/>
        <v/>
      </c>
      <c r="I2678" s="2"/>
      <c r="J2678" s="3" t="str">
        <f t="shared" si="182"/>
        <v/>
      </c>
      <c r="K2678" s="2"/>
      <c r="L2678" s="2"/>
      <c r="M2678" s="3" t="str">
        <f t="shared" si="183"/>
        <v/>
      </c>
    </row>
    <row r="2679" spans="3:13" x14ac:dyDescent="0.2">
      <c r="C2679" s="2"/>
      <c r="D2679" s="2"/>
      <c r="E2679" s="3" t="str">
        <f t="shared" si="180"/>
        <v/>
      </c>
      <c r="F2679" s="2"/>
      <c r="G2679" s="2"/>
      <c r="H2679" s="3" t="str">
        <f t="shared" si="181"/>
        <v/>
      </c>
      <c r="I2679" s="2"/>
      <c r="J2679" s="3" t="str">
        <f t="shared" si="182"/>
        <v/>
      </c>
      <c r="K2679" s="2"/>
      <c r="L2679" s="2"/>
      <c r="M2679" s="3" t="str">
        <f t="shared" si="183"/>
        <v/>
      </c>
    </row>
    <row r="2680" spans="3:13" x14ac:dyDescent="0.2">
      <c r="C2680" s="2"/>
      <c r="D2680" s="2"/>
      <c r="E2680" s="3" t="str">
        <f t="shared" si="180"/>
        <v/>
      </c>
      <c r="F2680" s="2"/>
      <c r="G2680" s="2"/>
      <c r="H2680" s="3" t="str">
        <f t="shared" si="181"/>
        <v/>
      </c>
      <c r="I2680" s="2"/>
      <c r="J2680" s="3" t="str">
        <f t="shared" si="182"/>
        <v/>
      </c>
      <c r="K2680" s="2"/>
      <c r="L2680" s="2"/>
      <c r="M2680" s="3" t="str">
        <f t="shared" si="183"/>
        <v/>
      </c>
    </row>
    <row r="2681" spans="3:13" x14ac:dyDescent="0.2">
      <c r="C2681" s="2"/>
      <c r="D2681" s="2"/>
      <c r="E2681" s="3" t="str">
        <f t="shared" si="180"/>
        <v/>
      </c>
      <c r="F2681" s="2"/>
      <c r="G2681" s="2"/>
      <c r="H2681" s="3" t="str">
        <f t="shared" si="181"/>
        <v/>
      </c>
      <c r="I2681" s="2"/>
      <c r="J2681" s="3" t="str">
        <f t="shared" si="182"/>
        <v/>
      </c>
      <c r="K2681" s="2"/>
      <c r="L2681" s="2"/>
      <c r="M2681" s="3" t="str">
        <f t="shared" si="183"/>
        <v/>
      </c>
    </row>
    <row r="2682" spans="3:13" x14ac:dyDescent="0.2">
      <c r="C2682" s="2"/>
      <c r="D2682" s="2"/>
      <c r="E2682" s="3" t="str">
        <f t="shared" si="180"/>
        <v/>
      </c>
      <c r="F2682" s="2"/>
      <c r="G2682" s="2"/>
      <c r="H2682" s="3" t="str">
        <f t="shared" si="181"/>
        <v/>
      </c>
      <c r="I2682" s="2"/>
      <c r="J2682" s="3" t="str">
        <f t="shared" si="182"/>
        <v/>
      </c>
      <c r="K2682" s="2"/>
      <c r="L2682" s="2"/>
      <c r="M2682" s="3" t="str">
        <f t="shared" si="183"/>
        <v/>
      </c>
    </row>
    <row r="2683" spans="3:13" x14ac:dyDescent="0.2">
      <c r="C2683" s="2"/>
      <c r="D2683" s="2"/>
      <c r="E2683" s="3" t="str">
        <f t="shared" si="180"/>
        <v/>
      </c>
      <c r="F2683" s="2"/>
      <c r="G2683" s="2"/>
      <c r="H2683" s="3" t="str">
        <f t="shared" si="181"/>
        <v/>
      </c>
      <c r="I2683" s="2"/>
      <c r="J2683" s="3" t="str">
        <f t="shared" si="182"/>
        <v/>
      </c>
      <c r="K2683" s="2"/>
      <c r="L2683" s="2"/>
      <c r="M2683" s="3" t="str">
        <f t="shared" si="183"/>
        <v/>
      </c>
    </row>
    <row r="2684" spans="3:13" x14ac:dyDescent="0.2">
      <c r="C2684" s="2"/>
      <c r="D2684" s="2"/>
      <c r="E2684" s="3" t="str">
        <f t="shared" si="180"/>
        <v/>
      </c>
      <c r="F2684" s="2"/>
      <c r="G2684" s="2"/>
      <c r="H2684" s="3" t="str">
        <f t="shared" si="181"/>
        <v/>
      </c>
      <c r="I2684" s="2"/>
      <c r="J2684" s="3" t="str">
        <f t="shared" si="182"/>
        <v/>
      </c>
      <c r="K2684" s="2"/>
      <c r="L2684" s="2"/>
      <c r="M2684" s="3" t="str">
        <f t="shared" si="183"/>
        <v/>
      </c>
    </row>
    <row r="2685" spans="3:13" x14ac:dyDescent="0.2">
      <c r="C2685" s="2"/>
      <c r="D2685" s="2"/>
      <c r="E2685" s="3" t="str">
        <f t="shared" si="180"/>
        <v/>
      </c>
      <c r="F2685" s="2"/>
      <c r="G2685" s="2"/>
      <c r="H2685" s="3" t="str">
        <f t="shared" si="181"/>
        <v/>
      </c>
      <c r="I2685" s="2"/>
      <c r="J2685" s="3" t="str">
        <f t="shared" si="182"/>
        <v/>
      </c>
      <c r="K2685" s="2"/>
      <c r="L2685" s="2"/>
      <c r="M2685" s="3" t="str">
        <f t="shared" si="183"/>
        <v/>
      </c>
    </row>
    <row r="2686" spans="3:13" x14ac:dyDescent="0.2">
      <c r="C2686" s="2"/>
      <c r="D2686" s="2"/>
      <c r="E2686" s="3" t="str">
        <f t="shared" si="180"/>
        <v/>
      </c>
      <c r="F2686" s="2"/>
      <c r="G2686" s="2"/>
      <c r="H2686" s="3" t="str">
        <f t="shared" si="181"/>
        <v/>
      </c>
      <c r="I2686" s="2"/>
      <c r="J2686" s="3" t="str">
        <f t="shared" si="182"/>
        <v/>
      </c>
      <c r="K2686" s="2"/>
      <c r="L2686" s="2"/>
      <c r="M2686" s="3" t="str">
        <f t="shared" si="183"/>
        <v/>
      </c>
    </row>
    <row r="2687" spans="3:13" x14ac:dyDescent="0.2">
      <c r="C2687" s="2"/>
      <c r="D2687" s="2"/>
      <c r="E2687" s="3" t="str">
        <f t="shared" si="180"/>
        <v/>
      </c>
      <c r="F2687" s="2"/>
      <c r="G2687" s="2"/>
      <c r="H2687" s="3" t="str">
        <f t="shared" si="181"/>
        <v/>
      </c>
      <c r="I2687" s="2"/>
      <c r="J2687" s="3" t="str">
        <f t="shared" si="182"/>
        <v/>
      </c>
      <c r="K2687" s="2"/>
      <c r="L2687" s="2"/>
      <c r="M2687" s="3" t="str">
        <f t="shared" si="183"/>
        <v/>
      </c>
    </row>
    <row r="2688" spans="3:13" x14ac:dyDescent="0.2">
      <c r="C2688" s="2"/>
      <c r="D2688" s="2"/>
      <c r="E2688" s="3" t="str">
        <f t="shared" ref="E2688:E2751" si="184">IF(C2688=0,"",(D2688/C2688-1))</f>
        <v/>
      </c>
      <c r="F2688" s="2"/>
      <c r="G2688" s="2"/>
      <c r="H2688" s="3" t="str">
        <f t="shared" ref="H2688:H2751" si="185">IF(F2688=0,"",(G2688/F2688-1))</f>
        <v/>
      </c>
      <c r="I2688" s="2"/>
      <c r="J2688" s="3" t="str">
        <f t="shared" ref="J2688:J2751" si="186">IF(I2688=0,"",(G2688/I2688-1))</f>
        <v/>
      </c>
      <c r="K2688" s="2"/>
      <c r="L2688" s="2"/>
      <c r="M2688" s="3" t="str">
        <f t="shared" ref="M2688:M2751" si="187">IF(K2688=0,"",(L2688/K2688-1))</f>
        <v/>
      </c>
    </row>
    <row r="2689" spans="3:13" x14ac:dyDescent="0.2">
      <c r="C2689" s="2"/>
      <c r="D2689" s="2"/>
      <c r="E2689" s="3" t="str">
        <f t="shared" si="184"/>
        <v/>
      </c>
      <c r="F2689" s="2"/>
      <c r="G2689" s="2"/>
      <c r="H2689" s="3" t="str">
        <f t="shared" si="185"/>
        <v/>
      </c>
      <c r="I2689" s="2"/>
      <c r="J2689" s="3" t="str">
        <f t="shared" si="186"/>
        <v/>
      </c>
      <c r="K2689" s="2"/>
      <c r="L2689" s="2"/>
      <c r="M2689" s="3" t="str">
        <f t="shared" si="187"/>
        <v/>
      </c>
    </row>
    <row r="2690" spans="3:13" x14ac:dyDescent="0.2">
      <c r="C2690" s="2"/>
      <c r="D2690" s="2"/>
      <c r="E2690" s="3" t="str">
        <f t="shared" si="184"/>
        <v/>
      </c>
      <c r="F2690" s="2"/>
      <c r="G2690" s="2"/>
      <c r="H2690" s="3" t="str">
        <f t="shared" si="185"/>
        <v/>
      </c>
      <c r="I2690" s="2"/>
      <c r="J2690" s="3" t="str">
        <f t="shared" si="186"/>
        <v/>
      </c>
      <c r="K2690" s="2"/>
      <c r="L2690" s="2"/>
      <c r="M2690" s="3" t="str">
        <f t="shared" si="187"/>
        <v/>
      </c>
    </row>
    <row r="2691" spans="3:13" x14ac:dyDescent="0.2">
      <c r="C2691" s="2"/>
      <c r="D2691" s="2"/>
      <c r="E2691" s="3" t="str">
        <f t="shared" si="184"/>
        <v/>
      </c>
      <c r="F2691" s="2"/>
      <c r="G2691" s="2"/>
      <c r="H2691" s="3" t="str">
        <f t="shared" si="185"/>
        <v/>
      </c>
      <c r="I2691" s="2"/>
      <c r="J2691" s="3" t="str">
        <f t="shared" si="186"/>
        <v/>
      </c>
      <c r="K2691" s="2"/>
      <c r="L2691" s="2"/>
      <c r="M2691" s="3" t="str">
        <f t="shared" si="187"/>
        <v/>
      </c>
    </row>
    <row r="2692" spans="3:13" x14ac:dyDescent="0.2">
      <c r="C2692" s="2"/>
      <c r="D2692" s="2"/>
      <c r="E2692" s="3" t="str">
        <f t="shared" si="184"/>
        <v/>
      </c>
      <c r="F2692" s="2"/>
      <c r="G2692" s="2"/>
      <c r="H2692" s="3" t="str">
        <f t="shared" si="185"/>
        <v/>
      </c>
      <c r="I2692" s="2"/>
      <c r="J2692" s="3" t="str">
        <f t="shared" si="186"/>
        <v/>
      </c>
      <c r="K2692" s="2"/>
      <c r="L2692" s="2"/>
      <c r="M2692" s="3" t="str">
        <f t="shared" si="187"/>
        <v/>
      </c>
    </row>
    <row r="2693" spans="3:13" x14ac:dyDescent="0.2">
      <c r="C2693" s="2"/>
      <c r="D2693" s="2"/>
      <c r="E2693" s="3" t="str">
        <f t="shared" si="184"/>
        <v/>
      </c>
      <c r="F2693" s="2"/>
      <c r="G2693" s="2"/>
      <c r="H2693" s="3" t="str">
        <f t="shared" si="185"/>
        <v/>
      </c>
      <c r="I2693" s="2"/>
      <c r="J2693" s="3" t="str">
        <f t="shared" si="186"/>
        <v/>
      </c>
      <c r="K2693" s="2"/>
      <c r="L2693" s="2"/>
      <c r="M2693" s="3" t="str">
        <f t="shared" si="187"/>
        <v/>
      </c>
    </row>
    <row r="2694" spans="3:13" x14ac:dyDescent="0.2">
      <c r="C2694" s="2"/>
      <c r="D2694" s="2"/>
      <c r="E2694" s="3" t="str">
        <f t="shared" si="184"/>
        <v/>
      </c>
      <c r="F2694" s="2"/>
      <c r="G2694" s="2"/>
      <c r="H2694" s="3" t="str">
        <f t="shared" si="185"/>
        <v/>
      </c>
      <c r="I2694" s="2"/>
      <c r="J2694" s="3" t="str">
        <f t="shared" si="186"/>
        <v/>
      </c>
      <c r="K2694" s="2"/>
      <c r="L2694" s="2"/>
      <c r="M2694" s="3" t="str">
        <f t="shared" si="187"/>
        <v/>
      </c>
    </row>
    <row r="2695" spans="3:13" x14ac:dyDescent="0.2">
      <c r="C2695" s="2"/>
      <c r="D2695" s="2"/>
      <c r="E2695" s="3" t="str">
        <f t="shared" si="184"/>
        <v/>
      </c>
      <c r="F2695" s="2"/>
      <c r="G2695" s="2"/>
      <c r="H2695" s="3" t="str">
        <f t="shared" si="185"/>
        <v/>
      </c>
      <c r="I2695" s="2"/>
      <c r="J2695" s="3" t="str">
        <f t="shared" si="186"/>
        <v/>
      </c>
      <c r="K2695" s="2"/>
      <c r="L2695" s="2"/>
      <c r="M2695" s="3" t="str">
        <f t="shared" si="187"/>
        <v/>
      </c>
    </row>
    <row r="2696" spans="3:13" x14ac:dyDescent="0.2">
      <c r="C2696" s="2"/>
      <c r="D2696" s="2"/>
      <c r="E2696" s="3" t="str">
        <f t="shared" si="184"/>
        <v/>
      </c>
      <c r="F2696" s="2"/>
      <c r="G2696" s="2"/>
      <c r="H2696" s="3" t="str">
        <f t="shared" si="185"/>
        <v/>
      </c>
      <c r="I2696" s="2"/>
      <c r="J2696" s="3" t="str">
        <f t="shared" si="186"/>
        <v/>
      </c>
      <c r="K2696" s="2"/>
      <c r="L2696" s="2"/>
      <c r="M2696" s="3" t="str">
        <f t="shared" si="187"/>
        <v/>
      </c>
    </row>
    <row r="2697" spans="3:13" x14ac:dyDescent="0.2">
      <c r="C2697" s="2"/>
      <c r="D2697" s="2"/>
      <c r="E2697" s="3" t="str">
        <f t="shared" si="184"/>
        <v/>
      </c>
      <c r="F2697" s="2"/>
      <c r="G2697" s="2"/>
      <c r="H2697" s="3" t="str">
        <f t="shared" si="185"/>
        <v/>
      </c>
      <c r="I2697" s="2"/>
      <c r="J2697" s="3" t="str">
        <f t="shared" si="186"/>
        <v/>
      </c>
      <c r="K2697" s="2"/>
      <c r="L2697" s="2"/>
      <c r="M2697" s="3" t="str">
        <f t="shared" si="187"/>
        <v/>
      </c>
    </row>
    <row r="2698" spans="3:13" x14ac:dyDescent="0.2">
      <c r="C2698" s="2"/>
      <c r="D2698" s="2"/>
      <c r="E2698" s="3" t="str">
        <f t="shared" si="184"/>
        <v/>
      </c>
      <c r="F2698" s="2"/>
      <c r="G2698" s="2"/>
      <c r="H2698" s="3" t="str">
        <f t="shared" si="185"/>
        <v/>
      </c>
      <c r="I2698" s="2"/>
      <c r="J2698" s="3" t="str">
        <f t="shared" si="186"/>
        <v/>
      </c>
      <c r="K2698" s="2"/>
      <c r="L2698" s="2"/>
      <c r="M2698" s="3" t="str">
        <f t="shared" si="187"/>
        <v/>
      </c>
    </row>
    <row r="2699" spans="3:13" x14ac:dyDescent="0.2">
      <c r="C2699" s="2"/>
      <c r="D2699" s="2"/>
      <c r="E2699" s="3" t="str">
        <f t="shared" si="184"/>
        <v/>
      </c>
      <c r="F2699" s="2"/>
      <c r="G2699" s="2"/>
      <c r="H2699" s="3" t="str">
        <f t="shared" si="185"/>
        <v/>
      </c>
      <c r="I2699" s="2"/>
      <c r="J2699" s="3" t="str">
        <f t="shared" si="186"/>
        <v/>
      </c>
      <c r="K2699" s="2"/>
      <c r="L2699" s="2"/>
      <c r="M2699" s="3" t="str">
        <f t="shared" si="187"/>
        <v/>
      </c>
    </row>
    <row r="2700" spans="3:13" x14ac:dyDescent="0.2">
      <c r="C2700" s="2"/>
      <c r="D2700" s="2"/>
      <c r="E2700" s="3" t="str">
        <f t="shared" si="184"/>
        <v/>
      </c>
      <c r="F2700" s="2"/>
      <c r="G2700" s="2"/>
      <c r="H2700" s="3" t="str">
        <f t="shared" si="185"/>
        <v/>
      </c>
      <c r="I2700" s="2"/>
      <c r="J2700" s="3" t="str">
        <f t="shared" si="186"/>
        <v/>
      </c>
      <c r="K2700" s="2"/>
      <c r="L2700" s="2"/>
      <c r="M2700" s="3" t="str">
        <f t="shared" si="187"/>
        <v/>
      </c>
    </row>
    <row r="2701" spans="3:13" x14ac:dyDescent="0.2">
      <c r="C2701" s="2"/>
      <c r="D2701" s="2"/>
      <c r="E2701" s="3" t="str">
        <f t="shared" si="184"/>
        <v/>
      </c>
      <c r="F2701" s="2"/>
      <c r="G2701" s="2"/>
      <c r="H2701" s="3" t="str">
        <f t="shared" si="185"/>
        <v/>
      </c>
      <c r="I2701" s="2"/>
      <c r="J2701" s="3" t="str">
        <f t="shared" si="186"/>
        <v/>
      </c>
      <c r="K2701" s="2"/>
      <c r="L2701" s="2"/>
      <c r="M2701" s="3" t="str">
        <f t="shared" si="187"/>
        <v/>
      </c>
    </row>
    <row r="2702" spans="3:13" x14ac:dyDescent="0.2">
      <c r="C2702" s="2"/>
      <c r="D2702" s="2"/>
      <c r="E2702" s="3" t="str">
        <f t="shared" si="184"/>
        <v/>
      </c>
      <c r="F2702" s="2"/>
      <c r="G2702" s="2"/>
      <c r="H2702" s="3" t="str">
        <f t="shared" si="185"/>
        <v/>
      </c>
      <c r="I2702" s="2"/>
      <c r="J2702" s="3" t="str">
        <f t="shared" si="186"/>
        <v/>
      </c>
      <c r="K2702" s="2"/>
      <c r="L2702" s="2"/>
      <c r="M2702" s="3" t="str">
        <f t="shared" si="187"/>
        <v/>
      </c>
    </row>
    <row r="2703" spans="3:13" x14ac:dyDescent="0.2">
      <c r="C2703" s="2"/>
      <c r="D2703" s="2"/>
      <c r="E2703" s="3" t="str">
        <f t="shared" si="184"/>
        <v/>
      </c>
      <c r="F2703" s="2"/>
      <c r="G2703" s="2"/>
      <c r="H2703" s="3" t="str">
        <f t="shared" si="185"/>
        <v/>
      </c>
      <c r="I2703" s="2"/>
      <c r="J2703" s="3" t="str">
        <f t="shared" si="186"/>
        <v/>
      </c>
      <c r="K2703" s="2"/>
      <c r="L2703" s="2"/>
      <c r="M2703" s="3" t="str">
        <f t="shared" si="187"/>
        <v/>
      </c>
    </row>
    <row r="2704" spans="3:13" x14ac:dyDescent="0.2">
      <c r="C2704" s="2"/>
      <c r="D2704" s="2"/>
      <c r="E2704" s="3" t="str">
        <f t="shared" si="184"/>
        <v/>
      </c>
      <c r="F2704" s="2"/>
      <c r="G2704" s="2"/>
      <c r="H2704" s="3" t="str">
        <f t="shared" si="185"/>
        <v/>
      </c>
      <c r="I2704" s="2"/>
      <c r="J2704" s="3" t="str">
        <f t="shared" si="186"/>
        <v/>
      </c>
      <c r="K2704" s="2"/>
      <c r="L2704" s="2"/>
      <c r="M2704" s="3" t="str">
        <f t="shared" si="187"/>
        <v/>
      </c>
    </row>
    <row r="2705" spans="3:13" x14ac:dyDescent="0.2">
      <c r="C2705" s="2"/>
      <c r="D2705" s="2"/>
      <c r="E2705" s="3" t="str">
        <f t="shared" si="184"/>
        <v/>
      </c>
      <c r="F2705" s="2"/>
      <c r="G2705" s="2"/>
      <c r="H2705" s="3" t="str">
        <f t="shared" si="185"/>
        <v/>
      </c>
      <c r="I2705" s="2"/>
      <c r="J2705" s="3" t="str">
        <f t="shared" si="186"/>
        <v/>
      </c>
      <c r="K2705" s="2"/>
      <c r="L2705" s="2"/>
      <c r="M2705" s="3" t="str">
        <f t="shared" si="187"/>
        <v/>
      </c>
    </row>
    <row r="2706" spans="3:13" x14ac:dyDescent="0.2">
      <c r="C2706" s="2"/>
      <c r="D2706" s="2"/>
      <c r="E2706" s="3" t="str">
        <f t="shared" si="184"/>
        <v/>
      </c>
      <c r="F2706" s="2"/>
      <c r="G2706" s="2"/>
      <c r="H2706" s="3" t="str">
        <f t="shared" si="185"/>
        <v/>
      </c>
      <c r="I2706" s="2"/>
      <c r="J2706" s="3" t="str">
        <f t="shared" si="186"/>
        <v/>
      </c>
      <c r="K2706" s="2"/>
      <c r="L2706" s="2"/>
      <c r="M2706" s="3" t="str">
        <f t="shared" si="187"/>
        <v/>
      </c>
    </row>
    <row r="2707" spans="3:13" x14ac:dyDescent="0.2">
      <c r="C2707" s="2"/>
      <c r="D2707" s="2"/>
      <c r="E2707" s="3" t="str">
        <f t="shared" si="184"/>
        <v/>
      </c>
      <c r="F2707" s="2"/>
      <c r="G2707" s="2"/>
      <c r="H2707" s="3" t="str">
        <f t="shared" si="185"/>
        <v/>
      </c>
      <c r="I2707" s="2"/>
      <c r="J2707" s="3" t="str">
        <f t="shared" si="186"/>
        <v/>
      </c>
      <c r="K2707" s="2"/>
      <c r="L2707" s="2"/>
      <c r="M2707" s="3" t="str">
        <f t="shared" si="187"/>
        <v/>
      </c>
    </row>
    <row r="2708" spans="3:13" x14ac:dyDescent="0.2">
      <c r="C2708" s="2"/>
      <c r="D2708" s="2"/>
      <c r="E2708" s="3" t="str">
        <f t="shared" si="184"/>
        <v/>
      </c>
      <c r="F2708" s="2"/>
      <c r="G2708" s="2"/>
      <c r="H2708" s="3" t="str">
        <f t="shared" si="185"/>
        <v/>
      </c>
      <c r="I2708" s="2"/>
      <c r="J2708" s="3" t="str">
        <f t="shared" si="186"/>
        <v/>
      </c>
      <c r="K2708" s="2"/>
      <c r="L2708" s="2"/>
      <c r="M2708" s="3" t="str">
        <f t="shared" si="187"/>
        <v/>
      </c>
    </row>
    <row r="2709" spans="3:13" x14ac:dyDescent="0.2">
      <c r="C2709" s="2"/>
      <c r="D2709" s="2"/>
      <c r="E2709" s="3" t="str">
        <f t="shared" si="184"/>
        <v/>
      </c>
      <c r="F2709" s="2"/>
      <c r="G2709" s="2"/>
      <c r="H2709" s="3" t="str">
        <f t="shared" si="185"/>
        <v/>
      </c>
      <c r="I2709" s="2"/>
      <c r="J2709" s="3" t="str">
        <f t="shared" si="186"/>
        <v/>
      </c>
      <c r="K2709" s="2"/>
      <c r="L2709" s="2"/>
      <c r="M2709" s="3" t="str">
        <f t="shared" si="187"/>
        <v/>
      </c>
    </row>
    <row r="2710" spans="3:13" x14ac:dyDescent="0.2">
      <c r="C2710" s="2"/>
      <c r="D2710" s="2"/>
      <c r="E2710" s="3" t="str">
        <f t="shared" si="184"/>
        <v/>
      </c>
      <c r="F2710" s="2"/>
      <c r="G2710" s="2"/>
      <c r="H2710" s="3" t="str">
        <f t="shared" si="185"/>
        <v/>
      </c>
      <c r="I2710" s="2"/>
      <c r="J2710" s="3" t="str">
        <f t="shared" si="186"/>
        <v/>
      </c>
      <c r="K2710" s="2"/>
      <c r="L2710" s="2"/>
      <c r="M2710" s="3" t="str">
        <f t="shared" si="187"/>
        <v/>
      </c>
    </row>
    <row r="2711" spans="3:13" x14ac:dyDescent="0.2">
      <c r="C2711" s="2"/>
      <c r="D2711" s="2"/>
      <c r="E2711" s="3" t="str">
        <f t="shared" si="184"/>
        <v/>
      </c>
      <c r="F2711" s="2"/>
      <c r="G2711" s="2"/>
      <c r="H2711" s="3" t="str">
        <f t="shared" si="185"/>
        <v/>
      </c>
      <c r="I2711" s="2"/>
      <c r="J2711" s="3" t="str">
        <f t="shared" si="186"/>
        <v/>
      </c>
      <c r="K2711" s="2"/>
      <c r="L2711" s="2"/>
      <c r="M2711" s="3" t="str">
        <f t="shared" si="187"/>
        <v/>
      </c>
    </row>
    <row r="2712" spans="3:13" x14ac:dyDescent="0.2">
      <c r="C2712" s="2"/>
      <c r="D2712" s="2"/>
      <c r="E2712" s="3" t="str">
        <f t="shared" si="184"/>
        <v/>
      </c>
      <c r="F2712" s="2"/>
      <c r="G2712" s="2"/>
      <c r="H2712" s="3" t="str">
        <f t="shared" si="185"/>
        <v/>
      </c>
      <c r="I2712" s="2"/>
      <c r="J2712" s="3" t="str">
        <f t="shared" si="186"/>
        <v/>
      </c>
      <c r="K2712" s="2"/>
      <c r="L2712" s="2"/>
      <c r="M2712" s="3" t="str">
        <f t="shared" si="187"/>
        <v/>
      </c>
    </row>
    <row r="2713" spans="3:13" x14ac:dyDescent="0.2">
      <c r="C2713" s="2"/>
      <c r="D2713" s="2"/>
      <c r="E2713" s="3" t="str">
        <f t="shared" si="184"/>
        <v/>
      </c>
      <c r="F2713" s="2"/>
      <c r="G2713" s="2"/>
      <c r="H2713" s="3" t="str">
        <f t="shared" si="185"/>
        <v/>
      </c>
      <c r="I2713" s="2"/>
      <c r="J2713" s="3" t="str">
        <f t="shared" si="186"/>
        <v/>
      </c>
      <c r="K2713" s="2"/>
      <c r="L2713" s="2"/>
      <c r="M2713" s="3" t="str">
        <f t="shared" si="187"/>
        <v/>
      </c>
    </row>
    <row r="2714" spans="3:13" x14ac:dyDescent="0.2">
      <c r="C2714" s="2"/>
      <c r="D2714" s="2"/>
      <c r="E2714" s="3" t="str">
        <f t="shared" si="184"/>
        <v/>
      </c>
      <c r="F2714" s="2"/>
      <c r="G2714" s="2"/>
      <c r="H2714" s="3" t="str">
        <f t="shared" si="185"/>
        <v/>
      </c>
      <c r="I2714" s="2"/>
      <c r="J2714" s="3" t="str">
        <f t="shared" si="186"/>
        <v/>
      </c>
      <c r="K2714" s="2"/>
      <c r="L2714" s="2"/>
      <c r="M2714" s="3" t="str">
        <f t="shared" si="187"/>
        <v/>
      </c>
    </row>
    <row r="2715" spans="3:13" x14ac:dyDescent="0.2">
      <c r="C2715" s="2"/>
      <c r="D2715" s="2"/>
      <c r="E2715" s="3" t="str">
        <f t="shared" si="184"/>
        <v/>
      </c>
      <c r="F2715" s="2"/>
      <c r="G2715" s="2"/>
      <c r="H2715" s="3" t="str">
        <f t="shared" si="185"/>
        <v/>
      </c>
      <c r="I2715" s="2"/>
      <c r="J2715" s="3" t="str">
        <f t="shared" si="186"/>
        <v/>
      </c>
      <c r="K2715" s="2"/>
      <c r="L2715" s="2"/>
      <c r="M2715" s="3" t="str">
        <f t="shared" si="187"/>
        <v/>
      </c>
    </row>
    <row r="2716" spans="3:13" x14ac:dyDescent="0.2">
      <c r="C2716" s="2"/>
      <c r="D2716" s="2"/>
      <c r="E2716" s="3" t="str">
        <f t="shared" si="184"/>
        <v/>
      </c>
      <c r="F2716" s="2"/>
      <c r="G2716" s="2"/>
      <c r="H2716" s="3" t="str">
        <f t="shared" si="185"/>
        <v/>
      </c>
      <c r="I2716" s="2"/>
      <c r="J2716" s="3" t="str">
        <f t="shared" si="186"/>
        <v/>
      </c>
      <c r="K2716" s="2"/>
      <c r="L2716" s="2"/>
      <c r="M2716" s="3" t="str">
        <f t="shared" si="187"/>
        <v/>
      </c>
    </row>
    <row r="2717" spans="3:13" x14ac:dyDescent="0.2">
      <c r="C2717" s="2"/>
      <c r="D2717" s="2"/>
      <c r="E2717" s="3" t="str">
        <f t="shared" si="184"/>
        <v/>
      </c>
      <c r="F2717" s="2"/>
      <c r="G2717" s="2"/>
      <c r="H2717" s="3" t="str">
        <f t="shared" si="185"/>
        <v/>
      </c>
      <c r="I2717" s="2"/>
      <c r="J2717" s="3" t="str">
        <f t="shared" si="186"/>
        <v/>
      </c>
      <c r="K2717" s="2"/>
      <c r="L2717" s="2"/>
      <c r="M2717" s="3" t="str">
        <f t="shared" si="187"/>
        <v/>
      </c>
    </row>
    <row r="2718" spans="3:13" x14ac:dyDescent="0.2">
      <c r="C2718" s="2"/>
      <c r="D2718" s="2"/>
      <c r="E2718" s="3" t="str">
        <f t="shared" si="184"/>
        <v/>
      </c>
      <c r="F2718" s="2"/>
      <c r="G2718" s="2"/>
      <c r="H2718" s="3" t="str">
        <f t="shared" si="185"/>
        <v/>
      </c>
      <c r="I2718" s="2"/>
      <c r="J2718" s="3" t="str">
        <f t="shared" si="186"/>
        <v/>
      </c>
      <c r="K2718" s="2"/>
      <c r="L2718" s="2"/>
      <c r="M2718" s="3" t="str">
        <f t="shared" si="187"/>
        <v/>
      </c>
    </row>
    <row r="2719" spans="3:13" x14ac:dyDescent="0.2">
      <c r="C2719" s="2"/>
      <c r="D2719" s="2"/>
      <c r="E2719" s="3" t="str">
        <f t="shared" si="184"/>
        <v/>
      </c>
      <c r="F2719" s="2"/>
      <c r="G2719" s="2"/>
      <c r="H2719" s="3" t="str">
        <f t="shared" si="185"/>
        <v/>
      </c>
      <c r="I2719" s="2"/>
      <c r="J2719" s="3" t="str">
        <f t="shared" si="186"/>
        <v/>
      </c>
      <c r="K2719" s="2"/>
      <c r="L2719" s="2"/>
      <c r="M2719" s="3" t="str">
        <f t="shared" si="187"/>
        <v/>
      </c>
    </row>
    <row r="2720" spans="3:13" x14ac:dyDescent="0.2">
      <c r="C2720" s="2"/>
      <c r="D2720" s="2"/>
      <c r="E2720" s="3" t="str">
        <f t="shared" si="184"/>
        <v/>
      </c>
      <c r="F2720" s="2"/>
      <c r="G2720" s="2"/>
      <c r="H2720" s="3" t="str">
        <f t="shared" si="185"/>
        <v/>
      </c>
      <c r="I2720" s="2"/>
      <c r="J2720" s="3" t="str">
        <f t="shared" si="186"/>
        <v/>
      </c>
      <c r="K2720" s="2"/>
      <c r="L2720" s="2"/>
      <c r="M2720" s="3" t="str">
        <f t="shared" si="187"/>
        <v/>
      </c>
    </row>
    <row r="2721" spans="3:13" x14ac:dyDescent="0.2">
      <c r="C2721" s="2"/>
      <c r="D2721" s="2"/>
      <c r="E2721" s="3" t="str">
        <f t="shared" si="184"/>
        <v/>
      </c>
      <c r="F2721" s="2"/>
      <c r="G2721" s="2"/>
      <c r="H2721" s="3" t="str">
        <f t="shared" si="185"/>
        <v/>
      </c>
      <c r="I2721" s="2"/>
      <c r="J2721" s="3" t="str">
        <f t="shared" si="186"/>
        <v/>
      </c>
      <c r="K2721" s="2"/>
      <c r="L2721" s="2"/>
      <c r="M2721" s="3" t="str">
        <f t="shared" si="187"/>
        <v/>
      </c>
    </row>
    <row r="2722" spans="3:13" x14ac:dyDescent="0.2">
      <c r="C2722" s="2"/>
      <c r="D2722" s="2"/>
      <c r="E2722" s="3" t="str">
        <f t="shared" si="184"/>
        <v/>
      </c>
      <c r="F2722" s="2"/>
      <c r="G2722" s="2"/>
      <c r="H2722" s="3" t="str">
        <f t="shared" si="185"/>
        <v/>
      </c>
      <c r="I2722" s="2"/>
      <c r="J2722" s="3" t="str">
        <f t="shared" si="186"/>
        <v/>
      </c>
      <c r="K2722" s="2"/>
      <c r="L2722" s="2"/>
      <c r="M2722" s="3" t="str">
        <f t="shared" si="187"/>
        <v/>
      </c>
    </row>
    <row r="2723" spans="3:13" x14ac:dyDescent="0.2">
      <c r="C2723" s="2"/>
      <c r="D2723" s="2"/>
      <c r="E2723" s="3" t="str">
        <f t="shared" si="184"/>
        <v/>
      </c>
      <c r="F2723" s="2"/>
      <c r="G2723" s="2"/>
      <c r="H2723" s="3" t="str">
        <f t="shared" si="185"/>
        <v/>
      </c>
      <c r="I2723" s="2"/>
      <c r="J2723" s="3" t="str">
        <f t="shared" si="186"/>
        <v/>
      </c>
      <c r="K2723" s="2"/>
      <c r="L2723" s="2"/>
      <c r="M2723" s="3" t="str">
        <f t="shared" si="187"/>
        <v/>
      </c>
    </row>
    <row r="2724" spans="3:13" x14ac:dyDescent="0.2">
      <c r="C2724" s="2"/>
      <c r="D2724" s="2"/>
      <c r="E2724" s="3" t="str">
        <f t="shared" si="184"/>
        <v/>
      </c>
      <c r="F2724" s="2"/>
      <c r="G2724" s="2"/>
      <c r="H2724" s="3" t="str">
        <f t="shared" si="185"/>
        <v/>
      </c>
      <c r="I2724" s="2"/>
      <c r="J2724" s="3" t="str">
        <f t="shared" si="186"/>
        <v/>
      </c>
      <c r="K2724" s="2"/>
      <c r="L2724" s="2"/>
      <c r="M2724" s="3" t="str">
        <f t="shared" si="187"/>
        <v/>
      </c>
    </row>
    <row r="2725" spans="3:13" x14ac:dyDescent="0.2">
      <c r="C2725" s="2"/>
      <c r="D2725" s="2"/>
      <c r="E2725" s="3" t="str">
        <f t="shared" si="184"/>
        <v/>
      </c>
      <c r="F2725" s="2"/>
      <c r="G2725" s="2"/>
      <c r="H2725" s="3" t="str">
        <f t="shared" si="185"/>
        <v/>
      </c>
      <c r="I2725" s="2"/>
      <c r="J2725" s="3" t="str">
        <f t="shared" si="186"/>
        <v/>
      </c>
      <c r="K2725" s="2"/>
      <c r="L2725" s="2"/>
      <c r="M2725" s="3" t="str">
        <f t="shared" si="187"/>
        <v/>
      </c>
    </row>
    <row r="2726" spans="3:13" x14ac:dyDescent="0.2">
      <c r="C2726" s="2"/>
      <c r="D2726" s="2"/>
      <c r="E2726" s="3" t="str">
        <f t="shared" si="184"/>
        <v/>
      </c>
      <c r="F2726" s="2"/>
      <c r="G2726" s="2"/>
      <c r="H2726" s="3" t="str">
        <f t="shared" si="185"/>
        <v/>
      </c>
      <c r="I2726" s="2"/>
      <c r="J2726" s="3" t="str">
        <f t="shared" si="186"/>
        <v/>
      </c>
      <c r="K2726" s="2"/>
      <c r="L2726" s="2"/>
      <c r="M2726" s="3" t="str">
        <f t="shared" si="187"/>
        <v/>
      </c>
    </row>
    <row r="2727" spans="3:13" x14ac:dyDescent="0.2">
      <c r="C2727" s="2"/>
      <c r="D2727" s="2"/>
      <c r="E2727" s="3" t="str">
        <f t="shared" si="184"/>
        <v/>
      </c>
      <c r="F2727" s="2"/>
      <c r="G2727" s="2"/>
      <c r="H2727" s="3" t="str">
        <f t="shared" si="185"/>
        <v/>
      </c>
      <c r="I2727" s="2"/>
      <c r="J2727" s="3" t="str">
        <f t="shared" si="186"/>
        <v/>
      </c>
      <c r="K2727" s="2"/>
      <c r="L2727" s="2"/>
      <c r="M2727" s="3" t="str">
        <f t="shared" si="187"/>
        <v/>
      </c>
    </row>
    <row r="2728" spans="3:13" x14ac:dyDescent="0.2">
      <c r="C2728" s="2"/>
      <c r="D2728" s="2"/>
      <c r="E2728" s="3" t="str">
        <f t="shared" si="184"/>
        <v/>
      </c>
      <c r="F2728" s="2"/>
      <c r="G2728" s="2"/>
      <c r="H2728" s="3" t="str">
        <f t="shared" si="185"/>
        <v/>
      </c>
      <c r="I2728" s="2"/>
      <c r="J2728" s="3" t="str">
        <f t="shared" si="186"/>
        <v/>
      </c>
      <c r="K2728" s="2"/>
      <c r="L2728" s="2"/>
      <c r="M2728" s="3" t="str">
        <f t="shared" si="187"/>
        <v/>
      </c>
    </row>
    <row r="2729" spans="3:13" x14ac:dyDescent="0.2">
      <c r="C2729" s="2"/>
      <c r="D2729" s="2"/>
      <c r="E2729" s="3" t="str">
        <f t="shared" si="184"/>
        <v/>
      </c>
      <c r="F2729" s="2"/>
      <c r="G2729" s="2"/>
      <c r="H2729" s="3" t="str">
        <f t="shared" si="185"/>
        <v/>
      </c>
      <c r="I2729" s="2"/>
      <c r="J2729" s="3" t="str">
        <f t="shared" si="186"/>
        <v/>
      </c>
      <c r="K2729" s="2"/>
      <c r="L2729" s="2"/>
      <c r="M2729" s="3" t="str">
        <f t="shared" si="187"/>
        <v/>
      </c>
    </row>
    <row r="2730" spans="3:13" x14ac:dyDescent="0.2">
      <c r="C2730" s="2"/>
      <c r="D2730" s="2"/>
      <c r="E2730" s="3" t="str">
        <f t="shared" si="184"/>
        <v/>
      </c>
      <c r="F2730" s="2"/>
      <c r="G2730" s="2"/>
      <c r="H2730" s="3" t="str">
        <f t="shared" si="185"/>
        <v/>
      </c>
      <c r="I2730" s="2"/>
      <c r="J2730" s="3" t="str">
        <f t="shared" si="186"/>
        <v/>
      </c>
      <c r="K2730" s="2"/>
      <c r="L2730" s="2"/>
      <c r="M2730" s="3" t="str">
        <f t="shared" si="187"/>
        <v/>
      </c>
    </row>
    <row r="2731" spans="3:13" x14ac:dyDescent="0.2">
      <c r="C2731" s="2"/>
      <c r="D2731" s="2"/>
      <c r="E2731" s="3" t="str">
        <f t="shared" si="184"/>
        <v/>
      </c>
      <c r="F2731" s="2"/>
      <c r="G2731" s="2"/>
      <c r="H2731" s="3" t="str">
        <f t="shared" si="185"/>
        <v/>
      </c>
      <c r="I2731" s="2"/>
      <c r="J2731" s="3" t="str">
        <f t="shared" si="186"/>
        <v/>
      </c>
      <c r="K2731" s="2"/>
      <c r="L2731" s="2"/>
      <c r="M2731" s="3" t="str">
        <f t="shared" si="187"/>
        <v/>
      </c>
    </row>
    <row r="2732" spans="3:13" x14ac:dyDescent="0.2">
      <c r="C2732" s="2"/>
      <c r="D2732" s="2"/>
      <c r="E2732" s="3" t="str">
        <f t="shared" si="184"/>
        <v/>
      </c>
      <c r="F2732" s="2"/>
      <c r="G2732" s="2"/>
      <c r="H2732" s="3" t="str">
        <f t="shared" si="185"/>
        <v/>
      </c>
      <c r="I2732" s="2"/>
      <c r="J2732" s="3" t="str">
        <f t="shared" si="186"/>
        <v/>
      </c>
      <c r="K2732" s="2"/>
      <c r="L2732" s="2"/>
      <c r="M2732" s="3" t="str">
        <f t="shared" si="187"/>
        <v/>
      </c>
    </row>
    <row r="2733" spans="3:13" x14ac:dyDescent="0.2">
      <c r="C2733" s="2"/>
      <c r="D2733" s="2"/>
      <c r="E2733" s="3" t="str">
        <f t="shared" si="184"/>
        <v/>
      </c>
      <c r="F2733" s="2"/>
      <c r="G2733" s="2"/>
      <c r="H2733" s="3" t="str">
        <f t="shared" si="185"/>
        <v/>
      </c>
      <c r="I2733" s="2"/>
      <c r="J2733" s="3" t="str">
        <f t="shared" si="186"/>
        <v/>
      </c>
      <c r="K2733" s="2"/>
      <c r="L2733" s="2"/>
      <c r="M2733" s="3" t="str">
        <f t="shared" si="187"/>
        <v/>
      </c>
    </row>
    <row r="2734" spans="3:13" x14ac:dyDescent="0.2">
      <c r="C2734" s="2"/>
      <c r="D2734" s="2"/>
      <c r="E2734" s="3" t="str">
        <f t="shared" si="184"/>
        <v/>
      </c>
      <c r="F2734" s="2"/>
      <c r="G2734" s="2"/>
      <c r="H2734" s="3" t="str">
        <f t="shared" si="185"/>
        <v/>
      </c>
      <c r="I2734" s="2"/>
      <c r="J2734" s="3" t="str">
        <f t="shared" si="186"/>
        <v/>
      </c>
      <c r="K2734" s="2"/>
      <c r="L2734" s="2"/>
      <c r="M2734" s="3" t="str">
        <f t="shared" si="187"/>
        <v/>
      </c>
    </row>
    <row r="2735" spans="3:13" x14ac:dyDescent="0.2">
      <c r="C2735" s="2"/>
      <c r="D2735" s="2"/>
      <c r="E2735" s="3" t="str">
        <f t="shared" si="184"/>
        <v/>
      </c>
      <c r="F2735" s="2"/>
      <c r="G2735" s="2"/>
      <c r="H2735" s="3" t="str">
        <f t="shared" si="185"/>
        <v/>
      </c>
      <c r="I2735" s="2"/>
      <c r="J2735" s="3" t="str">
        <f t="shared" si="186"/>
        <v/>
      </c>
      <c r="K2735" s="2"/>
      <c r="L2735" s="2"/>
      <c r="M2735" s="3" t="str">
        <f t="shared" si="187"/>
        <v/>
      </c>
    </row>
    <row r="2736" spans="3:13" x14ac:dyDescent="0.2">
      <c r="C2736" s="2"/>
      <c r="D2736" s="2"/>
      <c r="E2736" s="3" t="str">
        <f t="shared" si="184"/>
        <v/>
      </c>
      <c r="F2736" s="2"/>
      <c r="G2736" s="2"/>
      <c r="H2736" s="3" t="str">
        <f t="shared" si="185"/>
        <v/>
      </c>
      <c r="I2736" s="2"/>
      <c r="J2736" s="3" t="str">
        <f t="shared" si="186"/>
        <v/>
      </c>
      <c r="K2736" s="2"/>
      <c r="L2736" s="2"/>
      <c r="M2736" s="3" t="str">
        <f t="shared" si="187"/>
        <v/>
      </c>
    </row>
    <row r="2737" spans="3:13" x14ac:dyDescent="0.2">
      <c r="C2737" s="2"/>
      <c r="D2737" s="2"/>
      <c r="E2737" s="3" t="str">
        <f t="shared" si="184"/>
        <v/>
      </c>
      <c r="F2737" s="2"/>
      <c r="G2737" s="2"/>
      <c r="H2737" s="3" t="str">
        <f t="shared" si="185"/>
        <v/>
      </c>
      <c r="I2737" s="2"/>
      <c r="J2737" s="3" t="str">
        <f t="shared" si="186"/>
        <v/>
      </c>
      <c r="K2737" s="2"/>
      <c r="L2737" s="2"/>
      <c r="M2737" s="3" t="str">
        <f t="shared" si="187"/>
        <v/>
      </c>
    </row>
    <row r="2738" spans="3:13" x14ac:dyDescent="0.2">
      <c r="C2738" s="2"/>
      <c r="D2738" s="2"/>
      <c r="E2738" s="3" t="str">
        <f t="shared" si="184"/>
        <v/>
      </c>
      <c r="F2738" s="2"/>
      <c r="G2738" s="2"/>
      <c r="H2738" s="3" t="str">
        <f t="shared" si="185"/>
        <v/>
      </c>
      <c r="I2738" s="2"/>
      <c r="J2738" s="3" t="str">
        <f t="shared" si="186"/>
        <v/>
      </c>
      <c r="K2738" s="2"/>
      <c r="L2738" s="2"/>
      <c r="M2738" s="3" t="str">
        <f t="shared" si="187"/>
        <v/>
      </c>
    </row>
    <row r="2739" spans="3:13" x14ac:dyDescent="0.2">
      <c r="C2739" s="2"/>
      <c r="D2739" s="2"/>
      <c r="E2739" s="3" t="str">
        <f t="shared" si="184"/>
        <v/>
      </c>
      <c r="F2739" s="2"/>
      <c r="G2739" s="2"/>
      <c r="H2739" s="3" t="str">
        <f t="shared" si="185"/>
        <v/>
      </c>
      <c r="I2739" s="2"/>
      <c r="J2739" s="3" t="str">
        <f t="shared" si="186"/>
        <v/>
      </c>
      <c r="K2739" s="2"/>
      <c r="L2739" s="2"/>
      <c r="M2739" s="3" t="str">
        <f t="shared" si="187"/>
        <v/>
      </c>
    </row>
    <row r="2740" spans="3:13" x14ac:dyDescent="0.2">
      <c r="C2740" s="2"/>
      <c r="D2740" s="2"/>
      <c r="E2740" s="3" t="str">
        <f t="shared" si="184"/>
        <v/>
      </c>
      <c r="F2740" s="2"/>
      <c r="G2740" s="2"/>
      <c r="H2740" s="3" t="str">
        <f t="shared" si="185"/>
        <v/>
      </c>
      <c r="I2740" s="2"/>
      <c r="J2740" s="3" t="str">
        <f t="shared" si="186"/>
        <v/>
      </c>
      <c r="K2740" s="2"/>
      <c r="L2740" s="2"/>
      <c r="M2740" s="3" t="str">
        <f t="shared" si="187"/>
        <v/>
      </c>
    </row>
    <row r="2741" spans="3:13" x14ac:dyDescent="0.2">
      <c r="C2741" s="2"/>
      <c r="D2741" s="2"/>
      <c r="E2741" s="3" t="str">
        <f t="shared" si="184"/>
        <v/>
      </c>
      <c r="F2741" s="2"/>
      <c r="G2741" s="2"/>
      <c r="H2741" s="3" t="str">
        <f t="shared" si="185"/>
        <v/>
      </c>
      <c r="I2741" s="2"/>
      <c r="J2741" s="3" t="str">
        <f t="shared" si="186"/>
        <v/>
      </c>
      <c r="K2741" s="2"/>
      <c r="L2741" s="2"/>
      <c r="M2741" s="3" t="str">
        <f t="shared" si="187"/>
        <v/>
      </c>
    </row>
    <row r="2742" spans="3:13" x14ac:dyDescent="0.2">
      <c r="C2742" s="2"/>
      <c r="D2742" s="2"/>
      <c r="E2742" s="3" t="str">
        <f t="shared" si="184"/>
        <v/>
      </c>
      <c r="F2742" s="2"/>
      <c r="G2742" s="2"/>
      <c r="H2742" s="3" t="str">
        <f t="shared" si="185"/>
        <v/>
      </c>
      <c r="I2742" s="2"/>
      <c r="J2742" s="3" t="str">
        <f t="shared" si="186"/>
        <v/>
      </c>
      <c r="K2742" s="2"/>
      <c r="L2742" s="2"/>
      <c r="M2742" s="3" t="str">
        <f t="shared" si="187"/>
        <v/>
      </c>
    </row>
    <row r="2743" spans="3:13" x14ac:dyDescent="0.2">
      <c r="C2743" s="2"/>
      <c r="D2743" s="2"/>
      <c r="E2743" s="3" t="str">
        <f t="shared" si="184"/>
        <v/>
      </c>
      <c r="F2743" s="2"/>
      <c r="G2743" s="2"/>
      <c r="H2743" s="3" t="str">
        <f t="shared" si="185"/>
        <v/>
      </c>
      <c r="I2743" s="2"/>
      <c r="J2743" s="3" t="str">
        <f t="shared" si="186"/>
        <v/>
      </c>
      <c r="K2743" s="2"/>
      <c r="L2743" s="2"/>
      <c r="M2743" s="3" t="str">
        <f t="shared" si="187"/>
        <v/>
      </c>
    </row>
    <row r="2744" spans="3:13" x14ac:dyDescent="0.2">
      <c r="C2744" s="2"/>
      <c r="D2744" s="2"/>
      <c r="E2744" s="3" t="str">
        <f t="shared" si="184"/>
        <v/>
      </c>
      <c r="F2744" s="2"/>
      <c r="G2744" s="2"/>
      <c r="H2744" s="3" t="str">
        <f t="shared" si="185"/>
        <v/>
      </c>
      <c r="I2744" s="2"/>
      <c r="J2744" s="3" t="str">
        <f t="shared" si="186"/>
        <v/>
      </c>
      <c r="K2744" s="2"/>
      <c r="L2744" s="2"/>
      <c r="M2744" s="3" t="str">
        <f t="shared" si="187"/>
        <v/>
      </c>
    </row>
    <row r="2745" spans="3:13" x14ac:dyDescent="0.2">
      <c r="C2745" s="2"/>
      <c r="D2745" s="2"/>
      <c r="E2745" s="3" t="str">
        <f t="shared" si="184"/>
        <v/>
      </c>
      <c r="F2745" s="2"/>
      <c r="G2745" s="2"/>
      <c r="H2745" s="3" t="str">
        <f t="shared" si="185"/>
        <v/>
      </c>
      <c r="I2745" s="2"/>
      <c r="J2745" s="3" t="str">
        <f t="shared" si="186"/>
        <v/>
      </c>
      <c r="K2745" s="2"/>
      <c r="L2745" s="2"/>
      <c r="M2745" s="3" t="str">
        <f t="shared" si="187"/>
        <v/>
      </c>
    </row>
    <row r="2746" spans="3:13" x14ac:dyDescent="0.2">
      <c r="C2746" s="2"/>
      <c r="D2746" s="2"/>
      <c r="E2746" s="3" t="str">
        <f t="shared" si="184"/>
        <v/>
      </c>
      <c r="F2746" s="2"/>
      <c r="G2746" s="2"/>
      <c r="H2746" s="3" t="str">
        <f t="shared" si="185"/>
        <v/>
      </c>
      <c r="I2746" s="2"/>
      <c r="J2746" s="3" t="str">
        <f t="shared" si="186"/>
        <v/>
      </c>
      <c r="K2746" s="2"/>
      <c r="L2746" s="2"/>
      <c r="M2746" s="3" t="str">
        <f t="shared" si="187"/>
        <v/>
      </c>
    </row>
    <row r="2747" spans="3:13" x14ac:dyDescent="0.2">
      <c r="C2747" s="2"/>
      <c r="D2747" s="2"/>
      <c r="E2747" s="3" t="str">
        <f t="shared" si="184"/>
        <v/>
      </c>
      <c r="F2747" s="2"/>
      <c r="G2747" s="2"/>
      <c r="H2747" s="3" t="str">
        <f t="shared" si="185"/>
        <v/>
      </c>
      <c r="I2747" s="2"/>
      <c r="J2747" s="3" t="str">
        <f t="shared" si="186"/>
        <v/>
      </c>
      <c r="K2747" s="2"/>
      <c r="L2747" s="2"/>
      <c r="M2747" s="3" t="str">
        <f t="shared" si="187"/>
        <v/>
      </c>
    </row>
    <row r="2748" spans="3:13" x14ac:dyDescent="0.2">
      <c r="C2748" s="2"/>
      <c r="D2748" s="2"/>
      <c r="E2748" s="3" t="str">
        <f t="shared" si="184"/>
        <v/>
      </c>
      <c r="F2748" s="2"/>
      <c r="G2748" s="2"/>
      <c r="H2748" s="3" t="str">
        <f t="shared" si="185"/>
        <v/>
      </c>
      <c r="I2748" s="2"/>
      <c r="J2748" s="3" t="str">
        <f t="shared" si="186"/>
        <v/>
      </c>
      <c r="K2748" s="2"/>
      <c r="L2748" s="2"/>
      <c r="M2748" s="3" t="str">
        <f t="shared" si="187"/>
        <v/>
      </c>
    </row>
    <row r="2749" spans="3:13" x14ac:dyDescent="0.2">
      <c r="C2749" s="2"/>
      <c r="D2749" s="2"/>
      <c r="E2749" s="3" t="str">
        <f t="shared" si="184"/>
        <v/>
      </c>
      <c r="F2749" s="2"/>
      <c r="G2749" s="2"/>
      <c r="H2749" s="3" t="str">
        <f t="shared" si="185"/>
        <v/>
      </c>
      <c r="I2749" s="2"/>
      <c r="J2749" s="3" t="str">
        <f t="shared" si="186"/>
        <v/>
      </c>
      <c r="K2749" s="2"/>
      <c r="L2749" s="2"/>
      <c r="M2749" s="3" t="str">
        <f t="shared" si="187"/>
        <v/>
      </c>
    </row>
    <row r="2750" spans="3:13" x14ac:dyDescent="0.2">
      <c r="C2750" s="2"/>
      <c r="D2750" s="2"/>
      <c r="E2750" s="3" t="str">
        <f t="shared" si="184"/>
        <v/>
      </c>
      <c r="F2750" s="2"/>
      <c r="G2750" s="2"/>
      <c r="H2750" s="3" t="str">
        <f t="shared" si="185"/>
        <v/>
      </c>
      <c r="I2750" s="2"/>
      <c r="J2750" s="3" t="str">
        <f t="shared" si="186"/>
        <v/>
      </c>
      <c r="K2750" s="2"/>
      <c r="L2750" s="2"/>
      <c r="M2750" s="3" t="str">
        <f t="shared" si="187"/>
        <v/>
      </c>
    </row>
    <row r="2751" spans="3:13" x14ac:dyDescent="0.2">
      <c r="C2751" s="2"/>
      <c r="D2751" s="2"/>
      <c r="E2751" s="3" t="str">
        <f t="shared" si="184"/>
        <v/>
      </c>
      <c r="F2751" s="2"/>
      <c r="G2751" s="2"/>
      <c r="H2751" s="3" t="str">
        <f t="shared" si="185"/>
        <v/>
      </c>
      <c r="I2751" s="2"/>
      <c r="J2751" s="3" t="str">
        <f t="shared" si="186"/>
        <v/>
      </c>
      <c r="K2751" s="2"/>
      <c r="L2751" s="2"/>
      <c r="M2751" s="3" t="str">
        <f t="shared" si="187"/>
        <v/>
      </c>
    </row>
    <row r="2752" spans="3:13" x14ac:dyDescent="0.2">
      <c r="C2752" s="2"/>
      <c r="D2752" s="2"/>
      <c r="E2752" s="3" t="str">
        <f t="shared" ref="E2752:E2815" si="188">IF(C2752=0,"",(D2752/C2752-1))</f>
        <v/>
      </c>
      <c r="F2752" s="2"/>
      <c r="G2752" s="2"/>
      <c r="H2752" s="3" t="str">
        <f t="shared" ref="H2752:H2815" si="189">IF(F2752=0,"",(G2752/F2752-1))</f>
        <v/>
      </c>
      <c r="I2752" s="2"/>
      <c r="J2752" s="3" t="str">
        <f t="shared" ref="J2752:J2815" si="190">IF(I2752=0,"",(G2752/I2752-1))</f>
        <v/>
      </c>
      <c r="K2752" s="2"/>
      <c r="L2752" s="2"/>
      <c r="M2752" s="3" t="str">
        <f t="shared" ref="M2752:M2815" si="191">IF(K2752=0,"",(L2752/K2752-1))</f>
        <v/>
      </c>
    </row>
    <row r="2753" spans="3:13" x14ac:dyDescent="0.2">
      <c r="C2753" s="2"/>
      <c r="D2753" s="2"/>
      <c r="E2753" s="3" t="str">
        <f t="shared" si="188"/>
        <v/>
      </c>
      <c r="F2753" s="2"/>
      <c r="G2753" s="2"/>
      <c r="H2753" s="3" t="str">
        <f t="shared" si="189"/>
        <v/>
      </c>
      <c r="I2753" s="2"/>
      <c r="J2753" s="3" t="str">
        <f t="shared" si="190"/>
        <v/>
      </c>
      <c r="K2753" s="2"/>
      <c r="L2753" s="2"/>
      <c r="M2753" s="3" t="str">
        <f t="shared" si="191"/>
        <v/>
      </c>
    </row>
    <row r="2754" spans="3:13" x14ac:dyDescent="0.2">
      <c r="C2754" s="2"/>
      <c r="D2754" s="2"/>
      <c r="E2754" s="3" t="str">
        <f t="shared" si="188"/>
        <v/>
      </c>
      <c r="F2754" s="2"/>
      <c r="G2754" s="2"/>
      <c r="H2754" s="3" t="str">
        <f t="shared" si="189"/>
        <v/>
      </c>
      <c r="I2754" s="2"/>
      <c r="J2754" s="3" t="str">
        <f t="shared" si="190"/>
        <v/>
      </c>
      <c r="K2754" s="2"/>
      <c r="L2754" s="2"/>
      <c r="M2754" s="3" t="str">
        <f t="shared" si="191"/>
        <v/>
      </c>
    </row>
    <row r="2755" spans="3:13" x14ac:dyDescent="0.2">
      <c r="C2755" s="2"/>
      <c r="D2755" s="2"/>
      <c r="E2755" s="3" t="str">
        <f t="shared" si="188"/>
        <v/>
      </c>
      <c r="F2755" s="2"/>
      <c r="G2755" s="2"/>
      <c r="H2755" s="3" t="str">
        <f t="shared" si="189"/>
        <v/>
      </c>
      <c r="I2755" s="2"/>
      <c r="J2755" s="3" t="str">
        <f t="shared" si="190"/>
        <v/>
      </c>
      <c r="K2755" s="2"/>
      <c r="L2755" s="2"/>
      <c r="M2755" s="3" t="str">
        <f t="shared" si="191"/>
        <v/>
      </c>
    </row>
    <row r="2756" spans="3:13" x14ac:dyDescent="0.2">
      <c r="C2756" s="2"/>
      <c r="D2756" s="2"/>
      <c r="E2756" s="3" t="str">
        <f t="shared" si="188"/>
        <v/>
      </c>
      <c r="F2756" s="2"/>
      <c r="G2756" s="2"/>
      <c r="H2756" s="3" t="str">
        <f t="shared" si="189"/>
        <v/>
      </c>
      <c r="I2756" s="2"/>
      <c r="J2756" s="3" t="str">
        <f t="shared" si="190"/>
        <v/>
      </c>
      <c r="K2756" s="2"/>
      <c r="L2756" s="2"/>
      <c r="M2756" s="3" t="str">
        <f t="shared" si="191"/>
        <v/>
      </c>
    </row>
    <row r="2757" spans="3:13" x14ac:dyDescent="0.2">
      <c r="C2757" s="2"/>
      <c r="D2757" s="2"/>
      <c r="E2757" s="3" t="str">
        <f t="shared" si="188"/>
        <v/>
      </c>
      <c r="F2757" s="2"/>
      <c r="G2757" s="2"/>
      <c r="H2757" s="3" t="str">
        <f t="shared" si="189"/>
        <v/>
      </c>
      <c r="I2757" s="2"/>
      <c r="J2757" s="3" t="str">
        <f t="shared" si="190"/>
        <v/>
      </c>
      <c r="K2757" s="2"/>
      <c r="L2757" s="2"/>
      <c r="M2757" s="3" t="str">
        <f t="shared" si="191"/>
        <v/>
      </c>
    </row>
    <row r="2758" spans="3:13" x14ac:dyDescent="0.2">
      <c r="C2758" s="2"/>
      <c r="D2758" s="2"/>
      <c r="E2758" s="3" t="str">
        <f t="shared" si="188"/>
        <v/>
      </c>
      <c r="F2758" s="2"/>
      <c r="G2758" s="2"/>
      <c r="H2758" s="3" t="str">
        <f t="shared" si="189"/>
        <v/>
      </c>
      <c r="I2758" s="2"/>
      <c r="J2758" s="3" t="str">
        <f t="shared" si="190"/>
        <v/>
      </c>
      <c r="K2758" s="2"/>
      <c r="L2758" s="2"/>
      <c r="M2758" s="3" t="str">
        <f t="shared" si="191"/>
        <v/>
      </c>
    </row>
    <row r="2759" spans="3:13" x14ac:dyDescent="0.2">
      <c r="C2759" s="2"/>
      <c r="D2759" s="2"/>
      <c r="E2759" s="3" t="str">
        <f t="shared" si="188"/>
        <v/>
      </c>
      <c r="F2759" s="2"/>
      <c r="G2759" s="2"/>
      <c r="H2759" s="3" t="str">
        <f t="shared" si="189"/>
        <v/>
      </c>
      <c r="I2759" s="2"/>
      <c r="J2759" s="3" t="str">
        <f t="shared" si="190"/>
        <v/>
      </c>
      <c r="K2759" s="2"/>
      <c r="L2759" s="2"/>
      <c r="M2759" s="3" t="str">
        <f t="shared" si="191"/>
        <v/>
      </c>
    </row>
    <row r="2760" spans="3:13" x14ac:dyDescent="0.2">
      <c r="C2760" s="2"/>
      <c r="D2760" s="2"/>
      <c r="E2760" s="3" t="str">
        <f t="shared" si="188"/>
        <v/>
      </c>
      <c r="F2760" s="2"/>
      <c r="G2760" s="2"/>
      <c r="H2760" s="3" t="str">
        <f t="shared" si="189"/>
        <v/>
      </c>
      <c r="I2760" s="2"/>
      <c r="J2760" s="3" t="str">
        <f t="shared" si="190"/>
        <v/>
      </c>
      <c r="K2760" s="2"/>
      <c r="L2760" s="2"/>
      <c r="M2760" s="3" t="str">
        <f t="shared" si="191"/>
        <v/>
      </c>
    </row>
    <row r="2761" spans="3:13" x14ac:dyDescent="0.2">
      <c r="C2761" s="2"/>
      <c r="D2761" s="2"/>
      <c r="E2761" s="3" t="str">
        <f t="shared" si="188"/>
        <v/>
      </c>
      <c r="F2761" s="2"/>
      <c r="G2761" s="2"/>
      <c r="H2761" s="3" t="str">
        <f t="shared" si="189"/>
        <v/>
      </c>
      <c r="I2761" s="2"/>
      <c r="J2761" s="3" t="str">
        <f t="shared" si="190"/>
        <v/>
      </c>
      <c r="K2761" s="2"/>
      <c r="L2761" s="2"/>
      <c r="M2761" s="3" t="str">
        <f t="shared" si="191"/>
        <v/>
      </c>
    </row>
    <row r="2762" spans="3:13" x14ac:dyDescent="0.2">
      <c r="C2762" s="2"/>
      <c r="D2762" s="2"/>
      <c r="E2762" s="3" t="str">
        <f t="shared" si="188"/>
        <v/>
      </c>
      <c r="F2762" s="2"/>
      <c r="G2762" s="2"/>
      <c r="H2762" s="3" t="str">
        <f t="shared" si="189"/>
        <v/>
      </c>
      <c r="I2762" s="2"/>
      <c r="J2762" s="3" t="str">
        <f t="shared" si="190"/>
        <v/>
      </c>
      <c r="K2762" s="2"/>
      <c r="L2762" s="2"/>
      <c r="M2762" s="3" t="str">
        <f t="shared" si="191"/>
        <v/>
      </c>
    </row>
    <row r="2763" spans="3:13" x14ac:dyDescent="0.2">
      <c r="C2763" s="2"/>
      <c r="D2763" s="2"/>
      <c r="E2763" s="3" t="str">
        <f t="shared" si="188"/>
        <v/>
      </c>
      <c r="F2763" s="2"/>
      <c r="G2763" s="2"/>
      <c r="H2763" s="3" t="str">
        <f t="shared" si="189"/>
        <v/>
      </c>
      <c r="I2763" s="2"/>
      <c r="J2763" s="3" t="str">
        <f t="shared" si="190"/>
        <v/>
      </c>
      <c r="K2763" s="2"/>
      <c r="L2763" s="2"/>
      <c r="M2763" s="3" t="str">
        <f t="shared" si="191"/>
        <v/>
      </c>
    </row>
    <row r="2764" spans="3:13" x14ac:dyDescent="0.2">
      <c r="C2764" s="2"/>
      <c r="D2764" s="2"/>
      <c r="E2764" s="3" t="str">
        <f t="shared" si="188"/>
        <v/>
      </c>
      <c r="F2764" s="2"/>
      <c r="G2764" s="2"/>
      <c r="H2764" s="3" t="str">
        <f t="shared" si="189"/>
        <v/>
      </c>
      <c r="I2764" s="2"/>
      <c r="J2764" s="3" t="str">
        <f t="shared" si="190"/>
        <v/>
      </c>
      <c r="K2764" s="2"/>
      <c r="L2764" s="2"/>
      <c r="M2764" s="3" t="str">
        <f t="shared" si="191"/>
        <v/>
      </c>
    </row>
    <row r="2765" spans="3:13" x14ac:dyDescent="0.2">
      <c r="C2765" s="2"/>
      <c r="D2765" s="2"/>
      <c r="E2765" s="3" t="str">
        <f t="shared" si="188"/>
        <v/>
      </c>
      <c r="F2765" s="2"/>
      <c r="G2765" s="2"/>
      <c r="H2765" s="3" t="str">
        <f t="shared" si="189"/>
        <v/>
      </c>
      <c r="I2765" s="2"/>
      <c r="J2765" s="3" t="str">
        <f t="shared" si="190"/>
        <v/>
      </c>
      <c r="K2765" s="2"/>
      <c r="L2765" s="2"/>
      <c r="M2765" s="3" t="str">
        <f t="shared" si="191"/>
        <v/>
      </c>
    </row>
    <row r="2766" spans="3:13" x14ac:dyDescent="0.2">
      <c r="C2766" s="2"/>
      <c r="D2766" s="2"/>
      <c r="E2766" s="3" t="str">
        <f t="shared" si="188"/>
        <v/>
      </c>
      <c r="F2766" s="2"/>
      <c r="G2766" s="2"/>
      <c r="H2766" s="3" t="str">
        <f t="shared" si="189"/>
        <v/>
      </c>
      <c r="I2766" s="2"/>
      <c r="J2766" s="3" t="str">
        <f t="shared" si="190"/>
        <v/>
      </c>
      <c r="K2766" s="2"/>
      <c r="L2766" s="2"/>
      <c r="M2766" s="3" t="str">
        <f t="shared" si="191"/>
        <v/>
      </c>
    </row>
    <row r="2767" spans="3:13" x14ac:dyDescent="0.2">
      <c r="C2767" s="2"/>
      <c r="D2767" s="2"/>
      <c r="E2767" s="3" t="str">
        <f t="shared" si="188"/>
        <v/>
      </c>
      <c r="F2767" s="2"/>
      <c r="G2767" s="2"/>
      <c r="H2767" s="3" t="str">
        <f t="shared" si="189"/>
        <v/>
      </c>
      <c r="I2767" s="2"/>
      <c r="J2767" s="3" t="str">
        <f t="shared" si="190"/>
        <v/>
      </c>
      <c r="K2767" s="2"/>
      <c r="L2767" s="2"/>
      <c r="M2767" s="3" t="str">
        <f t="shared" si="191"/>
        <v/>
      </c>
    </row>
    <row r="2768" spans="3:13" x14ac:dyDescent="0.2">
      <c r="C2768" s="2"/>
      <c r="D2768" s="2"/>
      <c r="E2768" s="3" t="str">
        <f t="shared" si="188"/>
        <v/>
      </c>
      <c r="F2768" s="2"/>
      <c r="G2768" s="2"/>
      <c r="H2768" s="3" t="str">
        <f t="shared" si="189"/>
        <v/>
      </c>
      <c r="I2768" s="2"/>
      <c r="J2768" s="3" t="str">
        <f t="shared" si="190"/>
        <v/>
      </c>
      <c r="K2768" s="2"/>
      <c r="L2768" s="2"/>
      <c r="M2768" s="3" t="str">
        <f t="shared" si="191"/>
        <v/>
      </c>
    </row>
    <row r="2769" spans="3:13" x14ac:dyDescent="0.2">
      <c r="C2769" s="2"/>
      <c r="D2769" s="2"/>
      <c r="E2769" s="3" t="str">
        <f t="shared" si="188"/>
        <v/>
      </c>
      <c r="F2769" s="2"/>
      <c r="G2769" s="2"/>
      <c r="H2769" s="3" t="str">
        <f t="shared" si="189"/>
        <v/>
      </c>
      <c r="I2769" s="2"/>
      <c r="J2769" s="3" t="str">
        <f t="shared" si="190"/>
        <v/>
      </c>
      <c r="K2769" s="2"/>
      <c r="L2769" s="2"/>
      <c r="M2769" s="3" t="str">
        <f t="shared" si="191"/>
        <v/>
      </c>
    </row>
    <row r="2770" spans="3:13" x14ac:dyDescent="0.2">
      <c r="C2770" s="2"/>
      <c r="D2770" s="2"/>
      <c r="E2770" s="3" t="str">
        <f t="shared" si="188"/>
        <v/>
      </c>
      <c r="F2770" s="2"/>
      <c r="G2770" s="2"/>
      <c r="H2770" s="3" t="str">
        <f t="shared" si="189"/>
        <v/>
      </c>
      <c r="I2770" s="2"/>
      <c r="J2770" s="3" t="str">
        <f t="shared" si="190"/>
        <v/>
      </c>
      <c r="K2770" s="2"/>
      <c r="L2770" s="2"/>
      <c r="M2770" s="3" t="str">
        <f t="shared" si="191"/>
        <v/>
      </c>
    </row>
    <row r="2771" spans="3:13" x14ac:dyDescent="0.2">
      <c r="C2771" s="2"/>
      <c r="D2771" s="2"/>
      <c r="E2771" s="3" t="str">
        <f t="shared" si="188"/>
        <v/>
      </c>
      <c r="F2771" s="2"/>
      <c r="G2771" s="2"/>
      <c r="H2771" s="3" t="str">
        <f t="shared" si="189"/>
        <v/>
      </c>
      <c r="I2771" s="2"/>
      <c r="J2771" s="3" t="str">
        <f t="shared" si="190"/>
        <v/>
      </c>
      <c r="K2771" s="2"/>
      <c r="L2771" s="2"/>
      <c r="M2771" s="3" t="str">
        <f t="shared" si="191"/>
        <v/>
      </c>
    </row>
    <row r="2772" spans="3:13" x14ac:dyDescent="0.2">
      <c r="C2772" s="2"/>
      <c r="D2772" s="2"/>
      <c r="E2772" s="3" t="str">
        <f t="shared" si="188"/>
        <v/>
      </c>
      <c r="F2772" s="2"/>
      <c r="G2772" s="2"/>
      <c r="H2772" s="3" t="str">
        <f t="shared" si="189"/>
        <v/>
      </c>
      <c r="I2772" s="2"/>
      <c r="J2772" s="3" t="str">
        <f t="shared" si="190"/>
        <v/>
      </c>
      <c r="K2772" s="2"/>
      <c r="L2772" s="2"/>
      <c r="M2772" s="3" t="str">
        <f t="shared" si="191"/>
        <v/>
      </c>
    </row>
    <row r="2773" spans="3:13" x14ac:dyDescent="0.2">
      <c r="C2773" s="2"/>
      <c r="D2773" s="2"/>
      <c r="E2773" s="3" t="str">
        <f t="shared" si="188"/>
        <v/>
      </c>
      <c r="F2773" s="2"/>
      <c r="G2773" s="2"/>
      <c r="H2773" s="3" t="str">
        <f t="shared" si="189"/>
        <v/>
      </c>
      <c r="I2773" s="2"/>
      <c r="J2773" s="3" t="str">
        <f t="shared" si="190"/>
        <v/>
      </c>
      <c r="K2773" s="2"/>
      <c r="L2773" s="2"/>
      <c r="M2773" s="3" t="str">
        <f t="shared" si="191"/>
        <v/>
      </c>
    </row>
    <row r="2774" spans="3:13" x14ac:dyDescent="0.2">
      <c r="C2774" s="2"/>
      <c r="D2774" s="2"/>
      <c r="E2774" s="3" t="str">
        <f t="shared" si="188"/>
        <v/>
      </c>
      <c r="F2774" s="2"/>
      <c r="G2774" s="2"/>
      <c r="H2774" s="3" t="str">
        <f t="shared" si="189"/>
        <v/>
      </c>
      <c r="I2774" s="2"/>
      <c r="J2774" s="3" t="str">
        <f t="shared" si="190"/>
        <v/>
      </c>
      <c r="K2774" s="2"/>
      <c r="L2774" s="2"/>
      <c r="M2774" s="3" t="str">
        <f t="shared" si="191"/>
        <v/>
      </c>
    </row>
    <row r="2775" spans="3:13" x14ac:dyDescent="0.2">
      <c r="C2775" s="2"/>
      <c r="D2775" s="2"/>
      <c r="E2775" s="3" t="str">
        <f t="shared" si="188"/>
        <v/>
      </c>
      <c r="F2775" s="2"/>
      <c r="G2775" s="2"/>
      <c r="H2775" s="3" t="str">
        <f t="shared" si="189"/>
        <v/>
      </c>
      <c r="I2775" s="2"/>
      <c r="J2775" s="3" t="str">
        <f t="shared" si="190"/>
        <v/>
      </c>
      <c r="K2775" s="2"/>
      <c r="L2775" s="2"/>
      <c r="M2775" s="3" t="str">
        <f t="shared" si="191"/>
        <v/>
      </c>
    </row>
    <row r="2776" spans="3:13" x14ac:dyDescent="0.2">
      <c r="C2776" s="2"/>
      <c r="D2776" s="2"/>
      <c r="E2776" s="3" t="str">
        <f t="shared" si="188"/>
        <v/>
      </c>
      <c r="F2776" s="2"/>
      <c r="G2776" s="2"/>
      <c r="H2776" s="3" t="str">
        <f t="shared" si="189"/>
        <v/>
      </c>
      <c r="I2776" s="2"/>
      <c r="J2776" s="3" t="str">
        <f t="shared" si="190"/>
        <v/>
      </c>
      <c r="K2776" s="2"/>
      <c r="L2776" s="2"/>
      <c r="M2776" s="3" t="str">
        <f t="shared" si="191"/>
        <v/>
      </c>
    </row>
    <row r="2777" spans="3:13" x14ac:dyDescent="0.2">
      <c r="C2777" s="2"/>
      <c r="D2777" s="2"/>
      <c r="E2777" s="3" t="str">
        <f t="shared" si="188"/>
        <v/>
      </c>
      <c r="F2777" s="2"/>
      <c r="G2777" s="2"/>
      <c r="H2777" s="3" t="str">
        <f t="shared" si="189"/>
        <v/>
      </c>
      <c r="I2777" s="2"/>
      <c r="J2777" s="3" t="str">
        <f t="shared" si="190"/>
        <v/>
      </c>
      <c r="K2777" s="2"/>
      <c r="L2777" s="2"/>
      <c r="M2777" s="3" t="str">
        <f t="shared" si="191"/>
        <v/>
      </c>
    </row>
    <row r="2778" spans="3:13" x14ac:dyDescent="0.2">
      <c r="C2778" s="2"/>
      <c r="D2778" s="2"/>
      <c r="E2778" s="3" t="str">
        <f t="shared" si="188"/>
        <v/>
      </c>
      <c r="F2778" s="2"/>
      <c r="G2778" s="2"/>
      <c r="H2778" s="3" t="str">
        <f t="shared" si="189"/>
        <v/>
      </c>
      <c r="I2778" s="2"/>
      <c r="J2778" s="3" t="str">
        <f t="shared" si="190"/>
        <v/>
      </c>
      <c r="K2778" s="2"/>
      <c r="L2778" s="2"/>
      <c r="M2778" s="3" t="str">
        <f t="shared" si="191"/>
        <v/>
      </c>
    </row>
    <row r="2779" spans="3:13" x14ac:dyDescent="0.2">
      <c r="C2779" s="2"/>
      <c r="D2779" s="2"/>
      <c r="E2779" s="3" t="str">
        <f t="shared" si="188"/>
        <v/>
      </c>
      <c r="F2779" s="2"/>
      <c r="G2779" s="2"/>
      <c r="H2779" s="3" t="str">
        <f t="shared" si="189"/>
        <v/>
      </c>
      <c r="I2779" s="2"/>
      <c r="J2779" s="3" t="str">
        <f t="shared" si="190"/>
        <v/>
      </c>
      <c r="K2779" s="2"/>
      <c r="L2779" s="2"/>
      <c r="M2779" s="3" t="str">
        <f t="shared" si="191"/>
        <v/>
      </c>
    </row>
    <row r="2780" spans="3:13" x14ac:dyDescent="0.2">
      <c r="C2780" s="2"/>
      <c r="D2780" s="2"/>
      <c r="E2780" s="3" t="str">
        <f t="shared" si="188"/>
        <v/>
      </c>
      <c r="F2780" s="2"/>
      <c r="G2780" s="2"/>
      <c r="H2780" s="3" t="str">
        <f t="shared" si="189"/>
        <v/>
      </c>
      <c r="I2780" s="2"/>
      <c r="J2780" s="3" t="str">
        <f t="shared" si="190"/>
        <v/>
      </c>
      <c r="K2780" s="2"/>
      <c r="L2780" s="2"/>
      <c r="M2780" s="3" t="str">
        <f t="shared" si="191"/>
        <v/>
      </c>
    </row>
    <row r="2781" spans="3:13" x14ac:dyDescent="0.2">
      <c r="C2781" s="2"/>
      <c r="D2781" s="2"/>
      <c r="E2781" s="3" t="str">
        <f t="shared" si="188"/>
        <v/>
      </c>
      <c r="F2781" s="2"/>
      <c r="G2781" s="2"/>
      <c r="H2781" s="3" t="str">
        <f t="shared" si="189"/>
        <v/>
      </c>
      <c r="I2781" s="2"/>
      <c r="J2781" s="3" t="str">
        <f t="shared" si="190"/>
        <v/>
      </c>
      <c r="K2781" s="2"/>
      <c r="L2781" s="2"/>
      <c r="M2781" s="3" t="str">
        <f t="shared" si="191"/>
        <v/>
      </c>
    </row>
    <row r="2782" spans="3:13" x14ac:dyDescent="0.2">
      <c r="C2782" s="2"/>
      <c r="D2782" s="2"/>
      <c r="E2782" s="3" t="str">
        <f t="shared" si="188"/>
        <v/>
      </c>
      <c r="F2782" s="2"/>
      <c r="G2782" s="2"/>
      <c r="H2782" s="3" t="str">
        <f t="shared" si="189"/>
        <v/>
      </c>
      <c r="I2782" s="2"/>
      <c r="J2782" s="3" t="str">
        <f t="shared" si="190"/>
        <v/>
      </c>
      <c r="K2782" s="2"/>
      <c r="L2782" s="2"/>
      <c r="M2782" s="3" t="str">
        <f t="shared" si="191"/>
        <v/>
      </c>
    </row>
    <row r="2783" spans="3:13" x14ac:dyDescent="0.2">
      <c r="C2783" s="2"/>
      <c r="D2783" s="2"/>
      <c r="E2783" s="3" t="str">
        <f t="shared" si="188"/>
        <v/>
      </c>
      <c r="F2783" s="2"/>
      <c r="G2783" s="2"/>
      <c r="H2783" s="3" t="str">
        <f t="shared" si="189"/>
        <v/>
      </c>
      <c r="I2783" s="2"/>
      <c r="J2783" s="3" t="str">
        <f t="shared" si="190"/>
        <v/>
      </c>
      <c r="K2783" s="2"/>
      <c r="L2783" s="2"/>
      <c r="M2783" s="3" t="str">
        <f t="shared" si="191"/>
        <v/>
      </c>
    </row>
    <row r="2784" spans="3:13" x14ac:dyDescent="0.2">
      <c r="C2784" s="2"/>
      <c r="D2784" s="2"/>
      <c r="E2784" s="3" t="str">
        <f t="shared" si="188"/>
        <v/>
      </c>
      <c r="F2784" s="2"/>
      <c r="G2784" s="2"/>
      <c r="H2784" s="3" t="str">
        <f t="shared" si="189"/>
        <v/>
      </c>
      <c r="I2784" s="2"/>
      <c r="J2784" s="3" t="str">
        <f t="shared" si="190"/>
        <v/>
      </c>
      <c r="K2784" s="2"/>
      <c r="L2784" s="2"/>
      <c r="M2784" s="3" t="str">
        <f t="shared" si="191"/>
        <v/>
      </c>
    </row>
    <row r="2785" spans="3:13" x14ac:dyDescent="0.2">
      <c r="C2785" s="2"/>
      <c r="D2785" s="2"/>
      <c r="E2785" s="3" t="str">
        <f t="shared" si="188"/>
        <v/>
      </c>
      <c r="F2785" s="2"/>
      <c r="G2785" s="2"/>
      <c r="H2785" s="3" t="str">
        <f t="shared" si="189"/>
        <v/>
      </c>
      <c r="I2785" s="2"/>
      <c r="J2785" s="3" t="str">
        <f t="shared" si="190"/>
        <v/>
      </c>
      <c r="K2785" s="2"/>
      <c r="L2785" s="2"/>
      <c r="M2785" s="3" t="str">
        <f t="shared" si="191"/>
        <v/>
      </c>
    </row>
    <row r="2786" spans="3:13" x14ac:dyDescent="0.2">
      <c r="C2786" s="2"/>
      <c r="D2786" s="2"/>
      <c r="E2786" s="3" t="str">
        <f t="shared" si="188"/>
        <v/>
      </c>
      <c r="F2786" s="2"/>
      <c r="G2786" s="2"/>
      <c r="H2786" s="3" t="str">
        <f t="shared" si="189"/>
        <v/>
      </c>
      <c r="I2786" s="2"/>
      <c r="J2786" s="3" t="str">
        <f t="shared" si="190"/>
        <v/>
      </c>
      <c r="K2786" s="2"/>
      <c r="L2786" s="2"/>
      <c r="M2786" s="3" t="str">
        <f t="shared" si="191"/>
        <v/>
      </c>
    </row>
    <row r="2787" spans="3:13" x14ac:dyDescent="0.2">
      <c r="C2787" s="2"/>
      <c r="D2787" s="2"/>
      <c r="E2787" s="3" t="str">
        <f t="shared" si="188"/>
        <v/>
      </c>
      <c r="F2787" s="2"/>
      <c r="G2787" s="2"/>
      <c r="H2787" s="3" t="str">
        <f t="shared" si="189"/>
        <v/>
      </c>
      <c r="I2787" s="2"/>
      <c r="J2787" s="3" t="str">
        <f t="shared" si="190"/>
        <v/>
      </c>
      <c r="K2787" s="2"/>
      <c r="L2787" s="2"/>
      <c r="M2787" s="3" t="str">
        <f t="shared" si="191"/>
        <v/>
      </c>
    </row>
    <row r="2788" spans="3:13" x14ac:dyDescent="0.2">
      <c r="C2788" s="2"/>
      <c r="D2788" s="2"/>
      <c r="E2788" s="3" t="str">
        <f t="shared" si="188"/>
        <v/>
      </c>
      <c r="F2788" s="2"/>
      <c r="G2788" s="2"/>
      <c r="H2788" s="3" t="str">
        <f t="shared" si="189"/>
        <v/>
      </c>
      <c r="I2788" s="2"/>
      <c r="J2788" s="3" t="str">
        <f t="shared" si="190"/>
        <v/>
      </c>
      <c r="K2788" s="2"/>
      <c r="L2788" s="2"/>
      <c r="M2788" s="3" t="str">
        <f t="shared" si="191"/>
        <v/>
      </c>
    </row>
    <row r="2789" spans="3:13" x14ac:dyDescent="0.2">
      <c r="C2789" s="2"/>
      <c r="D2789" s="2"/>
      <c r="E2789" s="3" t="str">
        <f t="shared" si="188"/>
        <v/>
      </c>
      <c r="F2789" s="2"/>
      <c r="G2789" s="2"/>
      <c r="H2789" s="3" t="str">
        <f t="shared" si="189"/>
        <v/>
      </c>
      <c r="I2789" s="2"/>
      <c r="J2789" s="3" t="str">
        <f t="shared" si="190"/>
        <v/>
      </c>
      <c r="K2789" s="2"/>
      <c r="L2789" s="2"/>
      <c r="M2789" s="3" t="str">
        <f t="shared" si="191"/>
        <v/>
      </c>
    </row>
    <row r="2790" spans="3:13" x14ac:dyDescent="0.2">
      <c r="C2790" s="2"/>
      <c r="D2790" s="2"/>
      <c r="E2790" s="3" t="str">
        <f t="shared" si="188"/>
        <v/>
      </c>
      <c r="F2790" s="2"/>
      <c r="G2790" s="2"/>
      <c r="H2790" s="3" t="str">
        <f t="shared" si="189"/>
        <v/>
      </c>
      <c r="I2790" s="2"/>
      <c r="J2790" s="3" t="str">
        <f t="shared" si="190"/>
        <v/>
      </c>
      <c r="K2790" s="2"/>
      <c r="L2790" s="2"/>
      <c r="M2790" s="3" t="str">
        <f t="shared" si="191"/>
        <v/>
      </c>
    </row>
    <row r="2791" spans="3:13" x14ac:dyDescent="0.2">
      <c r="C2791" s="2"/>
      <c r="D2791" s="2"/>
      <c r="E2791" s="3" t="str">
        <f t="shared" si="188"/>
        <v/>
      </c>
      <c r="F2791" s="2"/>
      <c r="G2791" s="2"/>
      <c r="H2791" s="3" t="str">
        <f t="shared" si="189"/>
        <v/>
      </c>
      <c r="I2791" s="2"/>
      <c r="J2791" s="3" t="str">
        <f t="shared" si="190"/>
        <v/>
      </c>
      <c r="K2791" s="2"/>
      <c r="L2791" s="2"/>
      <c r="M2791" s="3" t="str">
        <f t="shared" si="191"/>
        <v/>
      </c>
    </row>
    <row r="2792" spans="3:13" x14ac:dyDescent="0.2">
      <c r="C2792" s="2"/>
      <c r="D2792" s="2"/>
      <c r="E2792" s="3" t="str">
        <f t="shared" si="188"/>
        <v/>
      </c>
      <c r="F2792" s="2"/>
      <c r="G2792" s="2"/>
      <c r="H2792" s="3" t="str">
        <f t="shared" si="189"/>
        <v/>
      </c>
      <c r="I2792" s="2"/>
      <c r="J2792" s="3" t="str">
        <f t="shared" si="190"/>
        <v/>
      </c>
      <c r="K2792" s="2"/>
      <c r="L2792" s="2"/>
      <c r="M2792" s="3" t="str">
        <f t="shared" si="191"/>
        <v/>
      </c>
    </row>
    <row r="2793" spans="3:13" x14ac:dyDescent="0.2">
      <c r="C2793" s="2"/>
      <c r="D2793" s="2"/>
      <c r="E2793" s="3" t="str">
        <f t="shared" si="188"/>
        <v/>
      </c>
      <c r="F2793" s="2"/>
      <c r="G2793" s="2"/>
      <c r="H2793" s="3" t="str">
        <f t="shared" si="189"/>
        <v/>
      </c>
      <c r="I2793" s="2"/>
      <c r="J2793" s="3" t="str">
        <f t="shared" si="190"/>
        <v/>
      </c>
      <c r="K2793" s="2"/>
      <c r="L2793" s="2"/>
      <c r="M2793" s="3" t="str">
        <f t="shared" si="191"/>
        <v/>
      </c>
    </row>
    <row r="2794" spans="3:13" x14ac:dyDescent="0.2">
      <c r="C2794" s="2"/>
      <c r="D2794" s="2"/>
      <c r="E2794" s="3" t="str">
        <f t="shared" si="188"/>
        <v/>
      </c>
      <c r="F2794" s="2"/>
      <c r="G2794" s="2"/>
      <c r="H2794" s="3" t="str">
        <f t="shared" si="189"/>
        <v/>
      </c>
      <c r="I2794" s="2"/>
      <c r="J2794" s="3" t="str">
        <f t="shared" si="190"/>
        <v/>
      </c>
      <c r="K2794" s="2"/>
      <c r="L2794" s="2"/>
      <c r="M2794" s="3" t="str">
        <f t="shared" si="191"/>
        <v/>
      </c>
    </row>
    <row r="2795" spans="3:13" x14ac:dyDescent="0.2">
      <c r="C2795" s="2"/>
      <c r="D2795" s="2"/>
      <c r="E2795" s="3" t="str">
        <f t="shared" si="188"/>
        <v/>
      </c>
      <c r="F2795" s="2"/>
      <c r="G2795" s="2"/>
      <c r="H2795" s="3" t="str">
        <f t="shared" si="189"/>
        <v/>
      </c>
      <c r="I2795" s="2"/>
      <c r="J2795" s="3" t="str">
        <f t="shared" si="190"/>
        <v/>
      </c>
      <c r="K2795" s="2"/>
      <c r="L2795" s="2"/>
      <c r="M2795" s="3" t="str">
        <f t="shared" si="191"/>
        <v/>
      </c>
    </row>
    <row r="2796" spans="3:13" x14ac:dyDescent="0.2">
      <c r="C2796" s="2"/>
      <c r="D2796" s="2"/>
      <c r="E2796" s="3" t="str">
        <f t="shared" si="188"/>
        <v/>
      </c>
      <c r="F2796" s="2"/>
      <c r="G2796" s="2"/>
      <c r="H2796" s="3" t="str">
        <f t="shared" si="189"/>
        <v/>
      </c>
      <c r="I2796" s="2"/>
      <c r="J2796" s="3" t="str">
        <f t="shared" si="190"/>
        <v/>
      </c>
      <c r="K2796" s="2"/>
      <c r="L2796" s="2"/>
      <c r="M2796" s="3" t="str">
        <f t="shared" si="191"/>
        <v/>
      </c>
    </row>
    <row r="2797" spans="3:13" x14ac:dyDescent="0.2">
      <c r="C2797" s="2"/>
      <c r="D2797" s="2"/>
      <c r="E2797" s="3" t="str">
        <f t="shared" si="188"/>
        <v/>
      </c>
      <c r="F2797" s="2"/>
      <c r="G2797" s="2"/>
      <c r="H2797" s="3" t="str">
        <f t="shared" si="189"/>
        <v/>
      </c>
      <c r="I2797" s="2"/>
      <c r="J2797" s="3" t="str">
        <f t="shared" si="190"/>
        <v/>
      </c>
      <c r="K2797" s="2"/>
      <c r="L2797" s="2"/>
      <c r="M2797" s="3" t="str">
        <f t="shared" si="191"/>
        <v/>
      </c>
    </row>
    <row r="2798" spans="3:13" x14ac:dyDescent="0.2">
      <c r="C2798" s="2"/>
      <c r="D2798" s="2"/>
      <c r="E2798" s="3" t="str">
        <f t="shared" si="188"/>
        <v/>
      </c>
      <c r="F2798" s="2"/>
      <c r="G2798" s="2"/>
      <c r="H2798" s="3" t="str">
        <f t="shared" si="189"/>
        <v/>
      </c>
      <c r="I2798" s="2"/>
      <c r="J2798" s="3" t="str">
        <f t="shared" si="190"/>
        <v/>
      </c>
      <c r="K2798" s="2"/>
      <c r="L2798" s="2"/>
      <c r="M2798" s="3" t="str">
        <f t="shared" si="191"/>
        <v/>
      </c>
    </row>
    <row r="2799" spans="3:13" x14ac:dyDescent="0.2">
      <c r="C2799" s="2"/>
      <c r="D2799" s="2"/>
      <c r="E2799" s="3" t="str">
        <f t="shared" si="188"/>
        <v/>
      </c>
      <c r="F2799" s="2"/>
      <c r="G2799" s="2"/>
      <c r="H2799" s="3" t="str">
        <f t="shared" si="189"/>
        <v/>
      </c>
      <c r="I2799" s="2"/>
      <c r="J2799" s="3" t="str">
        <f t="shared" si="190"/>
        <v/>
      </c>
      <c r="K2799" s="2"/>
      <c r="L2799" s="2"/>
      <c r="M2799" s="3" t="str">
        <f t="shared" si="191"/>
        <v/>
      </c>
    </row>
    <row r="2800" spans="3:13" x14ac:dyDescent="0.2">
      <c r="C2800" s="2"/>
      <c r="D2800" s="2"/>
      <c r="E2800" s="3" t="str">
        <f t="shared" si="188"/>
        <v/>
      </c>
      <c r="F2800" s="2"/>
      <c r="G2800" s="2"/>
      <c r="H2800" s="3" t="str">
        <f t="shared" si="189"/>
        <v/>
      </c>
      <c r="I2800" s="2"/>
      <c r="J2800" s="3" t="str">
        <f t="shared" si="190"/>
        <v/>
      </c>
      <c r="K2800" s="2"/>
      <c r="L2800" s="2"/>
      <c r="M2800" s="3" t="str">
        <f t="shared" si="191"/>
        <v/>
      </c>
    </row>
    <row r="2801" spans="3:13" x14ac:dyDescent="0.2">
      <c r="C2801" s="2"/>
      <c r="D2801" s="2"/>
      <c r="E2801" s="3" t="str">
        <f t="shared" si="188"/>
        <v/>
      </c>
      <c r="F2801" s="2"/>
      <c r="G2801" s="2"/>
      <c r="H2801" s="3" t="str">
        <f t="shared" si="189"/>
        <v/>
      </c>
      <c r="I2801" s="2"/>
      <c r="J2801" s="3" t="str">
        <f t="shared" si="190"/>
        <v/>
      </c>
      <c r="K2801" s="2"/>
      <c r="L2801" s="2"/>
      <c r="M2801" s="3" t="str">
        <f t="shared" si="191"/>
        <v/>
      </c>
    </row>
    <row r="2802" spans="3:13" x14ac:dyDescent="0.2">
      <c r="C2802" s="2"/>
      <c r="D2802" s="2"/>
      <c r="E2802" s="3" t="str">
        <f t="shared" si="188"/>
        <v/>
      </c>
      <c r="F2802" s="2"/>
      <c r="G2802" s="2"/>
      <c r="H2802" s="3" t="str">
        <f t="shared" si="189"/>
        <v/>
      </c>
      <c r="I2802" s="2"/>
      <c r="J2802" s="3" t="str">
        <f t="shared" si="190"/>
        <v/>
      </c>
      <c r="K2802" s="2"/>
      <c r="L2802" s="2"/>
      <c r="M2802" s="3" t="str">
        <f t="shared" si="191"/>
        <v/>
      </c>
    </row>
    <row r="2803" spans="3:13" x14ac:dyDescent="0.2">
      <c r="C2803" s="2"/>
      <c r="D2803" s="2"/>
      <c r="E2803" s="3" t="str">
        <f t="shared" si="188"/>
        <v/>
      </c>
      <c r="F2803" s="2"/>
      <c r="G2803" s="2"/>
      <c r="H2803" s="3" t="str">
        <f t="shared" si="189"/>
        <v/>
      </c>
      <c r="I2803" s="2"/>
      <c r="J2803" s="3" t="str">
        <f t="shared" si="190"/>
        <v/>
      </c>
      <c r="K2803" s="2"/>
      <c r="L2803" s="2"/>
      <c r="M2803" s="3" t="str">
        <f t="shared" si="191"/>
        <v/>
      </c>
    </row>
    <row r="2804" spans="3:13" x14ac:dyDescent="0.2">
      <c r="C2804" s="2"/>
      <c r="D2804" s="2"/>
      <c r="E2804" s="3" t="str">
        <f t="shared" si="188"/>
        <v/>
      </c>
      <c r="F2804" s="2"/>
      <c r="G2804" s="2"/>
      <c r="H2804" s="3" t="str">
        <f t="shared" si="189"/>
        <v/>
      </c>
      <c r="I2804" s="2"/>
      <c r="J2804" s="3" t="str">
        <f t="shared" si="190"/>
        <v/>
      </c>
      <c r="K2804" s="2"/>
      <c r="L2804" s="2"/>
      <c r="M2804" s="3" t="str">
        <f t="shared" si="191"/>
        <v/>
      </c>
    </row>
    <row r="2805" spans="3:13" x14ac:dyDescent="0.2">
      <c r="C2805" s="2"/>
      <c r="D2805" s="2"/>
      <c r="E2805" s="3" t="str">
        <f t="shared" si="188"/>
        <v/>
      </c>
      <c r="F2805" s="2"/>
      <c r="G2805" s="2"/>
      <c r="H2805" s="3" t="str">
        <f t="shared" si="189"/>
        <v/>
      </c>
      <c r="I2805" s="2"/>
      <c r="J2805" s="3" t="str">
        <f t="shared" si="190"/>
        <v/>
      </c>
      <c r="K2805" s="2"/>
      <c r="L2805" s="2"/>
      <c r="M2805" s="3" t="str">
        <f t="shared" si="191"/>
        <v/>
      </c>
    </row>
    <row r="2806" spans="3:13" x14ac:dyDescent="0.2">
      <c r="C2806" s="2"/>
      <c r="D2806" s="2"/>
      <c r="E2806" s="3" t="str">
        <f t="shared" si="188"/>
        <v/>
      </c>
      <c r="F2806" s="2"/>
      <c r="G2806" s="2"/>
      <c r="H2806" s="3" t="str">
        <f t="shared" si="189"/>
        <v/>
      </c>
      <c r="I2806" s="2"/>
      <c r="J2806" s="3" t="str">
        <f t="shared" si="190"/>
        <v/>
      </c>
      <c r="K2806" s="2"/>
      <c r="L2806" s="2"/>
      <c r="M2806" s="3" t="str">
        <f t="shared" si="191"/>
        <v/>
      </c>
    </row>
    <row r="2807" spans="3:13" x14ac:dyDescent="0.2">
      <c r="C2807" s="2"/>
      <c r="D2807" s="2"/>
      <c r="E2807" s="3" t="str">
        <f t="shared" si="188"/>
        <v/>
      </c>
      <c r="F2807" s="2"/>
      <c r="G2807" s="2"/>
      <c r="H2807" s="3" t="str">
        <f t="shared" si="189"/>
        <v/>
      </c>
      <c r="I2807" s="2"/>
      <c r="J2807" s="3" t="str">
        <f t="shared" si="190"/>
        <v/>
      </c>
      <c r="K2807" s="2"/>
      <c r="L2807" s="2"/>
      <c r="M2807" s="3" t="str">
        <f t="shared" si="191"/>
        <v/>
      </c>
    </row>
    <row r="2808" spans="3:13" x14ac:dyDescent="0.2">
      <c r="C2808" s="2"/>
      <c r="D2808" s="2"/>
      <c r="E2808" s="3" t="str">
        <f t="shared" si="188"/>
        <v/>
      </c>
      <c r="F2808" s="2"/>
      <c r="G2808" s="2"/>
      <c r="H2808" s="3" t="str">
        <f t="shared" si="189"/>
        <v/>
      </c>
      <c r="I2808" s="2"/>
      <c r="J2808" s="3" t="str">
        <f t="shared" si="190"/>
        <v/>
      </c>
      <c r="K2808" s="2"/>
      <c r="L2808" s="2"/>
      <c r="M2808" s="3" t="str">
        <f t="shared" si="191"/>
        <v/>
      </c>
    </row>
    <row r="2809" spans="3:13" x14ac:dyDescent="0.2">
      <c r="C2809" s="2"/>
      <c r="D2809" s="2"/>
      <c r="E2809" s="3" t="str">
        <f t="shared" si="188"/>
        <v/>
      </c>
      <c r="F2809" s="2"/>
      <c r="G2809" s="2"/>
      <c r="H2809" s="3" t="str">
        <f t="shared" si="189"/>
        <v/>
      </c>
      <c r="I2809" s="2"/>
      <c r="J2809" s="3" t="str">
        <f t="shared" si="190"/>
        <v/>
      </c>
      <c r="K2809" s="2"/>
      <c r="L2809" s="2"/>
      <c r="M2809" s="3" t="str">
        <f t="shared" si="191"/>
        <v/>
      </c>
    </row>
    <row r="2810" spans="3:13" x14ac:dyDescent="0.2">
      <c r="C2810" s="2"/>
      <c r="D2810" s="2"/>
      <c r="E2810" s="3" t="str">
        <f t="shared" si="188"/>
        <v/>
      </c>
      <c r="F2810" s="2"/>
      <c r="G2810" s="2"/>
      <c r="H2810" s="3" t="str">
        <f t="shared" si="189"/>
        <v/>
      </c>
      <c r="I2810" s="2"/>
      <c r="J2810" s="3" t="str">
        <f t="shared" si="190"/>
        <v/>
      </c>
      <c r="K2810" s="2"/>
      <c r="L2810" s="2"/>
      <c r="M2810" s="3" t="str">
        <f t="shared" si="191"/>
        <v/>
      </c>
    </row>
    <row r="2811" spans="3:13" x14ac:dyDescent="0.2">
      <c r="C2811" s="2"/>
      <c r="D2811" s="2"/>
      <c r="E2811" s="3" t="str">
        <f t="shared" si="188"/>
        <v/>
      </c>
      <c r="F2811" s="2"/>
      <c r="G2811" s="2"/>
      <c r="H2811" s="3" t="str">
        <f t="shared" si="189"/>
        <v/>
      </c>
      <c r="I2811" s="2"/>
      <c r="J2811" s="3" t="str">
        <f t="shared" si="190"/>
        <v/>
      </c>
      <c r="K2811" s="2"/>
      <c r="L2811" s="2"/>
      <c r="M2811" s="3" t="str">
        <f t="shared" si="191"/>
        <v/>
      </c>
    </row>
    <row r="2812" spans="3:13" x14ac:dyDescent="0.2">
      <c r="C2812" s="2"/>
      <c r="D2812" s="2"/>
      <c r="E2812" s="3" t="str">
        <f t="shared" si="188"/>
        <v/>
      </c>
      <c r="F2812" s="2"/>
      <c r="G2812" s="2"/>
      <c r="H2812" s="3" t="str">
        <f t="shared" si="189"/>
        <v/>
      </c>
      <c r="I2812" s="2"/>
      <c r="J2812" s="3" t="str">
        <f t="shared" si="190"/>
        <v/>
      </c>
      <c r="K2812" s="2"/>
      <c r="L2812" s="2"/>
      <c r="M2812" s="3" t="str">
        <f t="shared" si="191"/>
        <v/>
      </c>
    </row>
    <row r="2813" spans="3:13" x14ac:dyDescent="0.2">
      <c r="C2813" s="2"/>
      <c r="D2813" s="2"/>
      <c r="E2813" s="3" t="str">
        <f t="shared" si="188"/>
        <v/>
      </c>
      <c r="F2813" s="2"/>
      <c r="G2813" s="2"/>
      <c r="H2813" s="3" t="str">
        <f t="shared" si="189"/>
        <v/>
      </c>
      <c r="I2813" s="2"/>
      <c r="J2813" s="3" t="str">
        <f t="shared" si="190"/>
        <v/>
      </c>
      <c r="K2813" s="2"/>
      <c r="L2813" s="2"/>
      <c r="M2813" s="3" t="str">
        <f t="shared" si="191"/>
        <v/>
      </c>
    </row>
    <row r="2814" spans="3:13" x14ac:dyDescent="0.2">
      <c r="C2814" s="2"/>
      <c r="D2814" s="2"/>
      <c r="E2814" s="3" t="str">
        <f t="shared" si="188"/>
        <v/>
      </c>
      <c r="F2814" s="2"/>
      <c r="G2814" s="2"/>
      <c r="H2814" s="3" t="str">
        <f t="shared" si="189"/>
        <v/>
      </c>
      <c r="I2814" s="2"/>
      <c r="J2814" s="3" t="str">
        <f t="shared" si="190"/>
        <v/>
      </c>
      <c r="K2814" s="2"/>
      <c r="L2814" s="2"/>
      <c r="M2814" s="3" t="str">
        <f t="shared" si="191"/>
        <v/>
      </c>
    </row>
    <row r="2815" spans="3:13" x14ac:dyDescent="0.2">
      <c r="C2815" s="2"/>
      <c r="D2815" s="2"/>
      <c r="E2815" s="3" t="str">
        <f t="shared" si="188"/>
        <v/>
      </c>
      <c r="F2815" s="2"/>
      <c r="G2815" s="2"/>
      <c r="H2815" s="3" t="str">
        <f t="shared" si="189"/>
        <v/>
      </c>
      <c r="I2815" s="2"/>
      <c r="J2815" s="3" t="str">
        <f t="shared" si="190"/>
        <v/>
      </c>
      <c r="K2815" s="2"/>
      <c r="L2815" s="2"/>
      <c r="M2815" s="3" t="str">
        <f t="shared" si="191"/>
        <v/>
      </c>
    </row>
    <row r="2816" spans="3:13" x14ac:dyDescent="0.2">
      <c r="C2816" s="2"/>
      <c r="D2816" s="2"/>
      <c r="E2816" s="3" t="str">
        <f t="shared" ref="E2816:E2879" si="192">IF(C2816=0,"",(D2816/C2816-1))</f>
        <v/>
      </c>
      <c r="F2816" s="2"/>
      <c r="G2816" s="2"/>
      <c r="H2816" s="3" t="str">
        <f t="shared" ref="H2816:H2879" si="193">IF(F2816=0,"",(G2816/F2816-1))</f>
        <v/>
      </c>
      <c r="I2816" s="2"/>
      <c r="J2816" s="3" t="str">
        <f t="shared" ref="J2816:J2879" si="194">IF(I2816=0,"",(G2816/I2816-1))</f>
        <v/>
      </c>
      <c r="K2816" s="2"/>
      <c r="L2816" s="2"/>
      <c r="M2816" s="3" t="str">
        <f t="shared" ref="M2816:M2879" si="195">IF(K2816=0,"",(L2816/K2816-1))</f>
        <v/>
      </c>
    </row>
    <row r="2817" spans="3:13" x14ac:dyDescent="0.2">
      <c r="C2817" s="2"/>
      <c r="D2817" s="2"/>
      <c r="E2817" s="3" t="str">
        <f t="shared" si="192"/>
        <v/>
      </c>
      <c r="F2817" s="2"/>
      <c r="G2817" s="2"/>
      <c r="H2817" s="3" t="str">
        <f t="shared" si="193"/>
        <v/>
      </c>
      <c r="I2817" s="2"/>
      <c r="J2817" s="3" t="str">
        <f t="shared" si="194"/>
        <v/>
      </c>
      <c r="K2817" s="2"/>
      <c r="L2817" s="2"/>
      <c r="M2817" s="3" t="str">
        <f t="shared" si="195"/>
        <v/>
      </c>
    </row>
    <row r="2818" spans="3:13" x14ac:dyDescent="0.2">
      <c r="C2818" s="2"/>
      <c r="D2818" s="2"/>
      <c r="E2818" s="3" t="str">
        <f t="shared" si="192"/>
        <v/>
      </c>
      <c r="F2818" s="2"/>
      <c r="G2818" s="2"/>
      <c r="H2818" s="3" t="str">
        <f t="shared" si="193"/>
        <v/>
      </c>
      <c r="I2818" s="2"/>
      <c r="J2818" s="3" t="str">
        <f t="shared" si="194"/>
        <v/>
      </c>
      <c r="K2818" s="2"/>
      <c r="L2818" s="2"/>
      <c r="M2818" s="3" t="str">
        <f t="shared" si="195"/>
        <v/>
      </c>
    </row>
    <row r="2819" spans="3:13" x14ac:dyDescent="0.2">
      <c r="C2819" s="2"/>
      <c r="D2819" s="2"/>
      <c r="E2819" s="3" t="str">
        <f t="shared" si="192"/>
        <v/>
      </c>
      <c r="F2819" s="2"/>
      <c r="G2819" s="2"/>
      <c r="H2819" s="3" t="str">
        <f t="shared" si="193"/>
        <v/>
      </c>
      <c r="I2819" s="2"/>
      <c r="J2819" s="3" t="str">
        <f t="shared" si="194"/>
        <v/>
      </c>
      <c r="K2819" s="2"/>
      <c r="L2819" s="2"/>
      <c r="M2819" s="3" t="str">
        <f t="shared" si="195"/>
        <v/>
      </c>
    </row>
    <row r="2820" spans="3:13" x14ac:dyDescent="0.2">
      <c r="C2820" s="2"/>
      <c r="D2820" s="2"/>
      <c r="E2820" s="3" t="str">
        <f t="shared" si="192"/>
        <v/>
      </c>
      <c r="F2820" s="2"/>
      <c r="G2820" s="2"/>
      <c r="H2820" s="3" t="str">
        <f t="shared" si="193"/>
        <v/>
      </c>
      <c r="I2820" s="2"/>
      <c r="J2820" s="3" t="str">
        <f t="shared" si="194"/>
        <v/>
      </c>
      <c r="K2820" s="2"/>
      <c r="L2820" s="2"/>
      <c r="M2820" s="3" t="str">
        <f t="shared" si="195"/>
        <v/>
      </c>
    </row>
    <row r="2821" spans="3:13" x14ac:dyDescent="0.2">
      <c r="C2821" s="2"/>
      <c r="D2821" s="2"/>
      <c r="E2821" s="3" t="str">
        <f t="shared" si="192"/>
        <v/>
      </c>
      <c r="F2821" s="2"/>
      <c r="G2821" s="2"/>
      <c r="H2821" s="3" t="str">
        <f t="shared" si="193"/>
        <v/>
      </c>
      <c r="I2821" s="2"/>
      <c r="J2821" s="3" t="str">
        <f t="shared" si="194"/>
        <v/>
      </c>
      <c r="K2821" s="2"/>
      <c r="L2821" s="2"/>
      <c r="M2821" s="3" t="str">
        <f t="shared" si="195"/>
        <v/>
      </c>
    </row>
    <row r="2822" spans="3:13" x14ac:dyDescent="0.2">
      <c r="C2822" s="2"/>
      <c r="D2822" s="2"/>
      <c r="E2822" s="3" t="str">
        <f t="shared" si="192"/>
        <v/>
      </c>
      <c r="F2822" s="2"/>
      <c r="G2822" s="2"/>
      <c r="H2822" s="3" t="str">
        <f t="shared" si="193"/>
        <v/>
      </c>
      <c r="I2822" s="2"/>
      <c r="J2822" s="3" t="str">
        <f t="shared" si="194"/>
        <v/>
      </c>
      <c r="K2822" s="2"/>
      <c r="L2822" s="2"/>
      <c r="M2822" s="3" t="str">
        <f t="shared" si="195"/>
        <v/>
      </c>
    </row>
    <row r="2823" spans="3:13" x14ac:dyDescent="0.2">
      <c r="C2823" s="2"/>
      <c r="D2823" s="2"/>
      <c r="E2823" s="3" t="str">
        <f t="shared" si="192"/>
        <v/>
      </c>
      <c r="F2823" s="2"/>
      <c r="G2823" s="2"/>
      <c r="H2823" s="3" t="str">
        <f t="shared" si="193"/>
        <v/>
      </c>
      <c r="I2823" s="2"/>
      <c r="J2823" s="3" t="str">
        <f t="shared" si="194"/>
        <v/>
      </c>
      <c r="K2823" s="2"/>
      <c r="L2823" s="2"/>
      <c r="M2823" s="3" t="str">
        <f t="shared" si="195"/>
        <v/>
      </c>
    </row>
    <row r="2824" spans="3:13" x14ac:dyDescent="0.2">
      <c r="C2824" s="2"/>
      <c r="D2824" s="2"/>
      <c r="E2824" s="3" t="str">
        <f t="shared" si="192"/>
        <v/>
      </c>
      <c r="F2824" s="2"/>
      <c r="G2824" s="2"/>
      <c r="H2824" s="3" t="str">
        <f t="shared" si="193"/>
        <v/>
      </c>
      <c r="I2824" s="2"/>
      <c r="J2824" s="3" t="str">
        <f t="shared" si="194"/>
        <v/>
      </c>
      <c r="K2824" s="2"/>
      <c r="L2824" s="2"/>
      <c r="M2824" s="3" t="str">
        <f t="shared" si="195"/>
        <v/>
      </c>
    </row>
    <row r="2825" spans="3:13" x14ac:dyDescent="0.2">
      <c r="C2825" s="2"/>
      <c r="D2825" s="2"/>
      <c r="E2825" s="3" t="str">
        <f t="shared" si="192"/>
        <v/>
      </c>
      <c r="F2825" s="2"/>
      <c r="G2825" s="2"/>
      <c r="H2825" s="3" t="str">
        <f t="shared" si="193"/>
        <v/>
      </c>
      <c r="I2825" s="2"/>
      <c r="J2825" s="3" t="str">
        <f t="shared" si="194"/>
        <v/>
      </c>
      <c r="K2825" s="2"/>
      <c r="L2825" s="2"/>
      <c r="M2825" s="3" t="str">
        <f t="shared" si="195"/>
        <v/>
      </c>
    </row>
    <row r="2826" spans="3:13" x14ac:dyDescent="0.2">
      <c r="C2826" s="2"/>
      <c r="D2826" s="2"/>
      <c r="E2826" s="3" t="str">
        <f t="shared" si="192"/>
        <v/>
      </c>
      <c r="F2826" s="2"/>
      <c r="G2826" s="2"/>
      <c r="H2826" s="3" t="str">
        <f t="shared" si="193"/>
        <v/>
      </c>
      <c r="I2826" s="2"/>
      <c r="J2826" s="3" t="str">
        <f t="shared" si="194"/>
        <v/>
      </c>
      <c r="K2826" s="2"/>
      <c r="L2826" s="2"/>
      <c r="M2826" s="3" t="str">
        <f t="shared" si="195"/>
        <v/>
      </c>
    </row>
    <row r="2827" spans="3:13" x14ac:dyDescent="0.2">
      <c r="C2827" s="2"/>
      <c r="D2827" s="2"/>
      <c r="E2827" s="3" t="str">
        <f t="shared" si="192"/>
        <v/>
      </c>
      <c r="F2827" s="2"/>
      <c r="G2827" s="2"/>
      <c r="H2827" s="3" t="str">
        <f t="shared" si="193"/>
        <v/>
      </c>
      <c r="I2827" s="2"/>
      <c r="J2827" s="3" t="str">
        <f t="shared" si="194"/>
        <v/>
      </c>
      <c r="K2827" s="2"/>
      <c r="L2827" s="2"/>
      <c r="M2827" s="3" t="str">
        <f t="shared" si="195"/>
        <v/>
      </c>
    </row>
    <row r="2828" spans="3:13" x14ac:dyDescent="0.2">
      <c r="C2828" s="2"/>
      <c r="D2828" s="2"/>
      <c r="E2828" s="3" t="str">
        <f t="shared" si="192"/>
        <v/>
      </c>
      <c r="F2828" s="2"/>
      <c r="G2828" s="2"/>
      <c r="H2828" s="3" t="str">
        <f t="shared" si="193"/>
        <v/>
      </c>
      <c r="I2828" s="2"/>
      <c r="J2828" s="3" t="str">
        <f t="shared" si="194"/>
        <v/>
      </c>
      <c r="K2828" s="2"/>
      <c r="L2828" s="2"/>
      <c r="M2828" s="3" t="str">
        <f t="shared" si="195"/>
        <v/>
      </c>
    </row>
    <row r="2829" spans="3:13" x14ac:dyDescent="0.2">
      <c r="C2829" s="2"/>
      <c r="D2829" s="2"/>
      <c r="E2829" s="3" t="str">
        <f t="shared" si="192"/>
        <v/>
      </c>
      <c r="F2829" s="2"/>
      <c r="G2829" s="2"/>
      <c r="H2829" s="3" t="str">
        <f t="shared" si="193"/>
        <v/>
      </c>
      <c r="I2829" s="2"/>
      <c r="J2829" s="3" t="str">
        <f t="shared" si="194"/>
        <v/>
      </c>
      <c r="K2829" s="2"/>
      <c r="L2829" s="2"/>
      <c r="M2829" s="3" t="str">
        <f t="shared" si="195"/>
        <v/>
      </c>
    </row>
    <row r="2830" spans="3:13" x14ac:dyDescent="0.2">
      <c r="C2830" s="2"/>
      <c r="D2830" s="2"/>
      <c r="E2830" s="3" t="str">
        <f t="shared" si="192"/>
        <v/>
      </c>
      <c r="F2830" s="2"/>
      <c r="G2830" s="2"/>
      <c r="H2830" s="3" t="str">
        <f t="shared" si="193"/>
        <v/>
      </c>
      <c r="I2830" s="2"/>
      <c r="J2830" s="3" t="str">
        <f t="shared" si="194"/>
        <v/>
      </c>
      <c r="K2830" s="2"/>
      <c r="L2830" s="2"/>
      <c r="M2830" s="3" t="str">
        <f t="shared" si="195"/>
        <v/>
      </c>
    </row>
    <row r="2831" spans="3:13" x14ac:dyDescent="0.2">
      <c r="C2831" s="2"/>
      <c r="D2831" s="2"/>
      <c r="E2831" s="3" t="str">
        <f t="shared" si="192"/>
        <v/>
      </c>
      <c r="F2831" s="2"/>
      <c r="G2831" s="2"/>
      <c r="H2831" s="3" t="str">
        <f t="shared" si="193"/>
        <v/>
      </c>
      <c r="I2831" s="2"/>
      <c r="J2831" s="3" t="str">
        <f t="shared" si="194"/>
        <v/>
      </c>
      <c r="K2831" s="2"/>
      <c r="L2831" s="2"/>
      <c r="M2831" s="3" t="str">
        <f t="shared" si="195"/>
        <v/>
      </c>
    </row>
    <row r="2832" spans="3:13" x14ac:dyDescent="0.2">
      <c r="C2832" s="2"/>
      <c r="D2832" s="2"/>
      <c r="E2832" s="3" t="str">
        <f t="shared" si="192"/>
        <v/>
      </c>
      <c r="F2832" s="2"/>
      <c r="G2832" s="2"/>
      <c r="H2832" s="3" t="str">
        <f t="shared" si="193"/>
        <v/>
      </c>
      <c r="I2832" s="2"/>
      <c r="J2832" s="3" t="str">
        <f t="shared" si="194"/>
        <v/>
      </c>
      <c r="K2832" s="2"/>
      <c r="L2832" s="2"/>
      <c r="M2832" s="3" t="str">
        <f t="shared" si="195"/>
        <v/>
      </c>
    </row>
    <row r="2833" spans="3:13" x14ac:dyDescent="0.2">
      <c r="C2833" s="2"/>
      <c r="D2833" s="2"/>
      <c r="E2833" s="3" t="str">
        <f t="shared" si="192"/>
        <v/>
      </c>
      <c r="F2833" s="2"/>
      <c r="G2833" s="2"/>
      <c r="H2833" s="3" t="str">
        <f t="shared" si="193"/>
        <v/>
      </c>
      <c r="I2833" s="2"/>
      <c r="J2833" s="3" t="str">
        <f t="shared" si="194"/>
        <v/>
      </c>
      <c r="K2833" s="2"/>
      <c r="L2833" s="2"/>
      <c r="M2833" s="3" t="str">
        <f t="shared" si="195"/>
        <v/>
      </c>
    </row>
    <row r="2834" spans="3:13" x14ac:dyDescent="0.2">
      <c r="C2834" s="2"/>
      <c r="D2834" s="2"/>
      <c r="E2834" s="3" t="str">
        <f t="shared" si="192"/>
        <v/>
      </c>
      <c r="F2834" s="2"/>
      <c r="G2834" s="2"/>
      <c r="H2834" s="3" t="str">
        <f t="shared" si="193"/>
        <v/>
      </c>
      <c r="I2834" s="2"/>
      <c r="J2834" s="3" t="str">
        <f t="shared" si="194"/>
        <v/>
      </c>
      <c r="K2834" s="2"/>
      <c r="L2834" s="2"/>
      <c r="M2834" s="3" t="str">
        <f t="shared" si="195"/>
        <v/>
      </c>
    </row>
    <row r="2835" spans="3:13" x14ac:dyDescent="0.2">
      <c r="C2835" s="2"/>
      <c r="D2835" s="2"/>
      <c r="E2835" s="3" t="str">
        <f t="shared" si="192"/>
        <v/>
      </c>
      <c r="F2835" s="2"/>
      <c r="G2835" s="2"/>
      <c r="H2835" s="3" t="str">
        <f t="shared" si="193"/>
        <v/>
      </c>
      <c r="I2835" s="2"/>
      <c r="J2835" s="3" t="str">
        <f t="shared" si="194"/>
        <v/>
      </c>
      <c r="K2835" s="2"/>
      <c r="L2835" s="2"/>
      <c r="M2835" s="3" t="str">
        <f t="shared" si="195"/>
        <v/>
      </c>
    </row>
    <row r="2836" spans="3:13" x14ac:dyDescent="0.2">
      <c r="C2836" s="2"/>
      <c r="D2836" s="2"/>
      <c r="E2836" s="3" t="str">
        <f t="shared" si="192"/>
        <v/>
      </c>
      <c r="F2836" s="2"/>
      <c r="G2836" s="2"/>
      <c r="H2836" s="3" t="str">
        <f t="shared" si="193"/>
        <v/>
      </c>
      <c r="I2836" s="2"/>
      <c r="J2836" s="3" t="str">
        <f t="shared" si="194"/>
        <v/>
      </c>
      <c r="K2836" s="2"/>
      <c r="L2836" s="2"/>
      <c r="M2836" s="3" t="str">
        <f t="shared" si="195"/>
        <v/>
      </c>
    </row>
    <row r="2837" spans="3:13" x14ac:dyDescent="0.2">
      <c r="C2837" s="2"/>
      <c r="D2837" s="2"/>
      <c r="E2837" s="3" t="str">
        <f t="shared" si="192"/>
        <v/>
      </c>
      <c r="F2837" s="2"/>
      <c r="G2837" s="2"/>
      <c r="H2837" s="3" t="str">
        <f t="shared" si="193"/>
        <v/>
      </c>
      <c r="I2837" s="2"/>
      <c r="J2837" s="3" t="str">
        <f t="shared" si="194"/>
        <v/>
      </c>
      <c r="K2837" s="2"/>
      <c r="L2837" s="2"/>
      <c r="M2837" s="3" t="str">
        <f t="shared" si="195"/>
        <v/>
      </c>
    </row>
    <row r="2838" spans="3:13" x14ac:dyDescent="0.2">
      <c r="C2838" s="2"/>
      <c r="D2838" s="2"/>
      <c r="E2838" s="3" t="str">
        <f t="shared" si="192"/>
        <v/>
      </c>
      <c r="F2838" s="2"/>
      <c r="G2838" s="2"/>
      <c r="H2838" s="3" t="str">
        <f t="shared" si="193"/>
        <v/>
      </c>
      <c r="I2838" s="2"/>
      <c r="J2838" s="3" t="str">
        <f t="shared" si="194"/>
        <v/>
      </c>
      <c r="K2838" s="2"/>
      <c r="L2838" s="2"/>
      <c r="M2838" s="3" t="str">
        <f t="shared" si="195"/>
        <v/>
      </c>
    </row>
    <row r="2839" spans="3:13" x14ac:dyDescent="0.2">
      <c r="C2839" s="2"/>
      <c r="D2839" s="2"/>
      <c r="E2839" s="3" t="str">
        <f t="shared" si="192"/>
        <v/>
      </c>
      <c r="F2839" s="2"/>
      <c r="G2839" s="2"/>
      <c r="H2839" s="3" t="str">
        <f t="shared" si="193"/>
        <v/>
      </c>
      <c r="I2839" s="2"/>
      <c r="J2839" s="3" t="str">
        <f t="shared" si="194"/>
        <v/>
      </c>
      <c r="K2839" s="2"/>
      <c r="L2839" s="2"/>
      <c r="M2839" s="3" t="str">
        <f t="shared" si="195"/>
        <v/>
      </c>
    </row>
    <row r="2840" spans="3:13" x14ac:dyDescent="0.2">
      <c r="C2840" s="2"/>
      <c r="D2840" s="2"/>
      <c r="E2840" s="3" t="str">
        <f t="shared" si="192"/>
        <v/>
      </c>
      <c r="F2840" s="2"/>
      <c r="G2840" s="2"/>
      <c r="H2840" s="3" t="str">
        <f t="shared" si="193"/>
        <v/>
      </c>
      <c r="I2840" s="2"/>
      <c r="J2840" s="3" t="str">
        <f t="shared" si="194"/>
        <v/>
      </c>
      <c r="K2840" s="2"/>
      <c r="L2840" s="2"/>
      <c r="M2840" s="3" t="str">
        <f t="shared" si="195"/>
        <v/>
      </c>
    </row>
    <row r="2841" spans="3:13" x14ac:dyDescent="0.2">
      <c r="C2841" s="2"/>
      <c r="D2841" s="2"/>
      <c r="E2841" s="3" t="str">
        <f t="shared" si="192"/>
        <v/>
      </c>
      <c r="F2841" s="2"/>
      <c r="G2841" s="2"/>
      <c r="H2841" s="3" t="str">
        <f t="shared" si="193"/>
        <v/>
      </c>
      <c r="I2841" s="2"/>
      <c r="J2841" s="3" t="str">
        <f t="shared" si="194"/>
        <v/>
      </c>
      <c r="K2841" s="2"/>
      <c r="L2841" s="2"/>
      <c r="M2841" s="3" t="str">
        <f t="shared" si="195"/>
        <v/>
      </c>
    </row>
    <row r="2842" spans="3:13" x14ac:dyDescent="0.2">
      <c r="C2842" s="2"/>
      <c r="D2842" s="2"/>
      <c r="E2842" s="3" t="str">
        <f t="shared" si="192"/>
        <v/>
      </c>
      <c r="F2842" s="2"/>
      <c r="G2842" s="2"/>
      <c r="H2842" s="3" t="str">
        <f t="shared" si="193"/>
        <v/>
      </c>
      <c r="I2842" s="2"/>
      <c r="J2842" s="3" t="str">
        <f t="shared" si="194"/>
        <v/>
      </c>
      <c r="K2842" s="2"/>
      <c r="L2842" s="2"/>
      <c r="M2842" s="3" t="str">
        <f t="shared" si="195"/>
        <v/>
      </c>
    </row>
    <row r="2843" spans="3:13" x14ac:dyDescent="0.2">
      <c r="C2843" s="2"/>
      <c r="D2843" s="2"/>
      <c r="E2843" s="3" t="str">
        <f t="shared" si="192"/>
        <v/>
      </c>
      <c r="F2843" s="2"/>
      <c r="G2843" s="2"/>
      <c r="H2843" s="3" t="str">
        <f t="shared" si="193"/>
        <v/>
      </c>
      <c r="I2843" s="2"/>
      <c r="J2843" s="3" t="str">
        <f t="shared" si="194"/>
        <v/>
      </c>
      <c r="K2843" s="2"/>
      <c r="L2843" s="2"/>
      <c r="M2843" s="3" t="str">
        <f t="shared" si="195"/>
        <v/>
      </c>
    </row>
    <row r="2844" spans="3:13" x14ac:dyDescent="0.2">
      <c r="C2844" s="2"/>
      <c r="D2844" s="2"/>
      <c r="E2844" s="3" t="str">
        <f t="shared" si="192"/>
        <v/>
      </c>
      <c r="F2844" s="2"/>
      <c r="G2844" s="2"/>
      <c r="H2844" s="3" t="str">
        <f t="shared" si="193"/>
        <v/>
      </c>
      <c r="I2844" s="2"/>
      <c r="J2844" s="3" t="str">
        <f t="shared" si="194"/>
        <v/>
      </c>
      <c r="K2844" s="2"/>
      <c r="L2844" s="2"/>
      <c r="M2844" s="3" t="str">
        <f t="shared" si="195"/>
        <v/>
      </c>
    </row>
    <row r="2845" spans="3:13" x14ac:dyDescent="0.2">
      <c r="C2845" s="2"/>
      <c r="D2845" s="2"/>
      <c r="E2845" s="3" t="str">
        <f t="shared" si="192"/>
        <v/>
      </c>
      <c r="F2845" s="2"/>
      <c r="G2845" s="2"/>
      <c r="H2845" s="3" t="str">
        <f t="shared" si="193"/>
        <v/>
      </c>
      <c r="I2845" s="2"/>
      <c r="J2845" s="3" t="str">
        <f t="shared" si="194"/>
        <v/>
      </c>
      <c r="K2845" s="2"/>
      <c r="L2845" s="2"/>
      <c r="M2845" s="3" t="str">
        <f t="shared" si="195"/>
        <v/>
      </c>
    </row>
    <row r="2846" spans="3:13" x14ac:dyDescent="0.2">
      <c r="C2846" s="2"/>
      <c r="D2846" s="2"/>
      <c r="E2846" s="3" t="str">
        <f t="shared" si="192"/>
        <v/>
      </c>
      <c r="F2846" s="2"/>
      <c r="G2846" s="2"/>
      <c r="H2846" s="3" t="str">
        <f t="shared" si="193"/>
        <v/>
      </c>
      <c r="I2846" s="2"/>
      <c r="J2846" s="3" t="str">
        <f t="shared" si="194"/>
        <v/>
      </c>
      <c r="K2846" s="2"/>
      <c r="L2846" s="2"/>
      <c r="M2846" s="3" t="str">
        <f t="shared" si="195"/>
        <v/>
      </c>
    </row>
    <row r="2847" spans="3:13" x14ac:dyDescent="0.2">
      <c r="C2847" s="2"/>
      <c r="D2847" s="2"/>
      <c r="E2847" s="3" t="str">
        <f t="shared" si="192"/>
        <v/>
      </c>
      <c r="F2847" s="2"/>
      <c r="G2847" s="2"/>
      <c r="H2847" s="3" t="str">
        <f t="shared" si="193"/>
        <v/>
      </c>
      <c r="I2847" s="2"/>
      <c r="J2847" s="3" t="str">
        <f t="shared" si="194"/>
        <v/>
      </c>
      <c r="K2847" s="2"/>
      <c r="L2847" s="2"/>
      <c r="M2847" s="3" t="str">
        <f t="shared" si="195"/>
        <v/>
      </c>
    </row>
    <row r="2848" spans="3:13" x14ac:dyDescent="0.2">
      <c r="C2848" s="2"/>
      <c r="D2848" s="2"/>
      <c r="E2848" s="3" t="str">
        <f t="shared" si="192"/>
        <v/>
      </c>
      <c r="F2848" s="2"/>
      <c r="G2848" s="2"/>
      <c r="H2848" s="3" t="str">
        <f t="shared" si="193"/>
        <v/>
      </c>
      <c r="I2848" s="2"/>
      <c r="J2848" s="3" t="str">
        <f t="shared" si="194"/>
        <v/>
      </c>
      <c r="K2848" s="2"/>
      <c r="L2848" s="2"/>
      <c r="M2848" s="3" t="str">
        <f t="shared" si="195"/>
        <v/>
      </c>
    </row>
    <row r="2849" spans="3:13" x14ac:dyDescent="0.2">
      <c r="C2849" s="2"/>
      <c r="D2849" s="2"/>
      <c r="E2849" s="3" t="str">
        <f t="shared" si="192"/>
        <v/>
      </c>
      <c r="F2849" s="2"/>
      <c r="G2849" s="2"/>
      <c r="H2849" s="3" t="str">
        <f t="shared" si="193"/>
        <v/>
      </c>
      <c r="I2849" s="2"/>
      <c r="J2849" s="3" t="str">
        <f t="shared" si="194"/>
        <v/>
      </c>
      <c r="K2849" s="2"/>
      <c r="L2849" s="2"/>
      <c r="M2849" s="3" t="str">
        <f t="shared" si="195"/>
        <v/>
      </c>
    </row>
    <row r="2850" spans="3:13" x14ac:dyDescent="0.2">
      <c r="C2850" s="2"/>
      <c r="D2850" s="2"/>
      <c r="E2850" s="3" t="str">
        <f t="shared" si="192"/>
        <v/>
      </c>
      <c r="F2850" s="2"/>
      <c r="G2850" s="2"/>
      <c r="H2850" s="3" t="str">
        <f t="shared" si="193"/>
        <v/>
      </c>
      <c r="I2850" s="2"/>
      <c r="J2850" s="3" t="str">
        <f t="shared" si="194"/>
        <v/>
      </c>
      <c r="K2850" s="2"/>
      <c r="L2850" s="2"/>
      <c r="M2850" s="3" t="str">
        <f t="shared" si="195"/>
        <v/>
      </c>
    </row>
    <row r="2851" spans="3:13" x14ac:dyDescent="0.2">
      <c r="C2851" s="2"/>
      <c r="D2851" s="2"/>
      <c r="E2851" s="3" t="str">
        <f t="shared" si="192"/>
        <v/>
      </c>
      <c r="F2851" s="2"/>
      <c r="G2851" s="2"/>
      <c r="H2851" s="3" t="str">
        <f t="shared" si="193"/>
        <v/>
      </c>
      <c r="I2851" s="2"/>
      <c r="J2851" s="3" t="str">
        <f t="shared" si="194"/>
        <v/>
      </c>
      <c r="K2851" s="2"/>
      <c r="L2851" s="2"/>
      <c r="M2851" s="3" t="str">
        <f t="shared" si="195"/>
        <v/>
      </c>
    </row>
    <row r="2852" spans="3:13" x14ac:dyDescent="0.2">
      <c r="C2852" s="2"/>
      <c r="D2852" s="2"/>
      <c r="E2852" s="3" t="str">
        <f t="shared" si="192"/>
        <v/>
      </c>
      <c r="F2852" s="2"/>
      <c r="G2852" s="2"/>
      <c r="H2852" s="3" t="str">
        <f t="shared" si="193"/>
        <v/>
      </c>
      <c r="I2852" s="2"/>
      <c r="J2852" s="3" t="str">
        <f t="shared" si="194"/>
        <v/>
      </c>
      <c r="K2852" s="2"/>
      <c r="L2852" s="2"/>
      <c r="M2852" s="3" t="str">
        <f t="shared" si="195"/>
        <v/>
      </c>
    </row>
    <row r="2853" spans="3:13" x14ac:dyDescent="0.2">
      <c r="C2853" s="2"/>
      <c r="D2853" s="2"/>
      <c r="E2853" s="3" t="str">
        <f t="shared" si="192"/>
        <v/>
      </c>
      <c r="F2853" s="2"/>
      <c r="G2853" s="2"/>
      <c r="H2853" s="3" t="str">
        <f t="shared" si="193"/>
        <v/>
      </c>
      <c r="I2853" s="2"/>
      <c r="J2853" s="3" t="str">
        <f t="shared" si="194"/>
        <v/>
      </c>
      <c r="K2853" s="2"/>
      <c r="L2853" s="2"/>
      <c r="M2853" s="3" t="str">
        <f t="shared" si="195"/>
        <v/>
      </c>
    </row>
    <row r="2854" spans="3:13" x14ac:dyDescent="0.2">
      <c r="C2854" s="2"/>
      <c r="D2854" s="2"/>
      <c r="E2854" s="3" t="str">
        <f t="shared" si="192"/>
        <v/>
      </c>
      <c r="F2854" s="2"/>
      <c r="G2854" s="2"/>
      <c r="H2854" s="3" t="str">
        <f t="shared" si="193"/>
        <v/>
      </c>
      <c r="I2854" s="2"/>
      <c r="J2854" s="3" t="str">
        <f t="shared" si="194"/>
        <v/>
      </c>
      <c r="K2854" s="2"/>
      <c r="L2854" s="2"/>
      <c r="M2854" s="3" t="str">
        <f t="shared" si="195"/>
        <v/>
      </c>
    </row>
    <row r="2855" spans="3:13" x14ac:dyDescent="0.2">
      <c r="C2855" s="2"/>
      <c r="D2855" s="2"/>
      <c r="E2855" s="3" t="str">
        <f t="shared" si="192"/>
        <v/>
      </c>
      <c r="F2855" s="2"/>
      <c r="G2855" s="2"/>
      <c r="H2855" s="3" t="str">
        <f t="shared" si="193"/>
        <v/>
      </c>
      <c r="I2855" s="2"/>
      <c r="J2855" s="3" t="str">
        <f t="shared" si="194"/>
        <v/>
      </c>
      <c r="K2855" s="2"/>
      <c r="L2855" s="2"/>
      <c r="M2855" s="3" t="str">
        <f t="shared" si="195"/>
        <v/>
      </c>
    </row>
    <row r="2856" spans="3:13" x14ac:dyDescent="0.2">
      <c r="C2856" s="2"/>
      <c r="D2856" s="2"/>
      <c r="E2856" s="3" t="str">
        <f t="shared" si="192"/>
        <v/>
      </c>
      <c r="F2856" s="2"/>
      <c r="G2856" s="2"/>
      <c r="H2856" s="3" t="str">
        <f t="shared" si="193"/>
        <v/>
      </c>
      <c r="I2856" s="2"/>
      <c r="J2856" s="3" t="str">
        <f t="shared" si="194"/>
        <v/>
      </c>
      <c r="K2856" s="2"/>
      <c r="L2856" s="2"/>
      <c r="M2856" s="3" t="str">
        <f t="shared" si="195"/>
        <v/>
      </c>
    </row>
    <row r="2857" spans="3:13" x14ac:dyDescent="0.2">
      <c r="C2857" s="2"/>
      <c r="D2857" s="2"/>
      <c r="E2857" s="3" t="str">
        <f t="shared" si="192"/>
        <v/>
      </c>
      <c r="F2857" s="2"/>
      <c r="G2857" s="2"/>
      <c r="H2857" s="3" t="str">
        <f t="shared" si="193"/>
        <v/>
      </c>
      <c r="I2857" s="2"/>
      <c r="J2857" s="3" t="str">
        <f t="shared" si="194"/>
        <v/>
      </c>
      <c r="K2857" s="2"/>
      <c r="L2857" s="2"/>
      <c r="M2857" s="3" t="str">
        <f t="shared" si="195"/>
        <v/>
      </c>
    </row>
    <row r="2858" spans="3:13" x14ac:dyDescent="0.2">
      <c r="C2858" s="2"/>
      <c r="D2858" s="2"/>
      <c r="E2858" s="3" t="str">
        <f t="shared" si="192"/>
        <v/>
      </c>
      <c r="F2858" s="2"/>
      <c r="G2858" s="2"/>
      <c r="H2858" s="3" t="str">
        <f t="shared" si="193"/>
        <v/>
      </c>
      <c r="I2858" s="2"/>
      <c r="J2858" s="3" t="str">
        <f t="shared" si="194"/>
        <v/>
      </c>
      <c r="K2858" s="2"/>
      <c r="L2858" s="2"/>
      <c r="M2858" s="3" t="str">
        <f t="shared" si="195"/>
        <v/>
      </c>
    </row>
    <row r="2859" spans="3:13" x14ac:dyDescent="0.2">
      <c r="C2859" s="2"/>
      <c r="D2859" s="2"/>
      <c r="E2859" s="3" t="str">
        <f t="shared" si="192"/>
        <v/>
      </c>
      <c r="F2859" s="2"/>
      <c r="G2859" s="2"/>
      <c r="H2859" s="3" t="str">
        <f t="shared" si="193"/>
        <v/>
      </c>
      <c r="I2859" s="2"/>
      <c r="J2859" s="3" t="str">
        <f t="shared" si="194"/>
        <v/>
      </c>
      <c r="K2859" s="2"/>
      <c r="L2859" s="2"/>
      <c r="M2859" s="3" t="str">
        <f t="shared" si="195"/>
        <v/>
      </c>
    </row>
    <row r="2860" spans="3:13" x14ac:dyDescent="0.2">
      <c r="C2860" s="2"/>
      <c r="D2860" s="2"/>
      <c r="E2860" s="3" t="str">
        <f t="shared" si="192"/>
        <v/>
      </c>
      <c r="F2860" s="2"/>
      <c r="G2860" s="2"/>
      <c r="H2860" s="3" t="str">
        <f t="shared" si="193"/>
        <v/>
      </c>
      <c r="I2860" s="2"/>
      <c r="J2860" s="3" t="str">
        <f t="shared" si="194"/>
        <v/>
      </c>
      <c r="K2860" s="2"/>
      <c r="L2860" s="2"/>
      <c r="M2860" s="3" t="str">
        <f t="shared" si="195"/>
        <v/>
      </c>
    </row>
    <row r="2861" spans="3:13" x14ac:dyDescent="0.2">
      <c r="C2861" s="2"/>
      <c r="D2861" s="2"/>
      <c r="E2861" s="3" t="str">
        <f t="shared" si="192"/>
        <v/>
      </c>
      <c r="F2861" s="2"/>
      <c r="G2861" s="2"/>
      <c r="H2861" s="3" t="str">
        <f t="shared" si="193"/>
        <v/>
      </c>
      <c r="I2861" s="2"/>
      <c r="J2861" s="3" t="str">
        <f t="shared" si="194"/>
        <v/>
      </c>
      <c r="K2861" s="2"/>
      <c r="L2861" s="2"/>
      <c r="M2861" s="3" t="str">
        <f t="shared" si="195"/>
        <v/>
      </c>
    </row>
    <row r="2862" spans="3:13" x14ac:dyDescent="0.2">
      <c r="C2862" s="2"/>
      <c r="D2862" s="2"/>
      <c r="E2862" s="3" t="str">
        <f t="shared" si="192"/>
        <v/>
      </c>
      <c r="F2862" s="2"/>
      <c r="G2862" s="2"/>
      <c r="H2862" s="3" t="str">
        <f t="shared" si="193"/>
        <v/>
      </c>
      <c r="I2862" s="2"/>
      <c r="J2862" s="3" t="str">
        <f t="shared" si="194"/>
        <v/>
      </c>
      <c r="K2862" s="2"/>
      <c r="L2862" s="2"/>
      <c r="M2862" s="3" t="str">
        <f t="shared" si="195"/>
        <v/>
      </c>
    </row>
    <row r="2863" spans="3:13" x14ac:dyDescent="0.2">
      <c r="C2863" s="2"/>
      <c r="D2863" s="2"/>
      <c r="E2863" s="3" t="str">
        <f t="shared" si="192"/>
        <v/>
      </c>
      <c r="F2863" s="2"/>
      <c r="G2863" s="2"/>
      <c r="H2863" s="3" t="str">
        <f t="shared" si="193"/>
        <v/>
      </c>
      <c r="I2863" s="2"/>
      <c r="J2863" s="3" t="str">
        <f t="shared" si="194"/>
        <v/>
      </c>
      <c r="K2863" s="2"/>
      <c r="L2863" s="2"/>
      <c r="M2863" s="3" t="str">
        <f t="shared" si="195"/>
        <v/>
      </c>
    </row>
    <row r="2864" spans="3:13" x14ac:dyDescent="0.2">
      <c r="C2864" s="2"/>
      <c r="D2864" s="2"/>
      <c r="E2864" s="3" t="str">
        <f t="shared" si="192"/>
        <v/>
      </c>
      <c r="F2864" s="2"/>
      <c r="G2864" s="2"/>
      <c r="H2864" s="3" t="str">
        <f t="shared" si="193"/>
        <v/>
      </c>
      <c r="I2864" s="2"/>
      <c r="J2864" s="3" t="str">
        <f t="shared" si="194"/>
        <v/>
      </c>
      <c r="K2864" s="2"/>
      <c r="L2864" s="2"/>
      <c r="M2864" s="3" t="str">
        <f t="shared" si="195"/>
        <v/>
      </c>
    </row>
    <row r="2865" spans="3:13" x14ac:dyDescent="0.2">
      <c r="C2865" s="2"/>
      <c r="D2865" s="2"/>
      <c r="E2865" s="3" t="str">
        <f t="shared" si="192"/>
        <v/>
      </c>
      <c r="F2865" s="2"/>
      <c r="G2865" s="2"/>
      <c r="H2865" s="3" t="str">
        <f t="shared" si="193"/>
        <v/>
      </c>
      <c r="I2865" s="2"/>
      <c r="J2865" s="3" t="str">
        <f t="shared" si="194"/>
        <v/>
      </c>
      <c r="K2865" s="2"/>
      <c r="L2865" s="2"/>
      <c r="M2865" s="3" t="str">
        <f t="shared" si="195"/>
        <v/>
      </c>
    </row>
    <row r="2866" spans="3:13" x14ac:dyDescent="0.2">
      <c r="C2866" s="2"/>
      <c r="D2866" s="2"/>
      <c r="E2866" s="3" t="str">
        <f t="shared" si="192"/>
        <v/>
      </c>
      <c r="F2866" s="2"/>
      <c r="G2866" s="2"/>
      <c r="H2866" s="3" t="str">
        <f t="shared" si="193"/>
        <v/>
      </c>
      <c r="I2866" s="2"/>
      <c r="J2866" s="3" t="str">
        <f t="shared" si="194"/>
        <v/>
      </c>
      <c r="K2866" s="2"/>
      <c r="L2866" s="2"/>
      <c r="M2866" s="3" t="str">
        <f t="shared" si="195"/>
        <v/>
      </c>
    </row>
    <row r="2867" spans="3:13" x14ac:dyDescent="0.2">
      <c r="C2867" s="2"/>
      <c r="D2867" s="2"/>
      <c r="E2867" s="3" t="str">
        <f t="shared" si="192"/>
        <v/>
      </c>
      <c r="F2867" s="2"/>
      <c r="G2867" s="2"/>
      <c r="H2867" s="3" t="str">
        <f t="shared" si="193"/>
        <v/>
      </c>
      <c r="I2867" s="2"/>
      <c r="J2867" s="3" t="str">
        <f t="shared" si="194"/>
        <v/>
      </c>
      <c r="K2867" s="2"/>
      <c r="L2867" s="2"/>
      <c r="M2867" s="3" t="str">
        <f t="shared" si="195"/>
        <v/>
      </c>
    </row>
    <row r="2868" spans="3:13" x14ac:dyDescent="0.2">
      <c r="C2868" s="2"/>
      <c r="D2868" s="2"/>
      <c r="E2868" s="3" t="str">
        <f t="shared" si="192"/>
        <v/>
      </c>
      <c r="F2868" s="2"/>
      <c r="G2868" s="2"/>
      <c r="H2868" s="3" t="str">
        <f t="shared" si="193"/>
        <v/>
      </c>
      <c r="I2868" s="2"/>
      <c r="J2868" s="3" t="str">
        <f t="shared" si="194"/>
        <v/>
      </c>
      <c r="K2868" s="2"/>
      <c r="L2868" s="2"/>
      <c r="M2868" s="3" t="str">
        <f t="shared" si="195"/>
        <v/>
      </c>
    </row>
    <row r="2869" spans="3:13" x14ac:dyDescent="0.2">
      <c r="C2869" s="2"/>
      <c r="D2869" s="2"/>
      <c r="E2869" s="3" t="str">
        <f t="shared" si="192"/>
        <v/>
      </c>
      <c r="F2869" s="2"/>
      <c r="G2869" s="2"/>
      <c r="H2869" s="3" t="str">
        <f t="shared" si="193"/>
        <v/>
      </c>
      <c r="I2869" s="2"/>
      <c r="J2869" s="3" t="str">
        <f t="shared" si="194"/>
        <v/>
      </c>
      <c r="K2869" s="2"/>
      <c r="L2869" s="2"/>
      <c r="M2869" s="3" t="str">
        <f t="shared" si="195"/>
        <v/>
      </c>
    </row>
    <row r="2870" spans="3:13" x14ac:dyDescent="0.2">
      <c r="C2870" s="2"/>
      <c r="D2870" s="2"/>
      <c r="E2870" s="3" t="str">
        <f t="shared" si="192"/>
        <v/>
      </c>
      <c r="F2870" s="2"/>
      <c r="G2870" s="2"/>
      <c r="H2870" s="3" t="str">
        <f t="shared" si="193"/>
        <v/>
      </c>
      <c r="I2870" s="2"/>
      <c r="J2870" s="3" t="str">
        <f t="shared" si="194"/>
        <v/>
      </c>
      <c r="K2870" s="2"/>
      <c r="L2870" s="2"/>
      <c r="M2870" s="3" t="str">
        <f t="shared" si="195"/>
        <v/>
      </c>
    </row>
    <row r="2871" spans="3:13" x14ac:dyDescent="0.2">
      <c r="C2871" s="2"/>
      <c r="D2871" s="2"/>
      <c r="E2871" s="3" t="str">
        <f t="shared" si="192"/>
        <v/>
      </c>
      <c r="F2871" s="2"/>
      <c r="G2871" s="2"/>
      <c r="H2871" s="3" t="str">
        <f t="shared" si="193"/>
        <v/>
      </c>
      <c r="I2871" s="2"/>
      <c r="J2871" s="3" t="str">
        <f t="shared" si="194"/>
        <v/>
      </c>
      <c r="K2871" s="2"/>
      <c r="L2871" s="2"/>
      <c r="M2871" s="3" t="str">
        <f t="shared" si="195"/>
        <v/>
      </c>
    </row>
    <row r="2872" spans="3:13" x14ac:dyDescent="0.2">
      <c r="C2872" s="2"/>
      <c r="D2872" s="2"/>
      <c r="E2872" s="3" t="str">
        <f t="shared" si="192"/>
        <v/>
      </c>
      <c r="F2872" s="2"/>
      <c r="G2872" s="2"/>
      <c r="H2872" s="3" t="str">
        <f t="shared" si="193"/>
        <v/>
      </c>
      <c r="I2872" s="2"/>
      <c r="J2872" s="3" t="str">
        <f t="shared" si="194"/>
        <v/>
      </c>
      <c r="K2872" s="2"/>
      <c r="L2872" s="2"/>
      <c r="M2872" s="3" t="str">
        <f t="shared" si="195"/>
        <v/>
      </c>
    </row>
    <row r="2873" spans="3:13" x14ac:dyDescent="0.2">
      <c r="C2873" s="2"/>
      <c r="D2873" s="2"/>
      <c r="E2873" s="3" t="str">
        <f t="shared" si="192"/>
        <v/>
      </c>
      <c r="F2873" s="2"/>
      <c r="G2873" s="2"/>
      <c r="H2873" s="3" t="str">
        <f t="shared" si="193"/>
        <v/>
      </c>
      <c r="I2873" s="2"/>
      <c r="J2873" s="3" t="str">
        <f t="shared" si="194"/>
        <v/>
      </c>
      <c r="K2873" s="2"/>
      <c r="L2873" s="2"/>
      <c r="M2873" s="3" t="str">
        <f t="shared" si="195"/>
        <v/>
      </c>
    </row>
    <row r="2874" spans="3:13" x14ac:dyDescent="0.2">
      <c r="C2874" s="2"/>
      <c r="D2874" s="2"/>
      <c r="E2874" s="3" t="str">
        <f t="shared" si="192"/>
        <v/>
      </c>
      <c r="F2874" s="2"/>
      <c r="G2874" s="2"/>
      <c r="H2874" s="3" t="str">
        <f t="shared" si="193"/>
        <v/>
      </c>
      <c r="I2874" s="2"/>
      <c r="J2874" s="3" t="str">
        <f t="shared" si="194"/>
        <v/>
      </c>
      <c r="K2874" s="2"/>
      <c r="L2874" s="2"/>
      <c r="M2874" s="3" t="str">
        <f t="shared" si="195"/>
        <v/>
      </c>
    </row>
    <row r="2875" spans="3:13" x14ac:dyDescent="0.2">
      <c r="C2875" s="2"/>
      <c r="D2875" s="2"/>
      <c r="E2875" s="3" t="str">
        <f t="shared" si="192"/>
        <v/>
      </c>
      <c r="F2875" s="2"/>
      <c r="G2875" s="2"/>
      <c r="H2875" s="3" t="str">
        <f t="shared" si="193"/>
        <v/>
      </c>
      <c r="I2875" s="2"/>
      <c r="J2875" s="3" t="str">
        <f t="shared" si="194"/>
        <v/>
      </c>
      <c r="K2875" s="2"/>
      <c r="L2875" s="2"/>
      <c r="M2875" s="3" t="str">
        <f t="shared" si="195"/>
        <v/>
      </c>
    </row>
    <row r="2876" spans="3:13" x14ac:dyDescent="0.2">
      <c r="C2876" s="2"/>
      <c r="D2876" s="2"/>
      <c r="E2876" s="3" t="str">
        <f t="shared" si="192"/>
        <v/>
      </c>
      <c r="F2876" s="2"/>
      <c r="G2876" s="2"/>
      <c r="H2876" s="3" t="str">
        <f t="shared" si="193"/>
        <v/>
      </c>
      <c r="I2876" s="2"/>
      <c r="J2876" s="3" t="str">
        <f t="shared" si="194"/>
        <v/>
      </c>
      <c r="K2876" s="2"/>
      <c r="L2876" s="2"/>
      <c r="M2876" s="3" t="str">
        <f t="shared" si="195"/>
        <v/>
      </c>
    </row>
    <row r="2877" spans="3:13" x14ac:dyDescent="0.2">
      <c r="C2877" s="2"/>
      <c r="D2877" s="2"/>
      <c r="E2877" s="3" t="str">
        <f t="shared" si="192"/>
        <v/>
      </c>
      <c r="F2877" s="2"/>
      <c r="G2877" s="2"/>
      <c r="H2877" s="3" t="str">
        <f t="shared" si="193"/>
        <v/>
      </c>
      <c r="I2877" s="2"/>
      <c r="J2877" s="3" t="str">
        <f t="shared" si="194"/>
        <v/>
      </c>
      <c r="K2877" s="2"/>
      <c r="L2877" s="2"/>
      <c r="M2877" s="3" t="str">
        <f t="shared" si="195"/>
        <v/>
      </c>
    </row>
    <row r="2878" spans="3:13" x14ac:dyDescent="0.2">
      <c r="C2878" s="2"/>
      <c r="D2878" s="2"/>
      <c r="E2878" s="3" t="str">
        <f t="shared" si="192"/>
        <v/>
      </c>
      <c r="F2878" s="2"/>
      <c r="G2878" s="2"/>
      <c r="H2878" s="3" t="str">
        <f t="shared" si="193"/>
        <v/>
      </c>
      <c r="I2878" s="2"/>
      <c r="J2878" s="3" t="str">
        <f t="shared" si="194"/>
        <v/>
      </c>
      <c r="K2878" s="2"/>
      <c r="L2878" s="2"/>
      <c r="M2878" s="3" t="str">
        <f t="shared" si="195"/>
        <v/>
      </c>
    </row>
    <row r="2879" spans="3:13" x14ac:dyDescent="0.2">
      <c r="C2879" s="2"/>
      <c r="D2879" s="2"/>
      <c r="E2879" s="3" t="str">
        <f t="shared" si="192"/>
        <v/>
      </c>
      <c r="F2879" s="2"/>
      <c r="G2879" s="2"/>
      <c r="H2879" s="3" t="str">
        <f t="shared" si="193"/>
        <v/>
      </c>
      <c r="I2879" s="2"/>
      <c r="J2879" s="3" t="str">
        <f t="shared" si="194"/>
        <v/>
      </c>
      <c r="K2879" s="2"/>
      <c r="L2879" s="2"/>
      <c r="M2879" s="3" t="str">
        <f t="shared" si="195"/>
        <v/>
      </c>
    </row>
    <row r="2880" spans="3:13" x14ac:dyDescent="0.2">
      <c r="C2880" s="2"/>
      <c r="D2880" s="2"/>
      <c r="E2880" s="3" t="str">
        <f t="shared" ref="E2880:E2943" si="196">IF(C2880=0,"",(D2880/C2880-1))</f>
        <v/>
      </c>
      <c r="F2880" s="2"/>
      <c r="G2880" s="2"/>
      <c r="H2880" s="3" t="str">
        <f t="shared" ref="H2880:H2943" si="197">IF(F2880=0,"",(G2880/F2880-1))</f>
        <v/>
      </c>
      <c r="I2880" s="2"/>
      <c r="J2880" s="3" t="str">
        <f t="shared" ref="J2880:J2943" si="198">IF(I2880=0,"",(G2880/I2880-1))</f>
        <v/>
      </c>
      <c r="K2880" s="2"/>
      <c r="L2880" s="2"/>
      <c r="M2880" s="3" t="str">
        <f t="shared" ref="M2880:M2943" si="199">IF(K2880=0,"",(L2880/K2880-1))</f>
        <v/>
      </c>
    </row>
    <row r="2881" spans="3:13" x14ac:dyDescent="0.2">
      <c r="C2881" s="2"/>
      <c r="D2881" s="2"/>
      <c r="E2881" s="3" t="str">
        <f t="shared" si="196"/>
        <v/>
      </c>
      <c r="F2881" s="2"/>
      <c r="G2881" s="2"/>
      <c r="H2881" s="3" t="str">
        <f t="shared" si="197"/>
        <v/>
      </c>
      <c r="I2881" s="2"/>
      <c r="J2881" s="3" t="str">
        <f t="shared" si="198"/>
        <v/>
      </c>
      <c r="K2881" s="2"/>
      <c r="L2881" s="2"/>
      <c r="M2881" s="3" t="str">
        <f t="shared" si="199"/>
        <v/>
      </c>
    </row>
    <row r="2882" spans="3:13" x14ac:dyDescent="0.2">
      <c r="C2882" s="2"/>
      <c r="D2882" s="2"/>
      <c r="E2882" s="3" t="str">
        <f t="shared" si="196"/>
        <v/>
      </c>
      <c r="F2882" s="2"/>
      <c r="G2882" s="2"/>
      <c r="H2882" s="3" t="str">
        <f t="shared" si="197"/>
        <v/>
      </c>
      <c r="I2882" s="2"/>
      <c r="J2882" s="3" t="str">
        <f t="shared" si="198"/>
        <v/>
      </c>
      <c r="K2882" s="2"/>
      <c r="L2882" s="2"/>
      <c r="M2882" s="3" t="str">
        <f t="shared" si="199"/>
        <v/>
      </c>
    </row>
    <row r="2883" spans="3:13" x14ac:dyDescent="0.2">
      <c r="C2883" s="2"/>
      <c r="D2883" s="2"/>
      <c r="E2883" s="3" t="str">
        <f t="shared" si="196"/>
        <v/>
      </c>
      <c r="F2883" s="2"/>
      <c r="G2883" s="2"/>
      <c r="H2883" s="3" t="str">
        <f t="shared" si="197"/>
        <v/>
      </c>
      <c r="I2883" s="2"/>
      <c r="J2883" s="3" t="str">
        <f t="shared" si="198"/>
        <v/>
      </c>
      <c r="K2883" s="2"/>
      <c r="L2883" s="2"/>
      <c r="M2883" s="3" t="str">
        <f t="shared" si="199"/>
        <v/>
      </c>
    </row>
    <row r="2884" spans="3:13" x14ac:dyDescent="0.2">
      <c r="C2884" s="2"/>
      <c r="D2884" s="2"/>
      <c r="E2884" s="3" t="str">
        <f t="shared" si="196"/>
        <v/>
      </c>
      <c r="F2884" s="2"/>
      <c r="G2884" s="2"/>
      <c r="H2884" s="3" t="str">
        <f t="shared" si="197"/>
        <v/>
      </c>
      <c r="I2884" s="2"/>
      <c r="J2884" s="3" t="str">
        <f t="shared" si="198"/>
        <v/>
      </c>
      <c r="K2884" s="2"/>
      <c r="L2884" s="2"/>
      <c r="M2884" s="3" t="str">
        <f t="shared" si="199"/>
        <v/>
      </c>
    </row>
    <row r="2885" spans="3:13" x14ac:dyDescent="0.2">
      <c r="C2885" s="2"/>
      <c r="D2885" s="2"/>
      <c r="E2885" s="3" t="str">
        <f t="shared" si="196"/>
        <v/>
      </c>
      <c r="F2885" s="2"/>
      <c r="G2885" s="2"/>
      <c r="H2885" s="3" t="str">
        <f t="shared" si="197"/>
        <v/>
      </c>
      <c r="I2885" s="2"/>
      <c r="J2885" s="3" t="str">
        <f t="shared" si="198"/>
        <v/>
      </c>
      <c r="K2885" s="2"/>
      <c r="L2885" s="2"/>
      <c r="M2885" s="3" t="str">
        <f t="shared" si="199"/>
        <v/>
      </c>
    </row>
    <row r="2886" spans="3:13" x14ac:dyDescent="0.2">
      <c r="C2886" s="2"/>
      <c r="D2886" s="2"/>
      <c r="E2886" s="3" t="str">
        <f t="shared" si="196"/>
        <v/>
      </c>
      <c r="F2886" s="2"/>
      <c r="G2886" s="2"/>
      <c r="H2886" s="3" t="str">
        <f t="shared" si="197"/>
        <v/>
      </c>
      <c r="I2886" s="2"/>
      <c r="J2886" s="3" t="str">
        <f t="shared" si="198"/>
        <v/>
      </c>
      <c r="K2886" s="2"/>
      <c r="L2886" s="2"/>
      <c r="M2886" s="3" t="str">
        <f t="shared" si="199"/>
        <v/>
      </c>
    </row>
    <row r="2887" spans="3:13" x14ac:dyDescent="0.2">
      <c r="C2887" s="2"/>
      <c r="D2887" s="2"/>
      <c r="E2887" s="3" t="str">
        <f t="shared" si="196"/>
        <v/>
      </c>
      <c r="F2887" s="2"/>
      <c r="G2887" s="2"/>
      <c r="H2887" s="3" t="str">
        <f t="shared" si="197"/>
        <v/>
      </c>
      <c r="I2887" s="2"/>
      <c r="J2887" s="3" t="str">
        <f t="shared" si="198"/>
        <v/>
      </c>
      <c r="K2887" s="2"/>
      <c r="L2887" s="2"/>
      <c r="M2887" s="3" t="str">
        <f t="shared" si="199"/>
        <v/>
      </c>
    </row>
    <row r="2888" spans="3:13" x14ac:dyDescent="0.2">
      <c r="C2888" s="2"/>
      <c r="D2888" s="2"/>
      <c r="E2888" s="3" t="str">
        <f t="shared" si="196"/>
        <v/>
      </c>
      <c r="F2888" s="2"/>
      <c r="G2888" s="2"/>
      <c r="H2888" s="3" t="str">
        <f t="shared" si="197"/>
        <v/>
      </c>
      <c r="I2888" s="2"/>
      <c r="J2888" s="3" t="str">
        <f t="shared" si="198"/>
        <v/>
      </c>
      <c r="K2888" s="2"/>
      <c r="L2888" s="2"/>
      <c r="M2888" s="3" t="str">
        <f t="shared" si="199"/>
        <v/>
      </c>
    </row>
    <row r="2889" spans="3:13" x14ac:dyDescent="0.2">
      <c r="C2889" s="2"/>
      <c r="D2889" s="2"/>
      <c r="E2889" s="3" t="str">
        <f t="shared" si="196"/>
        <v/>
      </c>
      <c r="F2889" s="2"/>
      <c r="G2889" s="2"/>
      <c r="H2889" s="3" t="str">
        <f t="shared" si="197"/>
        <v/>
      </c>
      <c r="I2889" s="2"/>
      <c r="J2889" s="3" t="str">
        <f t="shared" si="198"/>
        <v/>
      </c>
      <c r="K2889" s="2"/>
      <c r="L2889" s="2"/>
      <c r="M2889" s="3" t="str">
        <f t="shared" si="199"/>
        <v/>
      </c>
    </row>
    <row r="2890" spans="3:13" x14ac:dyDescent="0.2">
      <c r="C2890" s="2"/>
      <c r="D2890" s="2"/>
      <c r="E2890" s="3" t="str">
        <f t="shared" si="196"/>
        <v/>
      </c>
      <c r="F2890" s="2"/>
      <c r="G2890" s="2"/>
      <c r="H2890" s="3" t="str">
        <f t="shared" si="197"/>
        <v/>
      </c>
      <c r="I2890" s="2"/>
      <c r="J2890" s="3" t="str">
        <f t="shared" si="198"/>
        <v/>
      </c>
      <c r="K2890" s="2"/>
      <c r="L2890" s="2"/>
      <c r="M2890" s="3" t="str">
        <f t="shared" si="199"/>
        <v/>
      </c>
    </row>
    <row r="2891" spans="3:13" x14ac:dyDescent="0.2">
      <c r="C2891" s="2"/>
      <c r="D2891" s="2"/>
      <c r="E2891" s="3" t="str">
        <f t="shared" si="196"/>
        <v/>
      </c>
      <c r="F2891" s="2"/>
      <c r="G2891" s="2"/>
      <c r="H2891" s="3" t="str">
        <f t="shared" si="197"/>
        <v/>
      </c>
      <c r="I2891" s="2"/>
      <c r="J2891" s="3" t="str">
        <f t="shared" si="198"/>
        <v/>
      </c>
      <c r="K2891" s="2"/>
      <c r="L2891" s="2"/>
      <c r="M2891" s="3" t="str">
        <f t="shared" si="199"/>
        <v/>
      </c>
    </row>
    <row r="2892" spans="3:13" x14ac:dyDescent="0.2">
      <c r="C2892" s="2"/>
      <c r="D2892" s="2"/>
      <c r="E2892" s="3" t="str">
        <f t="shared" si="196"/>
        <v/>
      </c>
      <c r="F2892" s="2"/>
      <c r="G2892" s="2"/>
      <c r="H2892" s="3" t="str">
        <f t="shared" si="197"/>
        <v/>
      </c>
      <c r="I2892" s="2"/>
      <c r="J2892" s="3" t="str">
        <f t="shared" si="198"/>
        <v/>
      </c>
      <c r="K2892" s="2"/>
      <c r="L2892" s="2"/>
      <c r="M2892" s="3" t="str">
        <f t="shared" si="199"/>
        <v/>
      </c>
    </row>
    <row r="2893" spans="3:13" x14ac:dyDescent="0.2">
      <c r="C2893" s="2"/>
      <c r="D2893" s="2"/>
      <c r="E2893" s="3" t="str">
        <f t="shared" si="196"/>
        <v/>
      </c>
      <c r="F2893" s="2"/>
      <c r="G2893" s="2"/>
      <c r="H2893" s="3" t="str">
        <f t="shared" si="197"/>
        <v/>
      </c>
      <c r="I2893" s="2"/>
      <c r="J2893" s="3" t="str">
        <f t="shared" si="198"/>
        <v/>
      </c>
      <c r="K2893" s="2"/>
      <c r="L2893" s="2"/>
      <c r="M2893" s="3" t="str">
        <f t="shared" si="199"/>
        <v/>
      </c>
    </row>
    <row r="2894" spans="3:13" x14ac:dyDescent="0.2">
      <c r="C2894" s="2"/>
      <c r="D2894" s="2"/>
      <c r="E2894" s="3" t="str">
        <f t="shared" si="196"/>
        <v/>
      </c>
      <c r="F2894" s="2"/>
      <c r="G2894" s="2"/>
      <c r="H2894" s="3" t="str">
        <f t="shared" si="197"/>
        <v/>
      </c>
      <c r="I2894" s="2"/>
      <c r="J2894" s="3" t="str">
        <f t="shared" si="198"/>
        <v/>
      </c>
      <c r="K2894" s="2"/>
      <c r="L2894" s="2"/>
      <c r="M2894" s="3" t="str">
        <f t="shared" si="199"/>
        <v/>
      </c>
    </row>
    <row r="2895" spans="3:13" x14ac:dyDescent="0.2">
      <c r="C2895" s="2"/>
      <c r="D2895" s="2"/>
      <c r="E2895" s="3" t="str">
        <f t="shared" si="196"/>
        <v/>
      </c>
      <c r="F2895" s="2"/>
      <c r="G2895" s="2"/>
      <c r="H2895" s="3" t="str">
        <f t="shared" si="197"/>
        <v/>
      </c>
      <c r="I2895" s="2"/>
      <c r="J2895" s="3" t="str">
        <f t="shared" si="198"/>
        <v/>
      </c>
      <c r="K2895" s="2"/>
      <c r="L2895" s="2"/>
      <c r="M2895" s="3" t="str">
        <f t="shared" si="199"/>
        <v/>
      </c>
    </row>
    <row r="2896" spans="3:13" x14ac:dyDescent="0.2">
      <c r="C2896" s="2"/>
      <c r="D2896" s="2"/>
      <c r="E2896" s="3" t="str">
        <f t="shared" si="196"/>
        <v/>
      </c>
      <c r="F2896" s="2"/>
      <c r="G2896" s="2"/>
      <c r="H2896" s="3" t="str">
        <f t="shared" si="197"/>
        <v/>
      </c>
      <c r="I2896" s="2"/>
      <c r="J2896" s="3" t="str">
        <f t="shared" si="198"/>
        <v/>
      </c>
      <c r="K2896" s="2"/>
      <c r="L2896" s="2"/>
      <c r="M2896" s="3" t="str">
        <f t="shared" si="199"/>
        <v/>
      </c>
    </row>
    <row r="2897" spans="3:13" x14ac:dyDescent="0.2">
      <c r="C2897" s="2"/>
      <c r="D2897" s="2"/>
      <c r="E2897" s="3" t="str">
        <f t="shared" si="196"/>
        <v/>
      </c>
      <c r="F2897" s="2"/>
      <c r="G2897" s="2"/>
      <c r="H2897" s="3" t="str">
        <f t="shared" si="197"/>
        <v/>
      </c>
      <c r="I2897" s="2"/>
      <c r="J2897" s="3" t="str">
        <f t="shared" si="198"/>
        <v/>
      </c>
      <c r="K2897" s="2"/>
      <c r="L2897" s="2"/>
      <c r="M2897" s="3" t="str">
        <f t="shared" si="199"/>
        <v/>
      </c>
    </row>
    <row r="2898" spans="3:13" x14ac:dyDescent="0.2">
      <c r="C2898" s="2"/>
      <c r="D2898" s="2"/>
      <c r="E2898" s="3" t="str">
        <f t="shared" si="196"/>
        <v/>
      </c>
      <c r="F2898" s="2"/>
      <c r="G2898" s="2"/>
      <c r="H2898" s="3" t="str">
        <f t="shared" si="197"/>
        <v/>
      </c>
      <c r="I2898" s="2"/>
      <c r="J2898" s="3" t="str">
        <f t="shared" si="198"/>
        <v/>
      </c>
      <c r="K2898" s="2"/>
      <c r="L2898" s="2"/>
      <c r="M2898" s="3" t="str">
        <f t="shared" si="199"/>
        <v/>
      </c>
    </row>
    <row r="2899" spans="3:13" x14ac:dyDescent="0.2">
      <c r="C2899" s="2"/>
      <c r="D2899" s="2"/>
      <c r="E2899" s="3" t="str">
        <f t="shared" si="196"/>
        <v/>
      </c>
      <c r="F2899" s="2"/>
      <c r="G2899" s="2"/>
      <c r="H2899" s="3" t="str">
        <f t="shared" si="197"/>
        <v/>
      </c>
      <c r="I2899" s="2"/>
      <c r="J2899" s="3" t="str">
        <f t="shared" si="198"/>
        <v/>
      </c>
      <c r="K2899" s="2"/>
      <c r="L2899" s="2"/>
      <c r="M2899" s="3" t="str">
        <f t="shared" si="199"/>
        <v/>
      </c>
    </row>
    <row r="2900" spans="3:13" x14ac:dyDescent="0.2">
      <c r="C2900" s="2"/>
      <c r="D2900" s="2"/>
      <c r="E2900" s="3" t="str">
        <f t="shared" si="196"/>
        <v/>
      </c>
      <c r="F2900" s="2"/>
      <c r="G2900" s="2"/>
      <c r="H2900" s="3" t="str">
        <f t="shared" si="197"/>
        <v/>
      </c>
      <c r="I2900" s="2"/>
      <c r="J2900" s="3" t="str">
        <f t="shared" si="198"/>
        <v/>
      </c>
      <c r="K2900" s="2"/>
      <c r="L2900" s="2"/>
      <c r="M2900" s="3" t="str">
        <f t="shared" si="199"/>
        <v/>
      </c>
    </row>
    <row r="2901" spans="3:13" x14ac:dyDescent="0.2">
      <c r="C2901" s="2"/>
      <c r="D2901" s="2"/>
      <c r="E2901" s="3" t="str">
        <f t="shared" si="196"/>
        <v/>
      </c>
      <c r="F2901" s="2"/>
      <c r="G2901" s="2"/>
      <c r="H2901" s="3" t="str">
        <f t="shared" si="197"/>
        <v/>
      </c>
      <c r="I2901" s="2"/>
      <c r="J2901" s="3" t="str">
        <f t="shared" si="198"/>
        <v/>
      </c>
      <c r="K2901" s="2"/>
      <c r="L2901" s="2"/>
      <c r="M2901" s="3" t="str">
        <f t="shared" si="199"/>
        <v/>
      </c>
    </row>
    <row r="2902" spans="3:13" x14ac:dyDescent="0.2">
      <c r="C2902" s="2"/>
      <c r="D2902" s="2"/>
      <c r="E2902" s="3" t="str">
        <f t="shared" si="196"/>
        <v/>
      </c>
      <c r="F2902" s="2"/>
      <c r="G2902" s="2"/>
      <c r="H2902" s="3" t="str">
        <f t="shared" si="197"/>
        <v/>
      </c>
      <c r="I2902" s="2"/>
      <c r="J2902" s="3" t="str">
        <f t="shared" si="198"/>
        <v/>
      </c>
      <c r="K2902" s="2"/>
      <c r="L2902" s="2"/>
      <c r="M2902" s="3" t="str">
        <f t="shared" si="199"/>
        <v/>
      </c>
    </row>
    <row r="2903" spans="3:13" x14ac:dyDescent="0.2">
      <c r="C2903" s="2"/>
      <c r="D2903" s="2"/>
      <c r="E2903" s="3" t="str">
        <f t="shared" si="196"/>
        <v/>
      </c>
      <c r="F2903" s="2"/>
      <c r="G2903" s="2"/>
      <c r="H2903" s="3" t="str">
        <f t="shared" si="197"/>
        <v/>
      </c>
      <c r="I2903" s="2"/>
      <c r="J2903" s="3" t="str">
        <f t="shared" si="198"/>
        <v/>
      </c>
      <c r="K2903" s="2"/>
      <c r="L2903" s="2"/>
      <c r="M2903" s="3" t="str">
        <f t="shared" si="199"/>
        <v/>
      </c>
    </row>
    <row r="2904" spans="3:13" x14ac:dyDescent="0.2">
      <c r="C2904" s="2"/>
      <c r="D2904" s="2"/>
      <c r="E2904" s="3" t="str">
        <f t="shared" si="196"/>
        <v/>
      </c>
      <c r="F2904" s="2"/>
      <c r="G2904" s="2"/>
      <c r="H2904" s="3" t="str">
        <f t="shared" si="197"/>
        <v/>
      </c>
      <c r="I2904" s="2"/>
      <c r="J2904" s="3" t="str">
        <f t="shared" si="198"/>
        <v/>
      </c>
      <c r="K2904" s="2"/>
      <c r="L2904" s="2"/>
      <c r="M2904" s="3" t="str">
        <f t="shared" si="199"/>
        <v/>
      </c>
    </row>
    <row r="2905" spans="3:13" x14ac:dyDescent="0.2">
      <c r="C2905" s="2"/>
      <c r="D2905" s="2"/>
      <c r="E2905" s="3" t="str">
        <f t="shared" si="196"/>
        <v/>
      </c>
      <c r="F2905" s="2"/>
      <c r="G2905" s="2"/>
      <c r="H2905" s="3" t="str">
        <f t="shared" si="197"/>
        <v/>
      </c>
      <c r="I2905" s="2"/>
      <c r="J2905" s="3" t="str">
        <f t="shared" si="198"/>
        <v/>
      </c>
      <c r="K2905" s="2"/>
      <c r="L2905" s="2"/>
      <c r="M2905" s="3" t="str">
        <f t="shared" si="199"/>
        <v/>
      </c>
    </row>
    <row r="2906" spans="3:13" x14ac:dyDescent="0.2">
      <c r="C2906" s="2"/>
      <c r="D2906" s="2"/>
      <c r="E2906" s="3" t="str">
        <f t="shared" si="196"/>
        <v/>
      </c>
      <c r="F2906" s="2"/>
      <c r="G2906" s="2"/>
      <c r="H2906" s="3" t="str">
        <f t="shared" si="197"/>
        <v/>
      </c>
      <c r="I2906" s="2"/>
      <c r="J2906" s="3" t="str">
        <f t="shared" si="198"/>
        <v/>
      </c>
      <c r="K2906" s="2"/>
      <c r="L2906" s="2"/>
      <c r="M2906" s="3" t="str">
        <f t="shared" si="199"/>
        <v/>
      </c>
    </row>
    <row r="2907" spans="3:13" x14ac:dyDescent="0.2">
      <c r="C2907" s="2"/>
      <c r="D2907" s="2"/>
      <c r="E2907" s="3" t="str">
        <f t="shared" si="196"/>
        <v/>
      </c>
      <c r="F2907" s="2"/>
      <c r="G2907" s="2"/>
      <c r="H2907" s="3" t="str">
        <f t="shared" si="197"/>
        <v/>
      </c>
      <c r="I2907" s="2"/>
      <c r="J2907" s="3" t="str">
        <f t="shared" si="198"/>
        <v/>
      </c>
      <c r="K2907" s="2"/>
      <c r="L2907" s="2"/>
      <c r="M2907" s="3" t="str">
        <f t="shared" si="199"/>
        <v/>
      </c>
    </row>
    <row r="2908" spans="3:13" x14ac:dyDescent="0.2">
      <c r="C2908" s="2"/>
      <c r="D2908" s="2"/>
      <c r="E2908" s="3" t="str">
        <f t="shared" si="196"/>
        <v/>
      </c>
      <c r="F2908" s="2"/>
      <c r="G2908" s="2"/>
      <c r="H2908" s="3" t="str">
        <f t="shared" si="197"/>
        <v/>
      </c>
      <c r="I2908" s="2"/>
      <c r="J2908" s="3" t="str">
        <f t="shared" si="198"/>
        <v/>
      </c>
      <c r="K2908" s="2"/>
      <c r="L2908" s="2"/>
      <c r="M2908" s="3" t="str">
        <f t="shared" si="199"/>
        <v/>
      </c>
    </row>
    <row r="2909" spans="3:13" x14ac:dyDescent="0.2">
      <c r="C2909" s="2"/>
      <c r="D2909" s="2"/>
      <c r="E2909" s="3" t="str">
        <f t="shared" si="196"/>
        <v/>
      </c>
      <c r="F2909" s="2"/>
      <c r="G2909" s="2"/>
      <c r="H2909" s="3" t="str">
        <f t="shared" si="197"/>
        <v/>
      </c>
      <c r="I2909" s="2"/>
      <c r="J2909" s="3" t="str">
        <f t="shared" si="198"/>
        <v/>
      </c>
      <c r="K2909" s="2"/>
      <c r="L2909" s="2"/>
      <c r="M2909" s="3" t="str">
        <f t="shared" si="199"/>
        <v/>
      </c>
    </row>
    <row r="2910" spans="3:13" x14ac:dyDescent="0.2">
      <c r="C2910" s="2"/>
      <c r="D2910" s="2"/>
      <c r="E2910" s="3" t="str">
        <f t="shared" si="196"/>
        <v/>
      </c>
      <c r="F2910" s="2"/>
      <c r="G2910" s="2"/>
      <c r="H2910" s="3" t="str">
        <f t="shared" si="197"/>
        <v/>
      </c>
      <c r="I2910" s="2"/>
      <c r="J2910" s="3" t="str">
        <f t="shared" si="198"/>
        <v/>
      </c>
      <c r="K2910" s="2"/>
      <c r="L2910" s="2"/>
      <c r="M2910" s="3" t="str">
        <f t="shared" si="199"/>
        <v/>
      </c>
    </row>
    <row r="2911" spans="3:13" x14ac:dyDescent="0.2">
      <c r="C2911" s="2"/>
      <c r="D2911" s="2"/>
      <c r="E2911" s="3" t="str">
        <f t="shared" si="196"/>
        <v/>
      </c>
      <c r="F2911" s="2"/>
      <c r="G2911" s="2"/>
      <c r="H2911" s="3" t="str">
        <f t="shared" si="197"/>
        <v/>
      </c>
      <c r="I2911" s="2"/>
      <c r="J2911" s="3" t="str">
        <f t="shared" si="198"/>
        <v/>
      </c>
      <c r="K2911" s="2"/>
      <c r="L2911" s="2"/>
      <c r="M2911" s="3" t="str">
        <f t="shared" si="199"/>
        <v/>
      </c>
    </row>
    <row r="2912" spans="3:13" x14ac:dyDescent="0.2">
      <c r="C2912" s="2"/>
      <c r="D2912" s="2"/>
      <c r="E2912" s="3" t="str">
        <f t="shared" si="196"/>
        <v/>
      </c>
      <c r="F2912" s="2"/>
      <c r="G2912" s="2"/>
      <c r="H2912" s="3" t="str">
        <f t="shared" si="197"/>
        <v/>
      </c>
      <c r="I2912" s="2"/>
      <c r="J2912" s="3" t="str">
        <f t="shared" si="198"/>
        <v/>
      </c>
      <c r="K2912" s="2"/>
      <c r="L2912" s="2"/>
      <c r="M2912" s="3" t="str">
        <f t="shared" si="199"/>
        <v/>
      </c>
    </row>
    <row r="2913" spans="3:13" x14ac:dyDescent="0.2">
      <c r="C2913" s="2"/>
      <c r="D2913" s="2"/>
      <c r="E2913" s="3" t="str">
        <f t="shared" si="196"/>
        <v/>
      </c>
      <c r="F2913" s="2"/>
      <c r="G2913" s="2"/>
      <c r="H2913" s="3" t="str">
        <f t="shared" si="197"/>
        <v/>
      </c>
      <c r="I2913" s="2"/>
      <c r="J2913" s="3" t="str">
        <f t="shared" si="198"/>
        <v/>
      </c>
      <c r="K2913" s="2"/>
      <c r="L2913" s="2"/>
      <c r="M2913" s="3" t="str">
        <f t="shared" si="199"/>
        <v/>
      </c>
    </row>
    <row r="2914" spans="3:13" x14ac:dyDescent="0.2">
      <c r="C2914" s="2"/>
      <c r="D2914" s="2"/>
      <c r="E2914" s="3" t="str">
        <f t="shared" si="196"/>
        <v/>
      </c>
      <c r="F2914" s="2"/>
      <c r="G2914" s="2"/>
      <c r="H2914" s="3" t="str">
        <f t="shared" si="197"/>
        <v/>
      </c>
      <c r="I2914" s="2"/>
      <c r="J2914" s="3" t="str">
        <f t="shared" si="198"/>
        <v/>
      </c>
      <c r="K2914" s="2"/>
      <c r="L2914" s="2"/>
      <c r="M2914" s="3" t="str">
        <f t="shared" si="199"/>
        <v/>
      </c>
    </row>
    <row r="2915" spans="3:13" x14ac:dyDescent="0.2">
      <c r="C2915" s="2"/>
      <c r="D2915" s="2"/>
      <c r="E2915" s="3" t="str">
        <f t="shared" si="196"/>
        <v/>
      </c>
      <c r="F2915" s="2"/>
      <c r="G2915" s="2"/>
      <c r="H2915" s="3" t="str">
        <f t="shared" si="197"/>
        <v/>
      </c>
      <c r="I2915" s="2"/>
      <c r="J2915" s="3" t="str">
        <f t="shared" si="198"/>
        <v/>
      </c>
      <c r="K2915" s="2"/>
      <c r="L2915" s="2"/>
      <c r="M2915" s="3" t="str">
        <f t="shared" si="199"/>
        <v/>
      </c>
    </row>
    <row r="2916" spans="3:13" x14ac:dyDescent="0.2">
      <c r="C2916" s="2"/>
      <c r="D2916" s="2"/>
      <c r="E2916" s="3" t="str">
        <f t="shared" si="196"/>
        <v/>
      </c>
      <c r="F2916" s="2"/>
      <c r="G2916" s="2"/>
      <c r="H2916" s="3" t="str">
        <f t="shared" si="197"/>
        <v/>
      </c>
      <c r="I2916" s="2"/>
      <c r="J2916" s="3" t="str">
        <f t="shared" si="198"/>
        <v/>
      </c>
      <c r="K2916" s="2"/>
      <c r="L2916" s="2"/>
      <c r="M2916" s="3" t="str">
        <f t="shared" si="199"/>
        <v/>
      </c>
    </row>
    <row r="2917" spans="3:13" x14ac:dyDescent="0.2">
      <c r="C2917" s="2"/>
      <c r="D2917" s="2"/>
      <c r="E2917" s="3" t="str">
        <f t="shared" si="196"/>
        <v/>
      </c>
      <c r="F2917" s="2"/>
      <c r="G2917" s="2"/>
      <c r="H2917" s="3" t="str">
        <f t="shared" si="197"/>
        <v/>
      </c>
      <c r="I2917" s="2"/>
      <c r="J2917" s="3" t="str">
        <f t="shared" si="198"/>
        <v/>
      </c>
      <c r="K2917" s="2"/>
      <c r="L2917" s="2"/>
      <c r="M2917" s="3" t="str">
        <f t="shared" si="199"/>
        <v/>
      </c>
    </row>
    <row r="2918" spans="3:13" x14ac:dyDescent="0.2">
      <c r="C2918" s="2"/>
      <c r="D2918" s="2"/>
      <c r="E2918" s="3" t="str">
        <f t="shared" si="196"/>
        <v/>
      </c>
      <c r="F2918" s="2"/>
      <c r="G2918" s="2"/>
      <c r="H2918" s="3" t="str">
        <f t="shared" si="197"/>
        <v/>
      </c>
      <c r="I2918" s="2"/>
      <c r="J2918" s="3" t="str">
        <f t="shared" si="198"/>
        <v/>
      </c>
      <c r="K2918" s="2"/>
      <c r="L2918" s="2"/>
      <c r="M2918" s="3" t="str">
        <f t="shared" si="199"/>
        <v/>
      </c>
    </row>
    <row r="2919" spans="3:13" x14ac:dyDescent="0.2">
      <c r="C2919" s="2"/>
      <c r="D2919" s="2"/>
      <c r="E2919" s="3" t="str">
        <f t="shared" si="196"/>
        <v/>
      </c>
      <c r="F2919" s="2"/>
      <c r="G2919" s="2"/>
      <c r="H2919" s="3" t="str">
        <f t="shared" si="197"/>
        <v/>
      </c>
      <c r="I2919" s="2"/>
      <c r="J2919" s="3" t="str">
        <f t="shared" si="198"/>
        <v/>
      </c>
      <c r="K2919" s="2"/>
      <c r="L2919" s="2"/>
      <c r="M2919" s="3" t="str">
        <f t="shared" si="199"/>
        <v/>
      </c>
    </row>
    <row r="2920" spans="3:13" x14ac:dyDescent="0.2">
      <c r="C2920" s="2"/>
      <c r="D2920" s="2"/>
      <c r="E2920" s="3" t="str">
        <f t="shared" si="196"/>
        <v/>
      </c>
      <c r="F2920" s="2"/>
      <c r="G2920" s="2"/>
      <c r="H2920" s="3" t="str">
        <f t="shared" si="197"/>
        <v/>
      </c>
      <c r="I2920" s="2"/>
      <c r="J2920" s="3" t="str">
        <f t="shared" si="198"/>
        <v/>
      </c>
      <c r="K2920" s="2"/>
      <c r="L2920" s="2"/>
      <c r="M2920" s="3" t="str">
        <f t="shared" si="199"/>
        <v/>
      </c>
    </row>
    <row r="2921" spans="3:13" x14ac:dyDescent="0.2">
      <c r="C2921" s="2"/>
      <c r="D2921" s="2"/>
      <c r="E2921" s="3" t="str">
        <f t="shared" si="196"/>
        <v/>
      </c>
      <c r="F2921" s="2"/>
      <c r="G2921" s="2"/>
      <c r="H2921" s="3" t="str">
        <f t="shared" si="197"/>
        <v/>
      </c>
      <c r="I2921" s="2"/>
      <c r="J2921" s="3" t="str">
        <f t="shared" si="198"/>
        <v/>
      </c>
      <c r="K2921" s="2"/>
      <c r="L2921" s="2"/>
      <c r="M2921" s="3" t="str">
        <f t="shared" si="199"/>
        <v/>
      </c>
    </row>
    <row r="2922" spans="3:13" x14ac:dyDescent="0.2">
      <c r="C2922" s="2"/>
      <c r="D2922" s="2"/>
      <c r="E2922" s="3" t="str">
        <f t="shared" si="196"/>
        <v/>
      </c>
      <c r="F2922" s="2"/>
      <c r="G2922" s="2"/>
      <c r="H2922" s="3" t="str">
        <f t="shared" si="197"/>
        <v/>
      </c>
      <c r="I2922" s="2"/>
      <c r="J2922" s="3" t="str">
        <f t="shared" si="198"/>
        <v/>
      </c>
      <c r="K2922" s="2"/>
      <c r="L2922" s="2"/>
      <c r="M2922" s="3" t="str">
        <f t="shared" si="199"/>
        <v/>
      </c>
    </row>
    <row r="2923" spans="3:13" x14ac:dyDescent="0.2">
      <c r="C2923" s="2"/>
      <c r="D2923" s="2"/>
      <c r="E2923" s="3" t="str">
        <f t="shared" si="196"/>
        <v/>
      </c>
      <c r="F2923" s="2"/>
      <c r="G2923" s="2"/>
      <c r="H2923" s="3" t="str">
        <f t="shared" si="197"/>
        <v/>
      </c>
      <c r="I2923" s="2"/>
      <c r="J2923" s="3" t="str">
        <f t="shared" si="198"/>
        <v/>
      </c>
      <c r="K2923" s="2"/>
      <c r="L2923" s="2"/>
      <c r="M2923" s="3" t="str">
        <f t="shared" si="199"/>
        <v/>
      </c>
    </row>
    <row r="2924" spans="3:13" x14ac:dyDescent="0.2">
      <c r="C2924" s="2"/>
      <c r="D2924" s="2"/>
      <c r="E2924" s="3" t="str">
        <f t="shared" si="196"/>
        <v/>
      </c>
      <c r="F2924" s="2"/>
      <c r="G2924" s="2"/>
      <c r="H2924" s="3" t="str">
        <f t="shared" si="197"/>
        <v/>
      </c>
      <c r="I2924" s="2"/>
      <c r="J2924" s="3" t="str">
        <f t="shared" si="198"/>
        <v/>
      </c>
      <c r="K2924" s="2"/>
      <c r="L2924" s="2"/>
      <c r="M2924" s="3" t="str">
        <f t="shared" si="199"/>
        <v/>
      </c>
    </row>
    <row r="2925" spans="3:13" x14ac:dyDescent="0.2">
      <c r="C2925" s="2"/>
      <c r="D2925" s="2"/>
      <c r="E2925" s="3" t="str">
        <f t="shared" si="196"/>
        <v/>
      </c>
      <c r="F2925" s="2"/>
      <c r="G2925" s="2"/>
      <c r="H2925" s="3" t="str">
        <f t="shared" si="197"/>
        <v/>
      </c>
      <c r="I2925" s="2"/>
      <c r="J2925" s="3" t="str">
        <f t="shared" si="198"/>
        <v/>
      </c>
      <c r="K2925" s="2"/>
      <c r="L2925" s="2"/>
      <c r="M2925" s="3" t="str">
        <f t="shared" si="199"/>
        <v/>
      </c>
    </row>
    <row r="2926" spans="3:13" x14ac:dyDescent="0.2">
      <c r="C2926" s="2"/>
      <c r="D2926" s="2"/>
      <c r="E2926" s="3" t="str">
        <f t="shared" si="196"/>
        <v/>
      </c>
      <c r="F2926" s="2"/>
      <c r="G2926" s="2"/>
      <c r="H2926" s="3" t="str">
        <f t="shared" si="197"/>
        <v/>
      </c>
      <c r="I2926" s="2"/>
      <c r="J2926" s="3" t="str">
        <f t="shared" si="198"/>
        <v/>
      </c>
      <c r="K2926" s="2"/>
      <c r="L2926" s="2"/>
      <c r="M2926" s="3" t="str">
        <f t="shared" si="199"/>
        <v/>
      </c>
    </row>
    <row r="2927" spans="3:13" x14ac:dyDescent="0.2">
      <c r="C2927" s="2"/>
      <c r="D2927" s="2"/>
      <c r="E2927" s="3" t="str">
        <f t="shared" si="196"/>
        <v/>
      </c>
      <c r="F2927" s="2"/>
      <c r="G2927" s="2"/>
      <c r="H2927" s="3" t="str">
        <f t="shared" si="197"/>
        <v/>
      </c>
      <c r="I2927" s="2"/>
      <c r="J2927" s="3" t="str">
        <f t="shared" si="198"/>
        <v/>
      </c>
      <c r="K2927" s="2"/>
      <c r="L2927" s="2"/>
      <c r="M2927" s="3" t="str">
        <f t="shared" si="199"/>
        <v/>
      </c>
    </row>
    <row r="2928" spans="3:13" x14ac:dyDescent="0.2">
      <c r="C2928" s="2"/>
      <c r="D2928" s="2"/>
      <c r="E2928" s="3" t="str">
        <f t="shared" si="196"/>
        <v/>
      </c>
      <c r="F2928" s="2"/>
      <c r="G2928" s="2"/>
      <c r="H2928" s="3" t="str">
        <f t="shared" si="197"/>
        <v/>
      </c>
      <c r="I2928" s="2"/>
      <c r="J2928" s="3" t="str">
        <f t="shared" si="198"/>
        <v/>
      </c>
      <c r="K2928" s="2"/>
      <c r="L2928" s="2"/>
      <c r="M2928" s="3" t="str">
        <f t="shared" si="199"/>
        <v/>
      </c>
    </row>
    <row r="2929" spans="3:13" x14ac:dyDescent="0.2">
      <c r="C2929" s="2"/>
      <c r="D2929" s="2"/>
      <c r="E2929" s="3" t="str">
        <f t="shared" si="196"/>
        <v/>
      </c>
      <c r="F2929" s="2"/>
      <c r="G2929" s="2"/>
      <c r="H2929" s="3" t="str">
        <f t="shared" si="197"/>
        <v/>
      </c>
      <c r="I2929" s="2"/>
      <c r="J2929" s="3" t="str">
        <f t="shared" si="198"/>
        <v/>
      </c>
      <c r="K2929" s="2"/>
      <c r="L2929" s="2"/>
      <c r="M2929" s="3" t="str">
        <f t="shared" si="199"/>
        <v/>
      </c>
    </row>
    <row r="2930" spans="3:13" x14ac:dyDescent="0.2">
      <c r="C2930" s="2"/>
      <c r="D2930" s="2"/>
      <c r="E2930" s="3" t="str">
        <f t="shared" si="196"/>
        <v/>
      </c>
      <c r="F2930" s="2"/>
      <c r="G2930" s="2"/>
      <c r="H2930" s="3" t="str">
        <f t="shared" si="197"/>
        <v/>
      </c>
      <c r="I2930" s="2"/>
      <c r="J2930" s="3" t="str">
        <f t="shared" si="198"/>
        <v/>
      </c>
      <c r="K2930" s="2"/>
      <c r="L2930" s="2"/>
      <c r="M2930" s="3" t="str">
        <f t="shared" si="199"/>
        <v/>
      </c>
    </row>
    <row r="2931" spans="3:13" x14ac:dyDescent="0.2">
      <c r="C2931" s="2"/>
      <c r="D2931" s="2"/>
      <c r="E2931" s="3" t="str">
        <f t="shared" si="196"/>
        <v/>
      </c>
      <c r="F2931" s="2"/>
      <c r="G2931" s="2"/>
      <c r="H2931" s="3" t="str">
        <f t="shared" si="197"/>
        <v/>
      </c>
      <c r="I2931" s="2"/>
      <c r="J2931" s="3" t="str">
        <f t="shared" si="198"/>
        <v/>
      </c>
      <c r="K2931" s="2"/>
      <c r="L2931" s="2"/>
      <c r="M2931" s="3" t="str">
        <f t="shared" si="199"/>
        <v/>
      </c>
    </row>
    <row r="2932" spans="3:13" x14ac:dyDescent="0.2">
      <c r="C2932" s="2"/>
      <c r="D2932" s="2"/>
      <c r="E2932" s="3" t="str">
        <f t="shared" si="196"/>
        <v/>
      </c>
      <c r="F2932" s="2"/>
      <c r="G2932" s="2"/>
      <c r="H2932" s="3" t="str">
        <f t="shared" si="197"/>
        <v/>
      </c>
      <c r="I2932" s="2"/>
      <c r="J2932" s="3" t="str">
        <f t="shared" si="198"/>
        <v/>
      </c>
      <c r="K2932" s="2"/>
      <c r="L2932" s="2"/>
      <c r="M2932" s="3" t="str">
        <f t="shared" si="199"/>
        <v/>
      </c>
    </row>
    <row r="2933" spans="3:13" x14ac:dyDescent="0.2">
      <c r="C2933" s="2"/>
      <c r="D2933" s="2"/>
      <c r="E2933" s="3" t="str">
        <f t="shared" si="196"/>
        <v/>
      </c>
      <c r="F2933" s="2"/>
      <c r="G2933" s="2"/>
      <c r="H2933" s="3" t="str">
        <f t="shared" si="197"/>
        <v/>
      </c>
      <c r="I2933" s="2"/>
      <c r="J2933" s="3" t="str">
        <f t="shared" si="198"/>
        <v/>
      </c>
      <c r="K2933" s="2"/>
      <c r="L2933" s="2"/>
      <c r="M2933" s="3" t="str">
        <f t="shared" si="199"/>
        <v/>
      </c>
    </row>
    <row r="2934" spans="3:13" x14ac:dyDescent="0.2">
      <c r="C2934" s="2"/>
      <c r="D2934" s="2"/>
      <c r="E2934" s="3" t="str">
        <f t="shared" si="196"/>
        <v/>
      </c>
      <c r="F2934" s="2"/>
      <c r="G2934" s="2"/>
      <c r="H2934" s="3" t="str">
        <f t="shared" si="197"/>
        <v/>
      </c>
      <c r="I2934" s="2"/>
      <c r="J2934" s="3" t="str">
        <f t="shared" si="198"/>
        <v/>
      </c>
      <c r="K2934" s="2"/>
      <c r="L2934" s="2"/>
      <c r="M2934" s="3" t="str">
        <f t="shared" si="199"/>
        <v/>
      </c>
    </row>
    <row r="2935" spans="3:13" x14ac:dyDescent="0.2">
      <c r="C2935" s="2"/>
      <c r="D2935" s="2"/>
      <c r="E2935" s="3" t="str">
        <f t="shared" si="196"/>
        <v/>
      </c>
      <c r="F2935" s="2"/>
      <c r="G2935" s="2"/>
      <c r="H2935" s="3" t="str">
        <f t="shared" si="197"/>
        <v/>
      </c>
      <c r="I2935" s="2"/>
      <c r="J2935" s="3" t="str">
        <f t="shared" si="198"/>
        <v/>
      </c>
      <c r="K2935" s="2"/>
      <c r="L2935" s="2"/>
      <c r="M2935" s="3" t="str">
        <f t="shared" si="199"/>
        <v/>
      </c>
    </row>
    <row r="2936" spans="3:13" x14ac:dyDescent="0.2">
      <c r="C2936" s="2"/>
      <c r="D2936" s="2"/>
      <c r="E2936" s="3" t="str">
        <f t="shared" si="196"/>
        <v/>
      </c>
      <c r="F2936" s="2"/>
      <c r="G2936" s="2"/>
      <c r="H2936" s="3" t="str">
        <f t="shared" si="197"/>
        <v/>
      </c>
      <c r="I2936" s="2"/>
      <c r="J2936" s="3" t="str">
        <f t="shared" si="198"/>
        <v/>
      </c>
      <c r="K2936" s="2"/>
      <c r="L2936" s="2"/>
      <c r="M2936" s="3" t="str">
        <f t="shared" si="199"/>
        <v/>
      </c>
    </row>
    <row r="2937" spans="3:13" x14ac:dyDescent="0.2">
      <c r="C2937" s="2"/>
      <c r="D2937" s="2"/>
      <c r="E2937" s="3" t="str">
        <f t="shared" si="196"/>
        <v/>
      </c>
      <c r="F2937" s="2"/>
      <c r="G2937" s="2"/>
      <c r="H2937" s="3" t="str">
        <f t="shared" si="197"/>
        <v/>
      </c>
      <c r="I2937" s="2"/>
      <c r="J2937" s="3" t="str">
        <f t="shared" si="198"/>
        <v/>
      </c>
      <c r="K2937" s="2"/>
      <c r="L2937" s="2"/>
      <c r="M2937" s="3" t="str">
        <f t="shared" si="199"/>
        <v/>
      </c>
    </row>
    <row r="2938" spans="3:13" x14ac:dyDescent="0.2">
      <c r="C2938" s="2"/>
      <c r="D2938" s="2"/>
      <c r="E2938" s="3" t="str">
        <f t="shared" si="196"/>
        <v/>
      </c>
      <c r="F2938" s="2"/>
      <c r="G2938" s="2"/>
      <c r="H2938" s="3" t="str">
        <f t="shared" si="197"/>
        <v/>
      </c>
      <c r="I2938" s="2"/>
      <c r="J2938" s="3" t="str">
        <f t="shared" si="198"/>
        <v/>
      </c>
      <c r="K2938" s="2"/>
      <c r="L2938" s="2"/>
      <c r="M2938" s="3" t="str">
        <f t="shared" si="199"/>
        <v/>
      </c>
    </row>
    <row r="2939" spans="3:13" x14ac:dyDescent="0.2">
      <c r="C2939" s="2"/>
      <c r="D2939" s="2"/>
      <c r="E2939" s="3" t="str">
        <f t="shared" si="196"/>
        <v/>
      </c>
      <c r="F2939" s="2"/>
      <c r="G2939" s="2"/>
      <c r="H2939" s="3" t="str">
        <f t="shared" si="197"/>
        <v/>
      </c>
      <c r="I2939" s="2"/>
      <c r="J2939" s="3" t="str">
        <f t="shared" si="198"/>
        <v/>
      </c>
      <c r="K2939" s="2"/>
      <c r="L2939" s="2"/>
      <c r="M2939" s="3" t="str">
        <f t="shared" si="199"/>
        <v/>
      </c>
    </row>
    <row r="2940" spans="3:13" x14ac:dyDescent="0.2">
      <c r="C2940" s="2"/>
      <c r="D2940" s="2"/>
      <c r="E2940" s="3" t="str">
        <f t="shared" si="196"/>
        <v/>
      </c>
      <c r="F2940" s="2"/>
      <c r="G2940" s="2"/>
      <c r="H2940" s="3" t="str">
        <f t="shared" si="197"/>
        <v/>
      </c>
      <c r="I2940" s="2"/>
      <c r="J2940" s="3" t="str">
        <f t="shared" si="198"/>
        <v/>
      </c>
      <c r="K2940" s="2"/>
      <c r="L2940" s="2"/>
      <c r="M2940" s="3" t="str">
        <f t="shared" si="199"/>
        <v/>
      </c>
    </row>
    <row r="2941" spans="3:13" x14ac:dyDescent="0.2">
      <c r="C2941" s="2"/>
      <c r="D2941" s="2"/>
      <c r="E2941" s="3" t="str">
        <f t="shared" si="196"/>
        <v/>
      </c>
      <c r="F2941" s="2"/>
      <c r="G2941" s="2"/>
      <c r="H2941" s="3" t="str">
        <f t="shared" si="197"/>
        <v/>
      </c>
      <c r="I2941" s="2"/>
      <c r="J2941" s="3" t="str">
        <f t="shared" si="198"/>
        <v/>
      </c>
      <c r="K2941" s="2"/>
      <c r="L2941" s="2"/>
      <c r="M2941" s="3" t="str">
        <f t="shared" si="199"/>
        <v/>
      </c>
    </row>
    <row r="2942" spans="3:13" x14ac:dyDescent="0.2">
      <c r="C2942" s="2"/>
      <c r="D2942" s="2"/>
      <c r="E2942" s="3" t="str">
        <f t="shared" si="196"/>
        <v/>
      </c>
      <c r="F2942" s="2"/>
      <c r="G2942" s="2"/>
      <c r="H2942" s="3" t="str">
        <f t="shared" si="197"/>
        <v/>
      </c>
      <c r="I2942" s="2"/>
      <c r="J2942" s="3" t="str">
        <f t="shared" si="198"/>
        <v/>
      </c>
      <c r="K2942" s="2"/>
      <c r="L2942" s="2"/>
      <c r="M2942" s="3" t="str">
        <f t="shared" si="199"/>
        <v/>
      </c>
    </row>
    <row r="2943" spans="3:13" x14ac:dyDescent="0.2">
      <c r="C2943" s="2"/>
      <c r="D2943" s="2"/>
      <c r="E2943" s="3" t="str">
        <f t="shared" si="196"/>
        <v/>
      </c>
      <c r="F2943" s="2"/>
      <c r="G2943" s="2"/>
      <c r="H2943" s="3" t="str">
        <f t="shared" si="197"/>
        <v/>
      </c>
      <c r="I2943" s="2"/>
      <c r="J2943" s="3" t="str">
        <f t="shared" si="198"/>
        <v/>
      </c>
      <c r="K2943" s="2"/>
      <c r="L2943" s="2"/>
      <c r="M2943" s="3" t="str">
        <f t="shared" si="199"/>
        <v/>
      </c>
    </row>
    <row r="2944" spans="3:13" x14ac:dyDescent="0.2">
      <c r="C2944" s="2"/>
      <c r="D2944" s="2"/>
      <c r="E2944" s="3" t="str">
        <f t="shared" ref="E2944:E3007" si="200">IF(C2944=0,"",(D2944/C2944-1))</f>
        <v/>
      </c>
      <c r="F2944" s="2"/>
      <c r="G2944" s="2"/>
      <c r="H2944" s="3" t="str">
        <f t="shared" ref="H2944:H3007" si="201">IF(F2944=0,"",(G2944/F2944-1))</f>
        <v/>
      </c>
      <c r="I2944" s="2"/>
      <c r="J2944" s="3" t="str">
        <f t="shared" ref="J2944:J3007" si="202">IF(I2944=0,"",(G2944/I2944-1))</f>
        <v/>
      </c>
      <c r="K2944" s="2"/>
      <c r="L2944" s="2"/>
      <c r="M2944" s="3" t="str">
        <f t="shared" ref="M2944:M3007" si="203">IF(K2944=0,"",(L2944/K2944-1))</f>
        <v/>
      </c>
    </row>
    <row r="2945" spans="3:13" x14ac:dyDescent="0.2">
      <c r="C2945" s="2"/>
      <c r="D2945" s="2"/>
      <c r="E2945" s="3" t="str">
        <f t="shared" si="200"/>
        <v/>
      </c>
      <c r="F2945" s="2"/>
      <c r="G2945" s="2"/>
      <c r="H2945" s="3" t="str">
        <f t="shared" si="201"/>
        <v/>
      </c>
      <c r="I2945" s="2"/>
      <c r="J2945" s="3" t="str">
        <f t="shared" si="202"/>
        <v/>
      </c>
      <c r="K2945" s="2"/>
      <c r="L2945" s="2"/>
      <c r="M2945" s="3" t="str">
        <f t="shared" si="203"/>
        <v/>
      </c>
    </row>
    <row r="2946" spans="3:13" x14ac:dyDescent="0.2">
      <c r="C2946" s="2"/>
      <c r="D2946" s="2"/>
      <c r="E2946" s="3" t="str">
        <f t="shared" si="200"/>
        <v/>
      </c>
      <c r="F2946" s="2"/>
      <c r="G2946" s="2"/>
      <c r="H2946" s="3" t="str">
        <f t="shared" si="201"/>
        <v/>
      </c>
      <c r="I2946" s="2"/>
      <c r="J2946" s="3" t="str">
        <f t="shared" si="202"/>
        <v/>
      </c>
      <c r="K2946" s="2"/>
      <c r="L2946" s="2"/>
      <c r="M2946" s="3" t="str">
        <f t="shared" si="203"/>
        <v/>
      </c>
    </row>
    <row r="2947" spans="3:13" x14ac:dyDescent="0.2">
      <c r="C2947" s="2"/>
      <c r="D2947" s="2"/>
      <c r="E2947" s="3" t="str">
        <f t="shared" si="200"/>
        <v/>
      </c>
      <c r="F2947" s="2"/>
      <c r="G2947" s="2"/>
      <c r="H2947" s="3" t="str">
        <f t="shared" si="201"/>
        <v/>
      </c>
      <c r="I2947" s="2"/>
      <c r="J2947" s="3" t="str">
        <f t="shared" si="202"/>
        <v/>
      </c>
      <c r="K2947" s="2"/>
      <c r="L2947" s="2"/>
      <c r="M2947" s="3" t="str">
        <f t="shared" si="203"/>
        <v/>
      </c>
    </row>
    <row r="2948" spans="3:13" x14ac:dyDescent="0.2">
      <c r="C2948" s="2"/>
      <c r="D2948" s="2"/>
      <c r="E2948" s="3" t="str">
        <f t="shared" si="200"/>
        <v/>
      </c>
      <c r="F2948" s="2"/>
      <c r="G2948" s="2"/>
      <c r="H2948" s="3" t="str">
        <f t="shared" si="201"/>
        <v/>
      </c>
      <c r="I2948" s="2"/>
      <c r="J2948" s="3" t="str">
        <f t="shared" si="202"/>
        <v/>
      </c>
      <c r="K2948" s="2"/>
      <c r="L2948" s="2"/>
      <c r="M2948" s="3" t="str">
        <f t="shared" si="203"/>
        <v/>
      </c>
    </row>
    <row r="2949" spans="3:13" x14ac:dyDescent="0.2">
      <c r="C2949" s="2"/>
      <c r="D2949" s="2"/>
      <c r="E2949" s="3" t="str">
        <f t="shared" si="200"/>
        <v/>
      </c>
      <c r="F2949" s="2"/>
      <c r="G2949" s="2"/>
      <c r="H2949" s="3" t="str">
        <f t="shared" si="201"/>
        <v/>
      </c>
      <c r="I2949" s="2"/>
      <c r="J2949" s="3" t="str">
        <f t="shared" si="202"/>
        <v/>
      </c>
      <c r="K2949" s="2"/>
      <c r="L2949" s="2"/>
      <c r="M2949" s="3" t="str">
        <f t="shared" si="203"/>
        <v/>
      </c>
    </row>
    <row r="2950" spans="3:13" x14ac:dyDescent="0.2">
      <c r="C2950" s="2"/>
      <c r="D2950" s="2"/>
      <c r="E2950" s="3" t="str">
        <f t="shared" si="200"/>
        <v/>
      </c>
      <c r="F2950" s="2"/>
      <c r="G2950" s="2"/>
      <c r="H2950" s="3" t="str">
        <f t="shared" si="201"/>
        <v/>
      </c>
      <c r="I2950" s="2"/>
      <c r="J2950" s="3" t="str">
        <f t="shared" si="202"/>
        <v/>
      </c>
      <c r="K2950" s="2"/>
      <c r="L2950" s="2"/>
      <c r="M2950" s="3" t="str">
        <f t="shared" si="203"/>
        <v/>
      </c>
    </row>
    <row r="2951" spans="3:13" x14ac:dyDescent="0.2">
      <c r="C2951" s="2"/>
      <c r="D2951" s="2"/>
      <c r="E2951" s="3" t="str">
        <f t="shared" si="200"/>
        <v/>
      </c>
      <c r="F2951" s="2"/>
      <c r="G2951" s="2"/>
      <c r="H2951" s="3" t="str">
        <f t="shared" si="201"/>
        <v/>
      </c>
      <c r="I2951" s="2"/>
      <c r="J2951" s="3" t="str">
        <f t="shared" si="202"/>
        <v/>
      </c>
      <c r="K2951" s="2"/>
      <c r="L2951" s="2"/>
      <c r="M2951" s="3" t="str">
        <f t="shared" si="203"/>
        <v/>
      </c>
    </row>
    <row r="2952" spans="3:13" x14ac:dyDescent="0.2">
      <c r="C2952" s="2"/>
      <c r="D2952" s="2"/>
      <c r="E2952" s="3" t="str">
        <f t="shared" si="200"/>
        <v/>
      </c>
      <c r="F2952" s="2"/>
      <c r="G2952" s="2"/>
      <c r="H2952" s="3" t="str">
        <f t="shared" si="201"/>
        <v/>
      </c>
      <c r="I2952" s="2"/>
      <c r="J2952" s="3" t="str">
        <f t="shared" si="202"/>
        <v/>
      </c>
      <c r="K2952" s="2"/>
      <c r="L2952" s="2"/>
      <c r="M2952" s="3" t="str">
        <f t="shared" si="203"/>
        <v/>
      </c>
    </row>
    <row r="2953" spans="3:13" x14ac:dyDescent="0.2">
      <c r="C2953" s="2"/>
      <c r="D2953" s="2"/>
      <c r="E2953" s="3" t="str">
        <f t="shared" si="200"/>
        <v/>
      </c>
      <c r="F2953" s="2"/>
      <c r="G2953" s="2"/>
      <c r="H2953" s="3" t="str">
        <f t="shared" si="201"/>
        <v/>
      </c>
      <c r="I2953" s="2"/>
      <c r="J2953" s="3" t="str">
        <f t="shared" si="202"/>
        <v/>
      </c>
      <c r="K2953" s="2"/>
      <c r="L2953" s="2"/>
      <c r="M2953" s="3" t="str">
        <f t="shared" si="203"/>
        <v/>
      </c>
    </row>
    <row r="2954" spans="3:13" x14ac:dyDescent="0.2">
      <c r="C2954" s="2"/>
      <c r="D2954" s="2"/>
      <c r="E2954" s="3" t="str">
        <f t="shared" si="200"/>
        <v/>
      </c>
      <c r="F2954" s="2"/>
      <c r="G2954" s="2"/>
      <c r="H2954" s="3" t="str">
        <f t="shared" si="201"/>
        <v/>
      </c>
      <c r="I2954" s="2"/>
      <c r="J2954" s="3" t="str">
        <f t="shared" si="202"/>
        <v/>
      </c>
      <c r="K2954" s="2"/>
      <c r="L2954" s="2"/>
      <c r="M2954" s="3" t="str">
        <f t="shared" si="203"/>
        <v/>
      </c>
    </row>
    <row r="2955" spans="3:13" x14ac:dyDescent="0.2">
      <c r="C2955" s="2"/>
      <c r="D2955" s="2"/>
      <c r="E2955" s="3" t="str">
        <f t="shared" si="200"/>
        <v/>
      </c>
      <c r="F2955" s="2"/>
      <c r="G2955" s="2"/>
      <c r="H2955" s="3" t="str">
        <f t="shared" si="201"/>
        <v/>
      </c>
      <c r="I2955" s="2"/>
      <c r="J2955" s="3" t="str">
        <f t="shared" si="202"/>
        <v/>
      </c>
      <c r="K2955" s="2"/>
      <c r="L2955" s="2"/>
      <c r="M2955" s="3" t="str">
        <f t="shared" si="203"/>
        <v/>
      </c>
    </row>
    <row r="2956" spans="3:13" x14ac:dyDescent="0.2">
      <c r="C2956" s="2"/>
      <c r="D2956" s="2"/>
      <c r="E2956" s="3" t="str">
        <f t="shared" si="200"/>
        <v/>
      </c>
      <c r="F2956" s="2"/>
      <c r="G2956" s="2"/>
      <c r="H2956" s="3" t="str">
        <f t="shared" si="201"/>
        <v/>
      </c>
      <c r="I2956" s="2"/>
      <c r="J2956" s="3" t="str">
        <f t="shared" si="202"/>
        <v/>
      </c>
      <c r="K2956" s="2"/>
      <c r="L2956" s="2"/>
      <c r="M2956" s="3" t="str">
        <f t="shared" si="203"/>
        <v/>
      </c>
    </row>
    <row r="2957" spans="3:13" x14ac:dyDescent="0.2">
      <c r="C2957" s="2"/>
      <c r="D2957" s="2"/>
      <c r="E2957" s="3" t="str">
        <f t="shared" si="200"/>
        <v/>
      </c>
      <c r="F2957" s="2"/>
      <c r="G2957" s="2"/>
      <c r="H2957" s="3" t="str">
        <f t="shared" si="201"/>
        <v/>
      </c>
      <c r="I2957" s="2"/>
      <c r="J2957" s="3" t="str">
        <f t="shared" si="202"/>
        <v/>
      </c>
      <c r="K2957" s="2"/>
      <c r="L2957" s="2"/>
      <c r="M2957" s="3" t="str">
        <f t="shared" si="203"/>
        <v/>
      </c>
    </row>
    <row r="2958" spans="3:13" x14ac:dyDescent="0.2">
      <c r="C2958" s="2"/>
      <c r="D2958" s="2"/>
      <c r="E2958" s="3" t="str">
        <f t="shared" si="200"/>
        <v/>
      </c>
      <c r="F2958" s="2"/>
      <c r="G2958" s="2"/>
      <c r="H2958" s="3" t="str">
        <f t="shared" si="201"/>
        <v/>
      </c>
      <c r="I2958" s="2"/>
      <c r="J2958" s="3" t="str">
        <f t="shared" si="202"/>
        <v/>
      </c>
      <c r="K2958" s="2"/>
      <c r="L2958" s="2"/>
      <c r="M2958" s="3" t="str">
        <f t="shared" si="203"/>
        <v/>
      </c>
    </row>
    <row r="2959" spans="3:13" x14ac:dyDescent="0.2">
      <c r="C2959" s="2"/>
      <c r="D2959" s="2"/>
      <c r="E2959" s="3" t="str">
        <f t="shared" si="200"/>
        <v/>
      </c>
      <c r="F2959" s="2"/>
      <c r="G2959" s="2"/>
      <c r="H2959" s="3" t="str">
        <f t="shared" si="201"/>
        <v/>
      </c>
      <c r="I2959" s="2"/>
      <c r="J2959" s="3" t="str">
        <f t="shared" si="202"/>
        <v/>
      </c>
      <c r="K2959" s="2"/>
      <c r="L2959" s="2"/>
      <c r="M2959" s="3" t="str">
        <f t="shared" si="203"/>
        <v/>
      </c>
    </row>
    <row r="2960" spans="3:13" x14ac:dyDescent="0.2">
      <c r="C2960" s="2"/>
      <c r="D2960" s="2"/>
      <c r="E2960" s="3" t="str">
        <f t="shared" si="200"/>
        <v/>
      </c>
      <c r="F2960" s="2"/>
      <c r="G2960" s="2"/>
      <c r="H2960" s="3" t="str">
        <f t="shared" si="201"/>
        <v/>
      </c>
      <c r="I2960" s="2"/>
      <c r="J2960" s="3" t="str">
        <f t="shared" si="202"/>
        <v/>
      </c>
      <c r="K2960" s="2"/>
      <c r="L2960" s="2"/>
      <c r="M2960" s="3" t="str">
        <f t="shared" si="203"/>
        <v/>
      </c>
    </row>
    <row r="2961" spans="3:13" x14ac:dyDescent="0.2">
      <c r="C2961" s="2"/>
      <c r="D2961" s="2"/>
      <c r="E2961" s="3" t="str">
        <f t="shared" si="200"/>
        <v/>
      </c>
      <c r="F2961" s="2"/>
      <c r="G2961" s="2"/>
      <c r="H2961" s="3" t="str">
        <f t="shared" si="201"/>
        <v/>
      </c>
      <c r="I2961" s="2"/>
      <c r="J2961" s="3" t="str">
        <f t="shared" si="202"/>
        <v/>
      </c>
      <c r="K2961" s="2"/>
      <c r="L2961" s="2"/>
      <c r="M2961" s="3" t="str">
        <f t="shared" si="203"/>
        <v/>
      </c>
    </row>
    <row r="2962" spans="3:13" x14ac:dyDescent="0.2">
      <c r="C2962" s="2"/>
      <c r="D2962" s="2"/>
      <c r="E2962" s="3" t="str">
        <f t="shared" si="200"/>
        <v/>
      </c>
      <c r="F2962" s="2"/>
      <c r="G2962" s="2"/>
      <c r="H2962" s="3" t="str">
        <f t="shared" si="201"/>
        <v/>
      </c>
      <c r="I2962" s="2"/>
      <c r="J2962" s="3" t="str">
        <f t="shared" si="202"/>
        <v/>
      </c>
      <c r="K2962" s="2"/>
      <c r="L2962" s="2"/>
      <c r="M2962" s="3" t="str">
        <f t="shared" si="203"/>
        <v/>
      </c>
    </row>
    <row r="2963" spans="3:13" x14ac:dyDescent="0.2">
      <c r="C2963" s="2"/>
      <c r="D2963" s="2"/>
      <c r="E2963" s="3" t="str">
        <f t="shared" si="200"/>
        <v/>
      </c>
      <c r="F2963" s="2"/>
      <c r="G2963" s="2"/>
      <c r="H2963" s="3" t="str">
        <f t="shared" si="201"/>
        <v/>
      </c>
      <c r="I2963" s="2"/>
      <c r="J2963" s="3" t="str">
        <f t="shared" si="202"/>
        <v/>
      </c>
      <c r="K2963" s="2"/>
      <c r="L2963" s="2"/>
      <c r="M2963" s="3" t="str">
        <f t="shared" si="203"/>
        <v/>
      </c>
    </row>
    <row r="2964" spans="3:13" x14ac:dyDescent="0.2">
      <c r="C2964" s="2"/>
      <c r="D2964" s="2"/>
      <c r="E2964" s="3" t="str">
        <f t="shared" si="200"/>
        <v/>
      </c>
      <c r="F2964" s="2"/>
      <c r="G2964" s="2"/>
      <c r="H2964" s="3" t="str">
        <f t="shared" si="201"/>
        <v/>
      </c>
      <c r="I2964" s="2"/>
      <c r="J2964" s="3" t="str">
        <f t="shared" si="202"/>
        <v/>
      </c>
      <c r="K2964" s="2"/>
      <c r="L2964" s="2"/>
      <c r="M2964" s="3" t="str">
        <f t="shared" si="203"/>
        <v/>
      </c>
    </row>
    <row r="2965" spans="3:13" x14ac:dyDescent="0.2">
      <c r="C2965" s="2"/>
      <c r="D2965" s="2"/>
      <c r="E2965" s="3" t="str">
        <f t="shared" si="200"/>
        <v/>
      </c>
      <c r="F2965" s="2"/>
      <c r="G2965" s="2"/>
      <c r="H2965" s="3" t="str">
        <f t="shared" si="201"/>
        <v/>
      </c>
      <c r="I2965" s="2"/>
      <c r="J2965" s="3" t="str">
        <f t="shared" si="202"/>
        <v/>
      </c>
      <c r="K2965" s="2"/>
      <c r="L2965" s="2"/>
      <c r="M2965" s="3" t="str">
        <f t="shared" si="203"/>
        <v/>
      </c>
    </row>
    <row r="2966" spans="3:13" x14ac:dyDescent="0.2">
      <c r="C2966" s="2"/>
      <c r="D2966" s="2"/>
      <c r="E2966" s="3" t="str">
        <f t="shared" si="200"/>
        <v/>
      </c>
      <c r="F2966" s="2"/>
      <c r="G2966" s="2"/>
      <c r="H2966" s="3" t="str">
        <f t="shared" si="201"/>
        <v/>
      </c>
      <c r="I2966" s="2"/>
      <c r="J2966" s="3" t="str">
        <f t="shared" si="202"/>
        <v/>
      </c>
      <c r="K2966" s="2"/>
      <c r="L2966" s="2"/>
      <c r="M2966" s="3" t="str">
        <f t="shared" si="203"/>
        <v/>
      </c>
    </row>
    <row r="2967" spans="3:13" x14ac:dyDescent="0.2">
      <c r="C2967" s="2"/>
      <c r="D2967" s="2"/>
      <c r="E2967" s="3" t="str">
        <f t="shared" si="200"/>
        <v/>
      </c>
      <c r="F2967" s="2"/>
      <c r="G2967" s="2"/>
      <c r="H2967" s="3" t="str">
        <f t="shared" si="201"/>
        <v/>
      </c>
      <c r="I2967" s="2"/>
      <c r="J2967" s="3" t="str">
        <f t="shared" si="202"/>
        <v/>
      </c>
      <c r="K2967" s="2"/>
      <c r="L2967" s="2"/>
      <c r="M2967" s="3" t="str">
        <f t="shared" si="203"/>
        <v/>
      </c>
    </row>
    <row r="2968" spans="3:13" x14ac:dyDescent="0.2">
      <c r="C2968" s="2"/>
      <c r="D2968" s="2"/>
      <c r="E2968" s="3" t="str">
        <f t="shared" si="200"/>
        <v/>
      </c>
      <c r="F2968" s="2"/>
      <c r="G2968" s="2"/>
      <c r="H2968" s="3" t="str">
        <f t="shared" si="201"/>
        <v/>
      </c>
      <c r="I2968" s="2"/>
      <c r="J2968" s="3" t="str">
        <f t="shared" si="202"/>
        <v/>
      </c>
      <c r="K2968" s="2"/>
      <c r="L2968" s="2"/>
      <c r="M2968" s="3" t="str">
        <f t="shared" si="203"/>
        <v/>
      </c>
    </row>
    <row r="2969" spans="3:13" x14ac:dyDescent="0.2">
      <c r="C2969" s="2"/>
      <c r="D2969" s="2"/>
      <c r="E2969" s="3" t="str">
        <f t="shared" si="200"/>
        <v/>
      </c>
      <c r="F2969" s="2"/>
      <c r="G2969" s="2"/>
      <c r="H2969" s="3" t="str">
        <f t="shared" si="201"/>
        <v/>
      </c>
      <c r="I2969" s="2"/>
      <c r="J2969" s="3" t="str">
        <f t="shared" si="202"/>
        <v/>
      </c>
      <c r="K2969" s="2"/>
      <c r="L2969" s="2"/>
      <c r="M2969" s="3" t="str">
        <f t="shared" si="203"/>
        <v/>
      </c>
    </row>
    <row r="2970" spans="3:13" x14ac:dyDescent="0.2">
      <c r="C2970" s="2"/>
      <c r="D2970" s="2"/>
      <c r="E2970" s="3" t="str">
        <f t="shared" si="200"/>
        <v/>
      </c>
      <c r="F2970" s="2"/>
      <c r="G2970" s="2"/>
      <c r="H2970" s="3" t="str">
        <f t="shared" si="201"/>
        <v/>
      </c>
      <c r="I2970" s="2"/>
      <c r="J2970" s="3" t="str">
        <f t="shared" si="202"/>
        <v/>
      </c>
      <c r="K2970" s="2"/>
      <c r="L2970" s="2"/>
      <c r="M2970" s="3" t="str">
        <f t="shared" si="203"/>
        <v/>
      </c>
    </row>
    <row r="2971" spans="3:13" x14ac:dyDescent="0.2">
      <c r="C2971" s="2"/>
      <c r="D2971" s="2"/>
      <c r="E2971" s="3" t="str">
        <f t="shared" si="200"/>
        <v/>
      </c>
      <c r="F2971" s="2"/>
      <c r="G2971" s="2"/>
      <c r="H2971" s="3" t="str">
        <f t="shared" si="201"/>
        <v/>
      </c>
      <c r="I2971" s="2"/>
      <c r="J2971" s="3" t="str">
        <f t="shared" si="202"/>
        <v/>
      </c>
      <c r="K2971" s="2"/>
      <c r="L2971" s="2"/>
      <c r="M2971" s="3" t="str">
        <f t="shared" si="203"/>
        <v/>
      </c>
    </row>
    <row r="2972" spans="3:13" x14ac:dyDescent="0.2">
      <c r="C2972" s="2"/>
      <c r="D2972" s="2"/>
      <c r="E2972" s="3" t="str">
        <f t="shared" si="200"/>
        <v/>
      </c>
      <c r="F2972" s="2"/>
      <c r="G2972" s="2"/>
      <c r="H2972" s="3" t="str">
        <f t="shared" si="201"/>
        <v/>
      </c>
      <c r="I2972" s="2"/>
      <c r="J2972" s="3" t="str">
        <f t="shared" si="202"/>
        <v/>
      </c>
      <c r="K2972" s="2"/>
      <c r="L2972" s="2"/>
      <c r="M2972" s="3" t="str">
        <f t="shared" si="203"/>
        <v/>
      </c>
    </row>
    <row r="2973" spans="3:13" x14ac:dyDescent="0.2">
      <c r="C2973" s="2"/>
      <c r="D2973" s="2"/>
      <c r="E2973" s="3" t="str">
        <f t="shared" si="200"/>
        <v/>
      </c>
      <c r="F2973" s="2"/>
      <c r="G2973" s="2"/>
      <c r="H2973" s="3" t="str">
        <f t="shared" si="201"/>
        <v/>
      </c>
      <c r="I2973" s="2"/>
      <c r="J2973" s="3" t="str">
        <f t="shared" si="202"/>
        <v/>
      </c>
      <c r="K2973" s="2"/>
      <c r="L2973" s="2"/>
      <c r="M2973" s="3" t="str">
        <f t="shared" si="203"/>
        <v/>
      </c>
    </row>
    <row r="2974" spans="3:13" x14ac:dyDescent="0.2">
      <c r="C2974" s="2"/>
      <c r="D2974" s="2"/>
      <c r="E2974" s="3" t="str">
        <f t="shared" si="200"/>
        <v/>
      </c>
      <c r="F2974" s="2"/>
      <c r="G2974" s="2"/>
      <c r="H2974" s="3" t="str">
        <f t="shared" si="201"/>
        <v/>
      </c>
      <c r="I2974" s="2"/>
      <c r="J2974" s="3" t="str">
        <f t="shared" si="202"/>
        <v/>
      </c>
      <c r="K2974" s="2"/>
      <c r="L2974" s="2"/>
      <c r="M2974" s="3" t="str">
        <f t="shared" si="203"/>
        <v/>
      </c>
    </row>
    <row r="2975" spans="3:13" x14ac:dyDescent="0.2">
      <c r="C2975" s="2"/>
      <c r="D2975" s="2"/>
      <c r="E2975" s="3" t="str">
        <f t="shared" si="200"/>
        <v/>
      </c>
      <c r="F2975" s="2"/>
      <c r="G2975" s="2"/>
      <c r="H2975" s="3" t="str">
        <f t="shared" si="201"/>
        <v/>
      </c>
      <c r="I2975" s="2"/>
      <c r="J2975" s="3" t="str">
        <f t="shared" si="202"/>
        <v/>
      </c>
      <c r="K2975" s="2"/>
      <c r="L2975" s="2"/>
      <c r="M2975" s="3" t="str">
        <f t="shared" si="203"/>
        <v/>
      </c>
    </row>
    <row r="2976" spans="3:13" x14ac:dyDescent="0.2">
      <c r="C2976" s="2"/>
      <c r="D2976" s="2"/>
      <c r="E2976" s="3" t="str">
        <f t="shared" si="200"/>
        <v/>
      </c>
      <c r="F2976" s="2"/>
      <c r="G2976" s="2"/>
      <c r="H2976" s="3" t="str">
        <f t="shared" si="201"/>
        <v/>
      </c>
      <c r="I2976" s="2"/>
      <c r="J2976" s="3" t="str">
        <f t="shared" si="202"/>
        <v/>
      </c>
      <c r="K2976" s="2"/>
      <c r="L2976" s="2"/>
      <c r="M2976" s="3" t="str">
        <f t="shared" si="203"/>
        <v/>
      </c>
    </row>
    <row r="2977" spans="3:13" x14ac:dyDescent="0.2">
      <c r="C2977" s="2"/>
      <c r="D2977" s="2"/>
      <c r="E2977" s="3" t="str">
        <f t="shared" si="200"/>
        <v/>
      </c>
      <c r="F2977" s="2"/>
      <c r="G2977" s="2"/>
      <c r="H2977" s="3" t="str">
        <f t="shared" si="201"/>
        <v/>
      </c>
      <c r="I2977" s="2"/>
      <c r="J2977" s="3" t="str">
        <f t="shared" si="202"/>
        <v/>
      </c>
      <c r="K2977" s="2"/>
      <c r="L2977" s="2"/>
      <c r="M2977" s="3" t="str">
        <f t="shared" si="203"/>
        <v/>
      </c>
    </row>
    <row r="2978" spans="3:13" x14ac:dyDescent="0.2">
      <c r="C2978" s="2"/>
      <c r="D2978" s="2"/>
      <c r="E2978" s="3" t="str">
        <f t="shared" si="200"/>
        <v/>
      </c>
      <c r="F2978" s="2"/>
      <c r="G2978" s="2"/>
      <c r="H2978" s="3" t="str">
        <f t="shared" si="201"/>
        <v/>
      </c>
      <c r="I2978" s="2"/>
      <c r="J2978" s="3" t="str">
        <f t="shared" si="202"/>
        <v/>
      </c>
      <c r="K2978" s="2"/>
      <c r="L2978" s="2"/>
      <c r="M2978" s="3" t="str">
        <f t="shared" si="203"/>
        <v/>
      </c>
    </row>
    <row r="2979" spans="3:13" x14ac:dyDescent="0.2">
      <c r="C2979" s="2"/>
      <c r="D2979" s="2"/>
      <c r="E2979" s="3" t="str">
        <f t="shared" si="200"/>
        <v/>
      </c>
      <c r="F2979" s="2"/>
      <c r="G2979" s="2"/>
      <c r="H2979" s="3" t="str">
        <f t="shared" si="201"/>
        <v/>
      </c>
      <c r="I2979" s="2"/>
      <c r="J2979" s="3" t="str">
        <f t="shared" si="202"/>
        <v/>
      </c>
      <c r="K2979" s="2"/>
      <c r="L2979" s="2"/>
      <c r="M2979" s="3" t="str">
        <f t="shared" si="203"/>
        <v/>
      </c>
    </row>
    <row r="2980" spans="3:13" x14ac:dyDescent="0.2">
      <c r="C2980" s="2"/>
      <c r="D2980" s="2"/>
      <c r="E2980" s="3" t="str">
        <f t="shared" si="200"/>
        <v/>
      </c>
      <c r="F2980" s="2"/>
      <c r="G2980" s="2"/>
      <c r="H2980" s="3" t="str">
        <f t="shared" si="201"/>
        <v/>
      </c>
      <c r="I2980" s="2"/>
      <c r="J2980" s="3" t="str">
        <f t="shared" si="202"/>
        <v/>
      </c>
      <c r="K2980" s="2"/>
      <c r="L2980" s="2"/>
      <c r="M2980" s="3" t="str">
        <f t="shared" si="203"/>
        <v/>
      </c>
    </row>
    <row r="2981" spans="3:13" x14ac:dyDescent="0.2">
      <c r="C2981" s="2"/>
      <c r="D2981" s="2"/>
      <c r="E2981" s="3" t="str">
        <f t="shared" si="200"/>
        <v/>
      </c>
      <c r="F2981" s="2"/>
      <c r="G2981" s="2"/>
      <c r="H2981" s="3" t="str">
        <f t="shared" si="201"/>
        <v/>
      </c>
      <c r="I2981" s="2"/>
      <c r="J2981" s="3" t="str">
        <f t="shared" si="202"/>
        <v/>
      </c>
      <c r="K2981" s="2"/>
      <c r="L2981" s="2"/>
      <c r="M2981" s="3" t="str">
        <f t="shared" si="203"/>
        <v/>
      </c>
    </row>
    <row r="2982" spans="3:13" x14ac:dyDescent="0.2">
      <c r="C2982" s="2"/>
      <c r="D2982" s="2"/>
      <c r="E2982" s="3" t="str">
        <f t="shared" si="200"/>
        <v/>
      </c>
      <c r="F2982" s="2"/>
      <c r="G2982" s="2"/>
      <c r="H2982" s="3" t="str">
        <f t="shared" si="201"/>
        <v/>
      </c>
      <c r="I2982" s="2"/>
      <c r="J2982" s="3" t="str">
        <f t="shared" si="202"/>
        <v/>
      </c>
      <c r="K2982" s="2"/>
      <c r="L2982" s="2"/>
      <c r="M2982" s="3" t="str">
        <f t="shared" si="203"/>
        <v/>
      </c>
    </row>
    <row r="2983" spans="3:13" x14ac:dyDescent="0.2">
      <c r="C2983" s="2"/>
      <c r="D2983" s="2"/>
      <c r="E2983" s="3" t="str">
        <f t="shared" si="200"/>
        <v/>
      </c>
      <c r="F2983" s="2"/>
      <c r="G2983" s="2"/>
      <c r="H2983" s="3" t="str">
        <f t="shared" si="201"/>
        <v/>
      </c>
      <c r="I2983" s="2"/>
      <c r="J2983" s="3" t="str">
        <f t="shared" si="202"/>
        <v/>
      </c>
      <c r="K2983" s="2"/>
      <c r="L2983" s="2"/>
      <c r="M2983" s="3" t="str">
        <f t="shared" si="203"/>
        <v/>
      </c>
    </row>
    <row r="2984" spans="3:13" x14ac:dyDescent="0.2">
      <c r="C2984" s="2"/>
      <c r="D2984" s="2"/>
      <c r="E2984" s="3" t="str">
        <f t="shared" si="200"/>
        <v/>
      </c>
      <c r="F2984" s="2"/>
      <c r="G2984" s="2"/>
      <c r="H2984" s="3" t="str">
        <f t="shared" si="201"/>
        <v/>
      </c>
      <c r="I2984" s="2"/>
      <c r="J2984" s="3" t="str">
        <f t="shared" si="202"/>
        <v/>
      </c>
      <c r="K2984" s="2"/>
      <c r="L2984" s="2"/>
      <c r="M2984" s="3" t="str">
        <f t="shared" si="203"/>
        <v/>
      </c>
    </row>
    <row r="2985" spans="3:13" x14ac:dyDescent="0.2">
      <c r="C2985" s="2"/>
      <c r="D2985" s="2"/>
      <c r="E2985" s="3" t="str">
        <f t="shared" si="200"/>
        <v/>
      </c>
      <c r="F2985" s="2"/>
      <c r="G2985" s="2"/>
      <c r="H2985" s="3" t="str">
        <f t="shared" si="201"/>
        <v/>
      </c>
      <c r="I2985" s="2"/>
      <c r="J2985" s="3" t="str">
        <f t="shared" si="202"/>
        <v/>
      </c>
      <c r="K2985" s="2"/>
      <c r="L2985" s="2"/>
      <c r="M2985" s="3" t="str">
        <f t="shared" si="203"/>
        <v/>
      </c>
    </row>
    <row r="2986" spans="3:13" x14ac:dyDescent="0.2">
      <c r="C2986" s="2"/>
      <c r="D2986" s="2"/>
      <c r="E2986" s="3" t="str">
        <f t="shared" si="200"/>
        <v/>
      </c>
      <c r="F2986" s="2"/>
      <c r="G2986" s="2"/>
      <c r="H2986" s="3" t="str">
        <f t="shared" si="201"/>
        <v/>
      </c>
      <c r="I2986" s="2"/>
      <c r="J2986" s="3" t="str">
        <f t="shared" si="202"/>
        <v/>
      </c>
      <c r="K2986" s="2"/>
      <c r="L2986" s="2"/>
      <c r="M2986" s="3" t="str">
        <f t="shared" si="203"/>
        <v/>
      </c>
    </row>
    <row r="2987" spans="3:13" x14ac:dyDescent="0.2">
      <c r="C2987" s="2"/>
      <c r="D2987" s="2"/>
      <c r="E2987" s="3" t="str">
        <f t="shared" si="200"/>
        <v/>
      </c>
      <c r="F2987" s="2"/>
      <c r="G2987" s="2"/>
      <c r="H2987" s="3" t="str">
        <f t="shared" si="201"/>
        <v/>
      </c>
      <c r="I2987" s="2"/>
      <c r="J2987" s="3" t="str">
        <f t="shared" si="202"/>
        <v/>
      </c>
      <c r="K2987" s="2"/>
      <c r="L2987" s="2"/>
      <c r="M2987" s="3" t="str">
        <f t="shared" si="203"/>
        <v/>
      </c>
    </row>
    <row r="2988" spans="3:13" x14ac:dyDescent="0.2">
      <c r="C2988" s="2"/>
      <c r="D2988" s="2"/>
      <c r="E2988" s="3" t="str">
        <f t="shared" si="200"/>
        <v/>
      </c>
      <c r="F2988" s="2"/>
      <c r="G2988" s="2"/>
      <c r="H2988" s="3" t="str">
        <f t="shared" si="201"/>
        <v/>
      </c>
      <c r="I2988" s="2"/>
      <c r="J2988" s="3" t="str">
        <f t="shared" si="202"/>
        <v/>
      </c>
      <c r="K2988" s="2"/>
      <c r="L2988" s="2"/>
      <c r="M2988" s="3" t="str">
        <f t="shared" si="203"/>
        <v/>
      </c>
    </row>
    <row r="2989" spans="3:13" x14ac:dyDescent="0.2">
      <c r="C2989" s="2"/>
      <c r="D2989" s="2"/>
      <c r="E2989" s="3" t="str">
        <f t="shared" si="200"/>
        <v/>
      </c>
      <c r="F2989" s="2"/>
      <c r="G2989" s="2"/>
      <c r="H2989" s="3" t="str">
        <f t="shared" si="201"/>
        <v/>
      </c>
      <c r="I2989" s="2"/>
      <c r="J2989" s="3" t="str">
        <f t="shared" si="202"/>
        <v/>
      </c>
      <c r="K2989" s="2"/>
      <c r="L2989" s="2"/>
      <c r="M2989" s="3" t="str">
        <f t="shared" si="203"/>
        <v/>
      </c>
    </row>
    <row r="2990" spans="3:13" x14ac:dyDescent="0.2">
      <c r="C2990" s="2"/>
      <c r="D2990" s="2"/>
      <c r="E2990" s="3" t="str">
        <f t="shared" si="200"/>
        <v/>
      </c>
      <c r="F2990" s="2"/>
      <c r="G2990" s="2"/>
      <c r="H2990" s="3" t="str">
        <f t="shared" si="201"/>
        <v/>
      </c>
      <c r="I2990" s="2"/>
      <c r="J2990" s="3" t="str">
        <f t="shared" si="202"/>
        <v/>
      </c>
      <c r="K2990" s="2"/>
      <c r="L2990" s="2"/>
      <c r="M2990" s="3" t="str">
        <f t="shared" si="203"/>
        <v/>
      </c>
    </row>
    <row r="2991" spans="3:13" x14ac:dyDescent="0.2">
      <c r="C2991" s="2"/>
      <c r="D2991" s="2"/>
      <c r="E2991" s="3" t="str">
        <f t="shared" si="200"/>
        <v/>
      </c>
      <c r="F2991" s="2"/>
      <c r="G2991" s="2"/>
      <c r="H2991" s="3" t="str">
        <f t="shared" si="201"/>
        <v/>
      </c>
      <c r="I2991" s="2"/>
      <c r="J2991" s="3" t="str">
        <f t="shared" si="202"/>
        <v/>
      </c>
      <c r="K2991" s="2"/>
      <c r="L2991" s="2"/>
      <c r="M2991" s="3" t="str">
        <f t="shared" si="203"/>
        <v/>
      </c>
    </row>
    <row r="2992" spans="3:13" x14ac:dyDescent="0.2">
      <c r="C2992" s="2"/>
      <c r="D2992" s="2"/>
      <c r="E2992" s="3" t="str">
        <f t="shared" si="200"/>
        <v/>
      </c>
      <c r="F2992" s="2"/>
      <c r="G2992" s="2"/>
      <c r="H2992" s="3" t="str">
        <f t="shared" si="201"/>
        <v/>
      </c>
      <c r="I2992" s="2"/>
      <c r="J2992" s="3" t="str">
        <f t="shared" si="202"/>
        <v/>
      </c>
      <c r="K2992" s="2"/>
      <c r="L2992" s="2"/>
      <c r="M2992" s="3" t="str">
        <f t="shared" si="203"/>
        <v/>
      </c>
    </row>
    <row r="2993" spans="3:13" x14ac:dyDescent="0.2">
      <c r="C2993" s="2"/>
      <c r="D2993" s="2"/>
      <c r="E2993" s="3" t="str">
        <f t="shared" si="200"/>
        <v/>
      </c>
      <c r="F2993" s="2"/>
      <c r="G2993" s="2"/>
      <c r="H2993" s="3" t="str">
        <f t="shared" si="201"/>
        <v/>
      </c>
      <c r="I2993" s="2"/>
      <c r="J2993" s="3" t="str">
        <f t="shared" si="202"/>
        <v/>
      </c>
      <c r="K2993" s="2"/>
      <c r="L2993" s="2"/>
      <c r="M2993" s="3" t="str">
        <f t="shared" si="203"/>
        <v/>
      </c>
    </row>
    <row r="2994" spans="3:13" x14ac:dyDescent="0.2">
      <c r="C2994" s="2"/>
      <c r="D2994" s="2"/>
      <c r="E2994" s="3" t="str">
        <f t="shared" si="200"/>
        <v/>
      </c>
      <c r="F2994" s="2"/>
      <c r="G2994" s="2"/>
      <c r="H2994" s="3" t="str">
        <f t="shared" si="201"/>
        <v/>
      </c>
      <c r="I2994" s="2"/>
      <c r="J2994" s="3" t="str">
        <f t="shared" si="202"/>
        <v/>
      </c>
      <c r="K2994" s="2"/>
      <c r="L2994" s="2"/>
      <c r="M2994" s="3" t="str">
        <f t="shared" si="203"/>
        <v/>
      </c>
    </row>
    <row r="2995" spans="3:13" x14ac:dyDescent="0.2">
      <c r="C2995" s="2"/>
      <c r="D2995" s="2"/>
      <c r="E2995" s="3" t="str">
        <f t="shared" si="200"/>
        <v/>
      </c>
      <c r="F2995" s="2"/>
      <c r="G2995" s="2"/>
      <c r="H2995" s="3" t="str">
        <f t="shared" si="201"/>
        <v/>
      </c>
      <c r="I2995" s="2"/>
      <c r="J2995" s="3" t="str">
        <f t="shared" si="202"/>
        <v/>
      </c>
      <c r="K2995" s="2"/>
      <c r="L2995" s="2"/>
      <c r="M2995" s="3" t="str">
        <f t="shared" si="203"/>
        <v/>
      </c>
    </row>
    <row r="2996" spans="3:13" x14ac:dyDescent="0.2">
      <c r="C2996" s="2"/>
      <c r="D2996" s="2"/>
      <c r="E2996" s="3" t="str">
        <f t="shared" si="200"/>
        <v/>
      </c>
      <c r="F2996" s="2"/>
      <c r="G2996" s="2"/>
      <c r="H2996" s="3" t="str">
        <f t="shared" si="201"/>
        <v/>
      </c>
      <c r="I2996" s="2"/>
      <c r="J2996" s="3" t="str">
        <f t="shared" si="202"/>
        <v/>
      </c>
      <c r="K2996" s="2"/>
      <c r="L2996" s="2"/>
      <c r="M2996" s="3" t="str">
        <f t="shared" si="203"/>
        <v/>
      </c>
    </row>
    <row r="2997" spans="3:13" x14ac:dyDescent="0.2">
      <c r="C2997" s="2"/>
      <c r="D2997" s="2"/>
      <c r="E2997" s="3" t="str">
        <f t="shared" si="200"/>
        <v/>
      </c>
      <c r="F2997" s="2"/>
      <c r="G2997" s="2"/>
      <c r="H2997" s="3" t="str">
        <f t="shared" si="201"/>
        <v/>
      </c>
      <c r="I2997" s="2"/>
      <c r="J2997" s="3" t="str">
        <f t="shared" si="202"/>
        <v/>
      </c>
      <c r="K2997" s="2"/>
      <c r="L2997" s="2"/>
      <c r="M2997" s="3" t="str">
        <f t="shared" si="203"/>
        <v/>
      </c>
    </row>
    <row r="2998" spans="3:13" x14ac:dyDescent="0.2">
      <c r="C2998" s="2"/>
      <c r="D2998" s="2"/>
      <c r="E2998" s="3" t="str">
        <f t="shared" si="200"/>
        <v/>
      </c>
      <c r="F2998" s="2"/>
      <c r="G2998" s="2"/>
      <c r="H2998" s="3" t="str">
        <f t="shared" si="201"/>
        <v/>
      </c>
      <c r="I2998" s="2"/>
      <c r="J2998" s="3" t="str">
        <f t="shared" si="202"/>
        <v/>
      </c>
      <c r="K2998" s="2"/>
      <c r="L2998" s="2"/>
      <c r="M2998" s="3" t="str">
        <f t="shared" si="203"/>
        <v/>
      </c>
    </row>
    <row r="2999" spans="3:13" x14ac:dyDescent="0.2">
      <c r="C2999" s="2"/>
      <c r="D2999" s="2"/>
      <c r="E2999" s="3" t="str">
        <f t="shared" si="200"/>
        <v/>
      </c>
      <c r="F2999" s="2"/>
      <c r="G2999" s="2"/>
      <c r="H2999" s="3" t="str">
        <f t="shared" si="201"/>
        <v/>
      </c>
      <c r="I2999" s="2"/>
      <c r="J2999" s="3" t="str">
        <f t="shared" si="202"/>
        <v/>
      </c>
      <c r="K2999" s="2"/>
      <c r="L2999" s="2"/>
      <c r="M2999" s="3" t="str">
        <f t="shared" si="203"/>
        <v/>
      </c>
    </row>
    <row r="3000" spans="3:13" x14ac:dyDescent="0.2">
      <c r="C3000" s="2"/>
      <c r="D3000" s="2"/>
      <c r="E3000" s="3" t="str">
        <f t="shared" si="200"/>
        <v/>
      </c>
      <c r="F3000" s="2"/>
      <c r="G3000" s="2"/>
      <c r="H3000" s="3" t="str">
        <f t="shared" si="201"/>
        <v/>
      </c>
      <c r="I3000" s="2"/>
      <c r="J3000" s="3" t="str">
        <f t="shared" si="202"/>
        <v/>
      </c>
      <c r="K3000" s="2"/>
      <c r="L3000" s="2"/>
      <c r="M3000" s="3" t="str">
        <f t="shared" si="203"/>
        <v/>
      </c>
    </row>
    <row r="3001" spans="3:13" x14ac:dyDescent="0.2">
      <c r="C3001" s="2"/>
      <c r="D3001" s="2"/>
      <c r="E3001" s="3" t="str">
        <f t="shared" si="200"/>
        <v/>
      </c>
      <c r="F3001" s="2"/>
      <c r="G3001" s="2"/>
      <c r="H3001" s="3" t="str">
        <f t="shared" si="201"/>
        <v/>
      </c>
      <c r="I3001" s="2"/>
      <c r="J3001" s="3" t="str">
        <f t="shared" si="202"/>
        <v/>
      </c>
      <c r="K3001" s="2"/>
      <c r="L3001" s="2"/>
      <c r="M3001" s="3" t="str">
        <f t="shared" si="203"/>
        <v/>
      </c>
    </row>
    <row r="3002" spans="3:13" x14ac:dyDescent="0.2">
      <c r="C3002" s="2"/>
      <c r="D3002" s="2"/>
      <c r="E3002" s="3" t="str">
        <f t="shared" si="200"/>
        <v/>
      </c>
      <c r="F3002" s="2"/>
      <c r="G3002" s="2"/>
      <c r="H3002" s="3" t="str">
        <f t="shared" si="201"/>
        <v/>
      </c>
      <c r="I3002" s="2"/>
      <c r="J3002" s="3" t="str">
        <f t="shared" si="202"/>
        <v/>
      </c>
      <c r="K3002" s="2"/>
      <c r="L3002" s="2"/>
      <c r="M3002" s="3" t="str">
        <f t="shared" si="203"/>
        <v/>
      </c>
    </row>
    <row r="3003" spans="3:13" x14ac:dyDescent="0.2">
      <c r="C3003" s="2"/>
      <c r="D3003" s="2"/>
      <c r="E3003" s="3" t="str">
        <f t="shared" si="200"/>
        <v/>
      </c>
      <c r="F3003" s="2"/>
      <c r="G3003" s="2"/>
      <c r="H3003" s="3" t="str">
        <f t="shared" si="201"/>
        <v/>
      </c>
      <c r="I3003" s="2"/>
      <c r="J3003" s="3" t="str">
        <f t="shared" si="202"/>
        <v/>
      </c>
      <c r="K3003" s="2"/>
      <c r="L3003" s="2"/>
      <c r="M3003" s="3" t="str">
        <f t="shared" si="203"/>
        <v/>
      </c>
    </row>
    <row r="3004" spans="3:13" x14ac:dyDescent="0.2">
      <c r="C3004" s="2"/>
      <c r="D3004" s="2"/>
      <c r="E3004" s="3" t="str">
        <f t="shared" si="200"/>
        <v/>
      </c>
      <c r="F3004" s="2"/>
      <c r="G3004" s="2"/>
      <c r="H3004" s="3" t="str">
        <f t="shared" si="201"/>
        <v/>
      </c>
      <c r="I3004" s="2"/>
      <c r="J3004" s="3" t="str">
        <f t="shared" si="202"/>
        <v/>
      </c>
      <c r="K3004" s="2"/>
      <c r="L3004" s="2"/>
      <c r="M3004" s="3" t="str">
        <f t="shared" si="203"/>
        <v/>
      </c>
    </row>
    <row r="3005" spans="3:13" x14ac:dyDescent="0.2">
      <c r="C3005" s="2"/>
      <c r="D3005" s="2"/>
      <c r="E3005" s="3" t="str">
        <f t="shared" si="200"/>
        <v/>
      </c>
      <c r="F3005" s="2"/>
      <c r="G3005" s="2"/>
      <c r="H3005" s="3" t="str">
        <f t="shared" si="201"/>
        <v/>
      </c>
      <c r="I3005" s="2"/>
      <c r="J3005" s="3" t="str">
        <f t="shared" si="202"/>
        <v/>
      </c>
      <c r="K3005" s="2"/>
      <c r="L3005" s="2"/>
      <c r="M3005" s="3" t="str">
        <f t="shared" si="203"/>
        <v/>
      </c>
    </row>
    <row r="3006" spans="3:13" x14ac:dyDescent="0.2">
      <c r="C3006" s="2"/>
      <c r="D3006" s="2"/>
      <c r="E3006" s="3" t="str">
        <f t="shared" si="200"/>
        <v/>
      </c>
      <c r="F3006" s="2"/>
      <c r="G3006" s="2"/>
      <c r="H3006" s="3" t="str">
        <f t="shared" si="201"/>
        <v/>
      </c>
      <c r="I3006" s="2"/>
      <c r="J3006" s="3" t="str">
        <f t="shared" si="202"/>
        <v/>
      </c>
      <c r="K3006" s="2"/>
      <c r="L3006" s="2"/>
      <c r="M3006" s="3" t="str">
        <f t="shared" si="203"/>
        <v/>
      </c>
    </row>
    <row r="3007" spans="3:13" x14ac:dyDescent="0.2">
      <c r="C3007" s="2"/>
      <c r="D3007" s="2"/>
      <c r="E3007" s="3" t="str">
        <f t="shared" si="200"/>
        <v/>
      </c>
      <c r="F3007" s="2"/>
      <c r="G3007" s="2"/>
      <c r="H3007" s="3" t="str">
        <f t="shared" si="201"/>
        <v/>
      </c>
      <c r="I3007" s="2"/>
      <c r="J3007" s="3" t="str">
        <f t="shared" si="202"/>
        <v/>
      </c>
      <c r="K3007" s="2"/>
      <c r="L3007" s="2"/>
      <c r="M3007" s="3" t="str">
        <f t="shared" si="203"/>
        <v/>
      </c>
    </row>
    <row r="3008" spans="3:13" x14ac:dyDescent="0.2">
      <c r="C3008" s="2"/>
      <c r="D3008" s="2"/>
      <c r="E3008" s="3" t="str">
        <f t="shared" ref="E3008:E3071" si="204">IF(C3008=0,"",(D3008/C3008-1))</f>
        <v/>
      </c>
      <c r="F3008" s="2"/>
      <c r="G3008" s="2"/>
      <c r="H3008" s="3" t="str">
        <f t="shared" ref="H3008:H3071" si="205">IF(F3008=0,"",(G3008/F3008-1))</f>
        <v/>
      </c>
      <c r="I3008" s="2"/>
      <c r="J3008" s="3" t="str">
        <f t="shared" ref="J3008:J3071" si="206">IF(I3008=0,"",(G3008/I3008-1))</f>
        <v/>
      </c>
      <c r="K3008" s="2"/>
      <c r="L3008" s="2"/>
      <c r="M3008" s="3" t="str">
        <f t="shared" ref="M3008:M3071" si="207">IF(K3008=0,"",(L3008/K3008-1))</f>
        <v/>
      </c>
    </row>
    <row r="3009" spans="3:13" x14ac:dyDescent="0.2">
      <c r="C3009" s="2"/>
      <c r="D3009" s="2"/>
      <c r="E3009" s="3" t="str">
        <f t="shared" si="204"/>
        <v/>
      </c>
      <c r="F3009" s="2"/>
      <c r="G3009" s="2"/>
      <c r="H3009" s="3" t="str">
        <f t="shared" si="205"/>
        <v/>
      </c>
      <c r="I3009" s="2"/>
      <c r="J3009" s="3" t="str">
        <f t="shared" si="206"/>
        <v/>
      </c>
      <c r="K3009" s="2"/>
      <c r="L3009" s="2"/>
      <c r="M3009" s="3" t="str">
        <f t="shared" si="207"/>
        <v/>
      </c>
    </row>
    <row r="3010" spans="3:13" x14ac:dyDescent="0.2">
      <c r="C3010" s="2"/>
      <c r="D3010" s="2"/>
      <c r="E3010" s="3" t="str">
        <f t="shared" si="204"/>
        <v/>
      </c>
      <c r="F3010" s="2"/>
      <c r="G3010" s="2"/>
      <c r="H3010" s="3" t="str">
        <f t="shared" si="205"/>
        <v/>
      </c>
      <c r="I3010" s="2"/>
      <c r="J3010" s="3" t="str">
        <f t="shared" si="206"/>
        <v/>
      </c>
      <c r="K3010" s="2"/>
      <c r="L3010" s="2"/>
      <c r="M3010" s="3" t="str">
        <f t="shared" si="207"/>
        <v/>
      </c>
    </row>
    <row r="3011" spans="3:13" x14ac:dyDescent="0.2">
      <c r="C3011" s="2"/>
      <c r="D3011" s="2"/>
      <c r="E3011" s="3" t="str">
        <f t="shared" si="204"/>
        <v/>
      </c>
      <c r="F3011" s="2"/>
      <c r="G3011" s="2"/>
      <c r="H3011" s="3" t="str">
        <f t="shared" si="205"/>
        <v/>
      </c>
      <c r="I3011" s="2"/>
      <c r="J3011" s="3" t="str">
        <f t="shared" si="206"/>
        <v/>
      </c>
      <c r="K3011" s="2"/>
      <c r="L3011" s="2"/>
      <c r="M3011" s="3" t="str">
        <f t="shared" si="207"/>
        <v/>
      </c>
    </row>
    <row r="3012" spans="3:13" x14ac:dyDescent="0.2">
      <c r="C3012" s="2"/>
      <c r="D3012" s="2"/>
      <c r="E3012" s="3" t="str">
        <f t="shared" si="204"/>
        <v/>
      </c>
      <c r="F3012" s="2"/>
      <c r="G3012" s="2"/>
      <c r="H3012" s="3" t="str">
        <f t="shared" si="205"/>
        <v/>
      </c>
      <c r="I3012" s="2"/>
      <c r="J3012" s="3" t="str">
        <f t="shared" si="206"/>
        <v/>
      </c>
      <c r="K3012" s="2"/>
      <c r="L3012" s="2"/>
      <c r="M3012" s="3" t="str">
        <f t="shared" si="207"/>
        <v/>
      </c>
    </row>
    <row r="3013" spans="3:13" x14ac:dyDescent="0.2">
      <c r="C3013" s="2"/>
      <c r="D3013" s="2"/>
      <c r="E3013" s="3" t="str">
        <f t="shared" si="204"/>
        <v/>
      </c>
      <c r="F3013" s="2"/>
      <c r="G3013" s="2"/>
      <c r="H3013" s="3" t="str">
        <f t="shared" si="205"/>
        <v/>
      </c>
      <c r="I3013" s="2"/>
      <c r="J3013" s="3" t="str">
        <f t="shared" si="206"/>
        <v/>
      </c>
      <c r="K3013" s="2"/>
      <c r="L3013" s="2"/>
      <c r="M3013" s="3" t="str">
        <f t="shared" si="207"/>
        <v/>
      </c>
    </row>
    <row r="3014" spans="3:13" x14ac:dyDescent="0.2">
      <c r="C3014" s="2"/>
      <c r="D3014" s="2"/>
      <c r="E3014" s="3" t="str">
        <f t="shared" si="204"/>
        <v/>
      </c>
      <c r="F3014" s="2"/>
      <c r="G3014" s="2"/>
      <c r="H3014" s="3" t="str">
        <f t="shared" si="205"/>
        <v/>
      </c>
      <c r="I3014" s="2"/>
      <c r="J3014" s="3" t="str">
        <f t="shared" si="206"/>
        <v/>
      </c>
      <c r="K3014" s="2"/>
      <c r="L3014" s="2"/>
      <c r="M3014" s="3" t="str">
        <f t="shared" si="207"/>
        <v/>
      </c>
    </row>
    <row r="3015" spans="3:13" x14ac:dyDescent="0.2">
      <c r="C3015" s="2"/>
      <c r="D3015" s="2"/>
      <c r="E3015" s="3" t="str">
        <f t="shared" si="204"/>
        <v/>
      </c>
      <c r="F3015" s="2"/>
      <c r="G3015" s="2"/>
      <c r="H3015" s="3" t="str">
        <f t="shared" si="205"/>
        <v/>
      </c>
      <c r="I3015" s="2"/>
      <c r="J3015" s="3" t="str">
        <f t="shared" si="206"/>
        <v/>
      </c>
      <c r="K3015" s="2"/>
      <c r="L3015" s="2"/>
      <c r="M3015" s="3" t="str">
        <f t="shared" si="207"/>
        <v/>
      </c>
    </row>
    <row r="3016" spans="3:13" x14ac:dyDescent="0.2">
      <c r="C3016" s="2"/>
      <c r="D3016" s="2"/>
      <c r="E3016" s="3" t="str">
        <f t="shared" si="204"/>
        <v/>
      </c>
      <c r="F3016" s="2"/>
      <c r="G3016" s="2"/>
      <c r="H3016" s="3" t="str">
        <f t="shared" si="205"/>
        <v/>
      </c>
      <c r="I3016" s="2"/>
      <c r="J3016" s="3" t="str">
        <f t="shared" si="206"/>
        <v/>
      </c>
      <c r="K3016" s="2"/>
      <c r="L3016" s="2"/>
      <c r="M3016" s="3" t="str">
        <f t="shared" si="207"/>
        <v/>
      </c>
    </row>
    <row r="3017" spans="3:13" x14ac:dyDescent="0.2">
      <c r="C3017" s="2"/>
      <c r="D3017" s="2"/>
      <c r="E3017" s="3" t="str">
        <f t="shared" si="204"/>
        <v/>
      </c>
      <c r="F3017" s="2"/>
      <c r="G3017" s="2"/>
      <c r="H3017" s="3" t="str">
        <f t="shared" si="205"/>
        <v/>
      </c>
      <c r="I3017" s="2"/>
      <c r="J3017" s="3" t="str">
        <f t="shared" si="206"/>
        <v/>
      </c>
      <c r="K3017" s="2"/>
      <c r="L3017" s="2"/>
      <c r="M3017" s="3" t="str">
        <f t="shared" si="207"/>
        <v/>
      </c>
    </row>
    <row r="3018" spans="3:13" x14ac:dyDescent="0.2">
      <c r="C3018" s="2"/>
      <c r="D3018" s="2"/>
      <c r="E3018" s="3" t="str">
        <f t="shared" si="204"/>
        <v/>
      </c>
      <c r="F3018" s="2"/>
      <c r="G3018" s="2"/>
      <c r="H3018" s="3" t="str">
        <f t="shared" si="205"/>
        <v/>
      </c>
      <c r="I3018" s="2"/>
      <c r="J3018" s="3" t="str">
        <f t="shared" si="206"/>
        <v/>
      </c>
      <c r="K3018" s="2"/>
      <c r="L3018" s="2"/>
      <c r="M3018" s="3" t="str">
        <f t="shared" si="207"/>
        <v/>
      </c>
    </row>
    <row r="3019" spans="3:13" x14ac:dyDescent="0.2">
      <c r="C3019" s="2"/>
      <c r="D3019" s="2"/>
      <c r="E3019" s="3" t="str">
        <f t="shared" si="204"/>
        <v/>
      </c>
      <c r="F3019" s="2"/>
      <c r="G3019" s="2"/>
      <c r="H3019" s="3" t="str">
        <f t="shared" si="205"/>
        <v/>
      </c>
      <c r="I3019" s="2"/>
      <c r="J3019" s="3" t="str">
        <f t="shared" si="206"/>
        <v/>
      </c>
      <c r="K3019" s="2"/>
      <c r="L3019" s="2"/>
      <c r="M3019" s="3" t="str">
        <f t="shared" si="207"/>
        <v/>
      </c>
    </row>
    <row r="3020" spans="3:13" x14ac:dyDescent="0.2">
      <c r="C3020" s="2"/>
      <c r="D3020" s="2"/>
      <c r="E3020" s="3" t="str">
        <f t="shared" si="204"/>
        <v/>
      </c>
      <c r="F3020" s="2"/>
      <c r="G3020" s="2"/>
      <c r="H3020" s="3" t="str">
        <f t="shared" si="205"/>
        <v/>
      </c>
      <c r="I3020" s="2"/>
      <c r="J3020" s="3" t="str">
        <f t="shared" si="206"/>
        <v/>
      </c>
      <c r="K3020" s="2"/>
      <c r="L3020" s="2"/>
      <c r="M3020" s="3" t="str">
        <f t="shared" si="207"/>
        <v/>
      </c>
    </row>
    <row r="3021" spans="3:13" x14ac:dyDescent="0.2">
      <c r="C3021" s="2"/>
      <c r="D3021" s="2"/>
      <c r="E3021" s="3" t="str">
        <f t="shared" si="204"/>
        <v/>
      </c>
      <c r="F3021" s="2"/>
      <c r="G3021" s="2"/>
      <c r="H3021" s="3" t="str">
        <f t="shared" si="205"/>
        <v/>
      </c>
      <c r="I3021" s="2"/>
      <c r="J3021" s="3" t="str">
        <f t="shared" si="206"/>
        <v/>
      </c>
      <c r="K3021" s="2"/>
      <c r="L3021" s="2"/>
      <c r="M3021" s="3" t="str">
        <f t="shared" si="207"/>
        <v/>
      </c>
    </row>
    <row r="3022" spans="3:13" x14ac:dyDescent="0.2">
      <c r="C3022" s="2"/>
      <c r="D3022" s="2"/>
      <c r="E3022" s="3" t="str">
        <f t="shared" si="204"/>
        <v/>
      </c>
      <c r="F3022" s="2"/>
      <c r="G3022" s="2"/>
      <c r="H3022" s="3" t="str">
        <f t="shared" si="205"/>
        <v/>
      </c>
      <c r="I3022" s="2"/>
      <c r="J3022" s="3" t="str">
        <f t="shared" si="206"/>
        <v/>
      </c>
      <c r="K3022" s="2"/>
      <c r="L3022" s="2"/>
      <c r="M3022" s="3" t="str">
        <f t="shared" si="207"/>
        <v/>
      </c>
    </row>
    <row r="3023" spans="3:13" x14ac:dyDescent="0.2">
      <c r="C3023" s="2"/>
      <c r="D3023" s="2"/>
      <c r="E3023" s="3" t="str">
        <f t="shared" si="204"/>
        <v/>
      </c>
      <c r="F3023" s="2"/>
      <c r="G3023" s="2"/>
      <c r="H3023" s="3" t="str">
        <f t="shared" si="205"/>
        <v/>
      </c>
      <c r="I3023" s="2"/>
      <c r="J3023" s="3" t="str">
        <f t="shared" si="206"/>
        <v/>
      </c>
      <c r="K3023" s="2"/>
      <c r="L3023" s="2"/>
      <c r="M3023" s="3" t="str">
        <f t="shared" si="207"/>
        <v/>
      </c>
    </row>
    <row r="3024" spans="3:13" x14ac:dyDescent="0.2">
      <c r="C3024" s="2"/>
      <c r="D3024" s="2"/>
      <c r="E3024" s="3" t="str">
        <f t="shared" si="204"/>
        <v/>
      </c>
      <c r="F3024" s="2"/>
      <c r="G3024" s="2"/>
      <c r="H3024" s="3" t="str">
        <f t="shared" si="205"/>
        <v/>
      </c>
      <c r="I3024" s="2"/>
      <c r="J3024" s="3" t="str">
        <f t="shared" si="206"/>
        <v/>
      </c>
      <c r="K3024" s="2"/>
      <c r="L3024" s="2"/>
      <c r="M3024" s="3" t="str">
        <f t="shared" si="207"/>
        <v/>
      </c>
    </row>
    <row r="3025" spans="3:13" x14ac:dyDescent="0.2">
      <c r="C3025" s="2"/>
      <c r="D3025" s="2"/>
      <c r="E3025" s="3" t="str">
        <f t="shared" si="204"/>
        <v/>
      </c>
      <c r="F3025" s="2"/>
      <c r="G3025" s="2"/>
      <c r="H3025" s="3" t="str">
        <f t="shared" si="205"/>
        <v/>
      </c>
      <c r="I3025" s="2"/>
      <c r="J3025" s="3" t="str">
        <f t="shared" si="206"/>
        <v/>
      </c>
      <c r="K3025" s="2"/>
      <c r="L3025" s="2"/>
      <c r="M3025" s="3" t="str">
        <f t="shared" si="207"/>
        <v/>
      </c>
    </row>
    <row r="3026" spans="3:13" x14ac:dyDescent="0.2">
      <c r="C3026" s="2"/>
      <c r="D3026" s="2"/>
      <c r="E3026" s="3" t="str">
        <f t="shared" si="204"/>
        <v/>
      </c>
      <c r="F3026" s="2"/>
      <c r="G3026" s="2"/>
      <c r="H3026" s="3" t="str">
        <f t="shared" si="205"/>
        <v/>
      </c>
      <c r="I3026" s="2"/>
      <c r="J3026" s="3" t="str">
        <f t="shared" si="206"/>
        <v/>
      </c>
      <c r="K3026" s="2"/>
      <c r="L3026" s="2"/>
      <c r="M3026" s="3" t="str">
        <f t="shared" si="207"/>
        <v/>
      </c>
    </row>
    <row r="3027" spans="3:13" x14ac:dyDescent="0.2">
      <c r="C3027" s="2"/>
      <c r="D3027" s="2"/>
      <c r="E3027" s="3" t="str">
        <f t="shared" si="204"/>
        <v/>
      </c>
      <c r="F3027" s="2"/>
      <c r="G3027" s="2"/>
      <c r="H3027" s="3" t="str">
        <f t="shared" si="205"/>
        <v/>
      </c>
      <c r="I3027" s="2"/>
      <c r="J3027" s="3" t="str">
        <f t="shared" si="206"/>
        <v/>
      </c>
      <c r="K3027" s="2"/>
      <c r="L3027" s="2"/>
      <c r="M3027" s="3" t="str">
        <f t="shared" si="207"/>
        <v/>
      </c>
    </row>
    <row r="3028" spans="3:13" x14ac:dyDescent="0.2">
      <c r="C3028" s="2"/>
      <c r="D3028" s="2"/>
      <c r="E3028" s="3" t="str">
        <f t="shared" si="204"/>
        <v/>
      </c>
      <c r="F3028" s="2"/>
      <c r="G3028" s="2"/>
      <c r="H3028" s="3" t="str">
        <f t="shared" si="205"/>
        <v/>
      </c>
      <c r="I3028" s="2"/>
      <c r="J3028" s="3" t="str">
        <f t="shared" si="206"/>
        <v/>
      </c>
      <c r="K3028" s="2"/>
      <c r="L3028" s="2"/>
      <c r="M3028" s="3" t="str">
        <f t="shared" si="207"/>
        <v/>
      </c>
    </row>
    <row r="3029" spans="3:13" x14ac:dyDescent="0.2">
      <c r="C3029" s="2"/>
      <c r="D3029" s="2"/>
      <c r="E3029" s="3" t="str">
        <f t="shared" si="204"/>
        <v/>
      </c>
      <c r="F3029" s="2"/>
      <c r="G3029" s="2"/>
      <c r="H3029" s="3" t="str">
        <f t="shared" si="205"/>
        <v/>
      </c>
      <c r="I3029" s="2"/>
      <c r="J3029" s="3" t="str">
        <f t="shared" si="206"/>
        <v/>
      </c>
      <c r="K3029" s="2"/>
      <c r="L3029" s="2"/>
      <c r="M3029" s="3" t="str">
        <f t="shared" si="207"/>
        <v/>
      </c>
    </row>
    <row r="3030" spans="3:13" x14ac:dyDescent="0.2">
      <c r="C3030" s="2"/>
      <c r="D3030" s="2"/>
      <c r="E3030" s="3" t="str">
        <f t="shared" si="204"/>
        <v/>
      </c>
      <c r="F3030" s="2"/>
      <c r="G3030" s="2"/>
      <c r="H3030" s="3" t="str">
        <f t="shared" si="205"/>
        <v/>
      </c>
      <c r="I3030" s="2"/>
      <c r="J3030" s="3" t="str">
        <f t="shared" si="206"/>
        <v/>
      </c>
      <c r="K3030" s="2"/>
      <c r="L3030" s="2"/>
      <c r="M3030" s="3" t="str">
        <f t="shared" si="207"/>
        <v/>
      </c>
    </row>
    <row r="3031" spans="3:13" x14ac:dyDescent="0.2">
      <c r="C3031" s="2"/>
      <c r="D3031" s="2"/>
      <c r="E3031" s="3" t="str">
        <f t="shared" si="204"/>
        <v/>
      </c>
      <c r="F3031" s="2"/>
      <c r="G3031" s="2"/>
      <c r="H3031" s="3" t="str">
        <f t="shared" si="205"/>
        <v/>
      </c>
      <c r="I3031" s="2"/>
      <c r="J3031" s="3" t="str">
        <f t="shared" si="206"/>
        <v/>
      </c>
      <c r="K3031" s="2"/>
      <c r="L3031" s="2"/>
      <c r="M3031" s="3" t="str">
        <f t="shared" si="207"/>
        <v/>
      </c>
    </row>
    <row r="3032" spans="3:13" x14ac:dyDescent="0.2">
      <c r="C3032" s="2"/>
      <c r="D3032" s="2"/>
      <c r="E3032" s="3" t="str">
        <f t="shared" si="204"/>
        <v/>
      </c>
      <c r="F3032" s="2"/>
      <c r="G3032" s="2"/>
      <c r="H3032" s="3" t="str">
        <f t="shared" si="205"/>
        <v/>
      </c>
      <c r="I3032" s="2"/>
      <c r="J3032" s="3" t="str">
        <f t="shared" si="206"/>
        <v/>
      </c>
      <c r="K3032" s="2"/>
      <c r="L3032" s="2"/>
      <c r="M3032" s="3" t="str">
        <f t="shared" si="207"/>
        <v/>
      </c>
    </row>
    <row r="3033" spans="3:13" x14ac:dyDescent="0.2">
      <c r="C3033" s="2"/>
      <c r="D3033" s="2"/>
      <c r="E3033" s="3" t="str">
        <f t="shared" si="204"/>
        <v/>
      </c>
      <c r="F3033" s="2"/>
      <c r="G3033" s="2"/>
      <c r="H3033" s="3" t="str">
        <f t="shared" si="205"/>
        <v/>
      </c>
      <c r="I3033" s="2"/>
      <c r="J3033" s="3" t="str">
        <f t="shared" si="206"/>
        <v/>
      </c>
      <c r="K3033" s="2"/>
      <c r="L3033" s="2"/>
      <c r="M3033" s="3" t="str">
        <f t="shared" si="207"/>
        <v/>
      </c>
    </row>
    <row r="3034" spans="3:13" x14ac:dyDescent="0.2">
      <c r="C3034" s="2"/>
      <c r="D3034" s="2"/>
      <c r="E3034" s="3" t="str">
        <f t="shared" si="204"/>
        <v/>
      </c>
      <c r="F3034" s="2"/>
      <c r="G3034" s="2"/>
      <c r="H3034" s="3" t="str">
        <f t="shared" si="205"/>
        <v/>
      </c>
      <c r="I3034" s="2"/>
      <c r="J3034" s="3" t="str">
        <f t="shared" si="206"/>
        <v/>
      </c>
      <c r="K3034" s="2"/>
      <c r="L3034" s="2"/>
      <c r="M3034" s="3" t="str">
        <f t="shared" si="207"/>
        <v/>
      </c>
    </row>
    <row r="3035" spans="3:13" x14ac:dyDescent="0.2">
      <c r="C3035" s="2"/>
      <c r="D3035" s="2"/>
      <c r="E3035" s="3" t="str">
        <f t="shared" si="204"/>
        <v/>
      </c>
      <c r="F3035" s="2"/>
      <c r="G3035" s="2"/>
      <c r="H3035" s="3" t="str">
        <f t="shared" si="205"/>
        <v/>
      </c>
      <c r="I3035" s="2"/>
      <c r="J3035" s="3" t="str">
        <f t="shared" si="206"/>
        <v/>
      </c>
      <c r="K3035" s="2"/>
      <c r="L3035" s="2"/>
      <c r="M3035" s="3" t="str">
        <f t="shared" si="207"/>
        <v/>
      </c>
    </row>
    <row r="3036" spans="3:13" x14ac:dyDescent="0.2">
      <c r="C3036" s="2"/>
      <c r="D3036" s="2"/>
      <c r="E3036" s="3" t="str">
        <f t="shared" si="204"/>
        <v/>
      </c>
      <c r="F3036" s="2"/>
      <c r="G3036" s="2"/>
      <c r="H3036" s="3" t="str">
        <f t="shared" si="205"/>
        <v/>
      </c>
      <c r="I3036" s="2"/>
      <c r="J3036" s="3" t="str">
        <f t="shared" si="206"/>
        <v/>
      </c>
      <c r="K3036" s="2"/>
      <c r="L3036" s="2"/>
      <c r="M3036" s="3" t="str">
        <f t="shared" si="207"/>
        <v/>
      </c>
    </row>
    <row r="3037" spans="3:13" x14ac:dyDescent="0.2">
      <c r="C3037" s="2"/>
      <c r="D3037" s="2"/>
      <c r="E3037" s="3" t="str">
        <f t="shared" si="204"/>
        <v/>
      </c>
      <c r="F3037" s="2"/>
      <c r="G3037" s="2"/>
      <c r="H3037" s="3" t="str">
        <f t="shared" si="205"/>
        <v/>
      </c>
      <c r="I3037" s="2"/>
      <c r="J3037" s="3" t="str">
        <f t="shared" si="206"/>
        <v/>
      </c>
      <c r="K3037" s="2"/>
      <c r="L3037" s="2"/>
      <c r="M3037" s="3" t="str">
        <f t="shared" si="207"/>
        <v/>
      </c>
    </row>
    <row r="3038" spans="3:13" x14ac:dyDescent="0.2">
      <c r="C3038" s="2"/>
      <c r="D3038" s="2"/>
      <c r="E3038" s="3" t="str">
        <f t="shared" si="204"/>
        <v/>
      </c>
      <c r="F3038" s="2"/>
      <c r="G3038" s="2"/>
      <c r="H3038" s="3" t="str">
        <f t="shared" si="205"/>
        <v/>
      </c>
      <c r="I3038" s="2"/>
      <c r="J3038" s="3" t="str">
        <f t="shared" si="206"/>
        <v/>
      </c>
      <c r="K3038" s="2"/>
      <c r="L3038" s="2"/>
      <c r="M3038" s="3" t="str">
        <f t="shared" si="207"/>
        <v/>
      </c>
    </row>
    <row r="3039" spans="3:13" x14ac:dyDescent="0.2">
      <c r="C3039" s="2"/>
      <c r="D3039" s="2"/>
      <c r="E3039" s="3" t="str">
        <f t="shared" si="204"/>
        <v/>
      </c>
      <c r="F3039" s="2"/>
      <c r="G3039" s="2"/>
      <c r="H3039" s="3" t="str">
        <f t="shared" si="205"/>
        <v/>
      </c>
      <c r="I3039" s="2"/>
      <c r="J3039" s="3" t="str">
        <f t="shared" si="206"/>
        <v/>
      </c>
      <c r="K3039" s="2"/>
      <c r="L3039" s="2"/>
      <c r="M3039" s="3" t="str">
        <f t="shared" si="207"/>
        <v/>
      </c>
    </row>
    <row r="3040" spans="3:13" x14ac:dyDescent="0.2">
      <c r="C3040" s="2"/>
      <c r="D3040" s="2"/>
      <c r="E3040" s="3" t="str">
        <f t="shared" si="204"/>
        <v/>
      </c>
      <c r="F3040" s="2"/>
      <c r="G3040" s="2"/>
      <c r="H3040" s="3" t="str">
        <f t="shared" si="205"/>
        <v/>
      </c>
      <c r="I3040" s="2"/>
      <c r="J3040" s="3" t="str">
        <f t="shared" si="206"/>
        <v/>
      </c>
      <c r="K3040" s="2"/>
      <c r="L3040" s="2"/>
      <c r="M3040" s="3" t="str">
        <f t="shared" si="207"/>
        <v/>
      </c>
    </row>
    <row r="3041" spans="3:13" x14ac:dyDescent="0.2">
      <c r="C3041" s="2"/>
      <c r="D3041" s="2"/>
      <c r="E3041" s="3" t="str">
        <f t="shared" si="204"/>
        <v/>
      </c>
      <c r="F3041" s="2"/>
      <c r="G3041" s="2"/>
      <c r="H3041" s="3" t="str">
        <f t="shared" si="205"/>
        <v/>
      </c>
      <c r="I3041" s="2"/>
      <c r="J3041" s="3" t="str">
        <f t="shared" si="206"/>
        <v/>
      </c>
      <c r="K3041" s="2"/>
      <c r="L3041" s="2"/>
      <c r="M3041" s="3" t="str">
        <f t="shared" si="207"/>
        <v/>
      </c>
    </row>
    <row r="3042" spans="3:13" x14ac:dyDescent="0.2">
      <c r="C3042" s="2"/>
      <c r="D3042" s="2"/>
      <c r="E3042" s="3" t="str">
        <f t="shared" si="204"/>
        <v/>
      </c>
      <c r="F3042" s="2"/>
      <c r="G3042" s="2"/>
      <c r="H3042" s="3" t="str">
        <f t="shared" si="205"/>
        <v/>
      </c>
      <c r="I3042" s="2"/>
      <c r="J3042" s="3" t="str">
        <f t="shared" si="206"/>
        <v/>
      </c>
      <c r="K3042" s="2"/>
      <c r="L3042" s="2"/>
      <c r="M3042" s="3" t="str">
        <f t="shared" si="207"/>
        <v/>
      </c>
    </row>
    <row r="3043" spans="3:13" x14ac:dyDescent="0.2">
      <c r="C3043" s="2"/>
      <c r="D3043" s="2"/>
      <c r="E3043" s="3" t="str">
        <f t="shared" si="204"/>
        <v/>
      </c>
      <c r="F3043" s="2"/>
      <c r="G3043" s="2"/>
      <c r="H3043" s="3" t="str">
        <f t="shared" si="205"/>
        <v/>
      </c>
      <c r="I3043" s="2"/>
      <c r="J3043" s="3" t="str">
        <f t="shared" si="206"/>
        <v/>
      </c>
      <c r="K3043" s="2"/>
      <c r="L3043" s="2"/>
      <c r="M3043" s="3" t="str">
        <f t="shared" si="207"/>
        <v/>
      </c>
    </row>
    <row r="3044" spans="3:13" x14ac:dyDescent="0.2">
      <c r="C3044" s="2"/>
      <c r="D3044" s="2"/>
      <c r="E3044" s="3" t="str">
        <f t="shared" si="204"/>
        <v/>
      </c>
      <c r="F3044" s="2"/>
      <c r="G3044" s="2"/>
      <c r="H3044" s="3" t="str">
        <f t="shared" si="205"/>
        <v/>
      </c>
      <c r="I3044" s="2"/>
      <c r="J3044" s="3" t="str">
        <f t="shared" si="206"/>
        <v/>
      </c>
      <c r="K3044" s="2"/>
      <c r="L3044" s="2"/>
      <c r="M3044" s="3" t="str">
        <f t="shared" si="207"/>
        <v/>
      </c>
    </row>
    <row r="3045" spans="3:13" x14ac:dyDescent="0.2">
      <c r="C3045" s="2"/>
      <c r="D3045" s="2"/>
      <c r="E3045" s="3" t="str">
        <f t="shared" si="204"/>
        <v/>
      </c>
      <c r="F3045" s="2"/>
      <c r="G3045" s="2"/>
      <c r="H3045" s="3" t="str">
        <f t="shared" si="205"/>
        <v/>
      </c>
      <c r="I3045" s="2"/>
      <c r="J3045" s="3" t="str">
        <f t="shared" si="206"/>
        <v/>
      </c>
      <c r="K3045" s="2"/>
      <c r="L3045" s="2"/>
      <c r="M3045" s="3" t="str">
        <f t="shared" si="207"/>
        <v/>
      </c>
    </row>
    <row r="3046" spans="3:13" x14ac:dyDescent="0.2">
      <c r="C3046" s="2"/>
      <c r="D3046" s="2"/>
      <c r="E3046" s="3" t="str">
        <f t="shared" si="204"/>
        <v/>
      </c>
      <c r="F3046" s="2"/>
      <c r="G3046" s="2"/>
      <c r="H3046" s="3" t="str">
        <f t="shared" si="205"/>
        <v/>
      </c>
      <c r="I3046" s="2"/>
      <c r="J3046" s="3" t="str">
        <f t="shared" si="206"/>
        <v/>
      </c>
      <c r="K3046" s="2"/>
      <c r="L3046" s="2"/>
      <c r="M3046" s="3" t="str">
        <f t="shared" si="207"/>
        <v/>
      </c>
    </row>
    <row r="3047" spans="3:13" x14ac:dyDescent="0.2">
      <c r="C3047" s="2"/>
      <c r="D3047" s="2"/>
      <c r="E3047" s="3" t="str">
        <f t="shared" si="204"/>
        <v/>
      </c>
      <c r="F3047" s="2"/>
      <c r="G3047" s="2"/>
      <c r="H3047" s="3" t="str">
        <f t="shared" si="205"/>
        <v/>
      </c>
      <c r="I3047" s="2"/>
      <c r="J3047" s="3" t="str">
        <f t="shared" si="206"/>
        <v/>
      </c>
      <c r="K3047" s="2"/>
      <c r="L3047" s="2"/>
      <c r="M3047" s="3" t="str">
        <f t="shared" si="207"/>
        <v/>
      </c>
    </row>
    <row r="3048" spans="3:13" x14ac:dyDescent="0.2">
      <c r="C3048" s="2"/>
      <c r="D3048" s="2"/>
      <c r="E3048" s="3" t="str">
        <f t="shared" si="204"/>
        <v/>
      </c>
      <c r="F3048" s="2"/>
      <c r="G3048" s="2"/>
      <c r="H3048" s="3" t="str">
        <f t="shared" si="205"/>
        <v/>
      </c>
      <c r="I3048" s="2"/>
      <c r="J3048" s="3" t="str">
        <f t="shared" si="206"/>
        <v/>
      </c>
      <c r="K3048" s="2"/>
      <c r="L3048" s="2"/>
      <c r="M3048" s="3" t="str">
        <f t="shared" si="207"/>
        <v/>
      </c>
    </row>
    <row r="3049" spans="3:13" x14ac:dyDescent="0.2">
      <c r="C3049" s="2"/>
      <c r="D3049" s="2"/>
      <c r="E3049" s="3" t="str">
        <f t="shared" si="204"/>
        <v/>
      </c>
      <c r="F3049" s="2"/>
      <c r="G3049" s="2"/>
      <c r="H3049" s="3" t="str">
        <f t="shared" si="205"/>
        <v/>
      </c>
      <c r="I3049" s="2"/>
      <c r="J3049" s="3" t="str">
        <f t="shared" si="206"/>
        <v/>
      </c>
      <c r="K3049" s="2"/>
      <c r="L3049" s="2"/>
      <c r="M3049" s="3" t="str">
        <f t="shared" si="207"/>
        <v/>
      </c>
    </row>
    <row r="3050" spans="3:13" x14ac:dyDescent="0.2">
      <c r="C3050" s="2"/>
      <c r="D3050" s="2"/>
      <c r="E3050" s="3" t="str">
        <f t="shared" si="204"/>
        <v/>
      </c>
      <c r="F3050" s="2"/>
      <c r="G3050" s="2"/>
      <c r="H3050" s="3" t="str">
        <f t="shared" si="205"/>
        <v/>
      </c>
      <c r="I3050" s="2"/>
      <c r="J3050" s="3" t="str">
        <f t="shared" si="206"/>
        <v/>
      </c>
      <c r="K3050" s="2"/>
      <c r="L3050" s="2"/>
      <c r="M3050" s="3" t="str">
        <f t="shared" si="207"/>
        <v/>
      </c>
    </row>
    <row r="3051" spans="3:13" x14ac:dyDescent="0.2">
      <c r="C3051" s="2"/>
      <c r="D3051" s="2"/>
      <c r="E3051" s="3" t="str">
        <f t="shared" si="204"/>
        <v/>
      </c>
      <c r="F3051" s="2"/>
      <c r="G3051" s="2"/>
      <c r="H3051" s="3" t="str">
        <f t="shared" si="205"/>
        <v/>
      </c>
      <c r="I3051" s="2"/>
      <c r="J3051" s="3" t="str">
        <f t="shared" si="206"/>
        <v/>
      </c>
      <c r="K3051" s="2"/>
      <c r="L3051" s="2"/>
      <c r="M3051" s="3" t="str">
        <f t="shared" si="207"/>
        <v/>
      </c>
    </row>
    <row r="3052" spans="3:13" x14ac:dyDescent="0.2">
      <c r="C3052" s="2"/>
      <c r="D3052" s="2"/>
      <c r="E3052" s="3" t="str">
        <f t="shared" si="204"/>
        <v/>
      </c>
      <c r="F3052" s="2"/>
      <c r="G3052" s="2"/>
      <c r="H3052" s="3" t="str">
        <f t="shared" si="205"/>
        <v/>
      </c>
      <c r="I3052" s="2"/>
      <c r="J3052" s="3" t="str">
        <f t="shared" si="206"/>
        <v/>
      </c>
      <c r="K3052" s="2"/>
      <c r="L3052" s="2"/>
      <c r="M3052" s="3" t="str">
        <f t="shared" si="207"/>
        <v/>
      </c>
    </row>
    <row r="3053" spans="3:13" x14ac:dyDescent="0.2">
      <c r="C3053" s="2"/>
      <c r="D3053" s="2"/>
      <c r="E3053" s="3" t="str">
        <f t="shared" si="204"/>
        <v/>
      </c>
      <c r="F3053" s="2"/>
      <c r="G3053" s="2"/>
      <c r="H3053" s="3" t="str">
        <f t="shared" si="205"/>
        <v/>
      </c>
      <c r="I3053" s="2"/>
      <c r="J3053" s="3" t="str">
        <f t="shared" si="206"/>
        <v/>
      </c>
      <c r="K3053" s="2"/>
      <c r="L3053" s="2"/>
      <c r="M3053" s="3" t="str">
        <f t="shared" si="207"/>
        <v/>
      </c>
    </row>
    <row r="3054" spans="3:13" x14ac:dyDescent="0.2">
      <c r="C3054" s="2"/>
      <c r="D3054" s="2"/>
      <c r="E3054" s="3" t="str">
        <f t="shared" si="204"/>
        <v/>
      </c>
      <c r="F3054" s="2"/>
      <c r="G3054" s="2"/>
      <c r="H3054" s="3" t="str">
        <f t="shared" si="205"/>
        <v/>
      </c>
      <c r="I3054" s="2"/>
      <c r="J3054" s="3" t="str">
        <f t="shared" si="206"/>
        <v/>
      </c>
      <c r="K3054" s="2"/>
      <c r="L3054" s="2"/>
      <c r="M3054" s="3" t="str">
        <f t="shared" si="207"/>
        <v/>
      </c>
    </row>
    <row r="3055" spans="3:13" x14ac:dyDescent="0.2">
      <c r="C3055" s="2"/>
      <c r="D3055" s="2"/>
      <c r="E3055" s="3" t="str">
        <f t="shared" si="204"/>
        <v/>
      </c>
      <c r="F3055" s="2"/>
      <c r="G3055" s="2"/>
      <c r="H3055" s="3" t="str">
        <f t="shared" si="205"/>
        <v/>
      </c>
      <c r="I3055" s="2"/>
      <c r="J3055" s="3" t="str">
        <f t="shared" si="206"/>
        <v/>
      </c>
      <c r="K3055" s="2"/>
      <c r="L3055" s="2"/>
      <c r="M3055" s="3" t="str">
        <f t="shared" si="207"/>
        <v/>
      </c>
    </row>
    <row r="3056" spans="3:13" x14ac:dyDescent="0.2">
      <c r="C3056" s="2"/>
      <c r="D3056" s="2"/>
      <c r="E3056" s="3" t="str">
        <f t="shared" si="204"/>
        <v/>
      </c>
      <c r="F3056" s="2"/>
      <c r="G3056" s="2"/>
      <c r="H3056" s="3" t="str">
        <f t="shared" si="205"/>
        <v/>
      </c>
      <c r="I3056" s="2"/>
      <c r="J3056" s="3" t="str">
        <f t="shared" si="206"/>
        <v/>
      </c>
      <c r="K3056" s="2"/>
      <c r="L3056" s="2"/>
      <c r="M3056" s="3" t="str">
        <f t="shared" si="207"/>
        <v/>
      </c>
    </row>
    <row r="3057" spans="3:13" x14ac:dyDescent="0.2">
      <c r="C3057" s="2"/>
      <c r="D3057" s="2"/>
      <c r="E3057" s="3" t="str">
        <f t="shared" si="204"/>
        <v/>
      </c>
      <c r="F3057" s="2"/>
      <c r="G3057" s="2"/>
      <c r="H3057" s="3" t="str">
        <f t="shared" si="205"/>
        <v/>
      </c>
      <c r="I3057" s="2"/>
      <c r="J3057" s="3" t="str">
        <f t="shared" si="206"/>
        <v/>
      </c>
      <c r="K3057" s="2"/>
      <c r="L3057" s="2"/>
      <c r="M3057" s="3" t="str">
        <f t="shared" si="207"/>
        <v/>
      </c>
    </row>
    <row r="3058" spans="3:13" x14ac:dyDescent="0.2">
      <c r="C3058" s="2"/>
      <c r="D3058" s="2"/>
      <c r="E3058" s="3" t="str">
        <f t="shared" si="204"/>
        <v/>
      </c>
      <c r="F3058" s="2"/>
      <c r="G3058" s="2"/>
      <c r="H3058" s="3" t="str">
        <f t="shared" si="205"/>
        <v/>
      </c>
      <c r="I3058" s="2"/>
      <c r="J3058" s="3" t="str">
        <f t="shared" si="206"/>
        <v/>
      </c>
      <c r="K3058" s="2"/>
      <c r="L3058" s="2"/>
      <c r="M3058" s="3" t="str">
        <f t="shared" si="207"/>
        <v/>
      </c>
    </row>
    <row r="3059" spans="3:13" x14ac:dyDescent="0.2">
      <c r="C3059" s="2"/>
      <c r="D3059" s="2"/>
      <c r="E3059" s="3" t="str">
        <f t="shared" si="204"/>
        <v/>
      </c>
      <c r="F3059" s="2"/>
      <c r="G3059" s="2"/>
      <c r="H3059" s="3" t="str">
        <f t="shared" si="205"/>
        <v/>
      </c>
      <c r="I3059" s="2"/>
      <c r="J3059" s="3" t="str">
        <f t="shared" si="206"/>
        <v/>
      </c>
      <c r="K3059" s="2"/>
      <c r="L3059" s="2"/>
      <c r="M3059" s="3" t="str">
        <f t="shared" si="207"/>
        <v/>
      </c>
    </row>
    <row r="3060" spans="3:13" x14ac:dyDescent="0.2">
      <c r="C3060" s="2"/>
      <c r="D3060" s="2"/>
      <c r="E3060" s="3" t="str">
        <f t="shared" si="204"/>
        <v/>
      </c>
      <c r="F3060" s="2"/>
      <c r="G3060" s="2"/>
      <c r="H3060" s="3" t="str">
        <f t="shared" si="205"/>
        <v/>
      </c>
      <c r="I3060" s="2"/>
      <c r="J3060" s="3" t="str">
        <f t="shared" si="206"/>
        <v/>
      </c>
      <c r="K3060" s="2"/>
      <c r="L3060" s="2"/>
      <c r="M3060" s="3" t="str">
        <f t="shared" si="207"/>
        <v/>
      </c>
    </row>
    <row r="3061" spans="3:13" x14ac:dyDescent="0.2">
      <c r="C3061" s="2"/>
      <c r="D3061" s="2"/>
      <c r="E3061" s="3" t="str">
        <f t="shared" si="204"/>
        <v/>
      </c>
      <c r="F3061" s="2"/>
      <c r="G3061" s="2"/>
      <c r="H3061" s="3" t="str">
        <f t="shared" si="205"/>
        <v/>
      </c>
      <c r="I3061" s="2"/>
      <c r="J3061" s="3" t="str">
        <f t="shared" si="206"/>
        <v/>
      </c>
      <c r="K3061" s="2"/>
      <c r="L3061" s="2"/>
      <c r="M3061" s="3" t="str">
        <f t="shared" si="207"/>
        <v/>
      </c>
    </row>
    <row r="3062" spans="3:13" x14ac:dyDescent="0.2">
      <c r="C3062" s="2"/>
      <c r="D3062" s="2"/>
      <c r="E3062" s="3" t="str">
        <f t="shared" si="204"/>
        <v/>
      </c>
      <c r="F3062" s="2"/>
      <c r="G3062" s="2"/>
      <c r="H3062" s="3" t="str">
        <f t="shared" si="205"/>
        <v/>
      </c>
      <c r="I3062" s="2"/>
      <c r="J3062" s="3" t="str">
        <f t="shared" si="206"/>
        <v/>
      </c>
      <c r="K3062" s="2"/>
      <c r="L3062" s="2"/>
      <c r="M3062" s="3" t="str">
        <f t="shared" si="207"/>
        <v/>
      </c>
    </row>
    <row r="3063" spans="3:13" x14ac:dyDescent="0.2">
      <c r="C3063" s="2"/>
      <c r="D3063" s="2"/>
      <c r="E3063" s="3" t="str">
        <f t="shared" si="204"/>
        <v/>
      </c>
      <c r="F3063" s="2"/>
      <c r="G3063" s="2"/>
      <c r="H3063" s="3" t="str">
        <f t="shared" si="205"/>
        <v/>
      </c>
      <c r="I3063" s="2"/>
      <c r="J3063" s="3" t="str">
        <f t="shared" si="206"/>
        <v/>
      </c>
      <c r="K3063" s="2"/>
      <c r="L3063" s="2"/>
      <c r="M3063" s="3" t="str">
        <f t="shared" si="207"/>
        <v/>
      </c>
    </row>
    <row r="3064" spans="3:13" x14ac:dyDescent="0.2">
      <c r="C3064" s="2"/>
      <c r="D3064" s="2"/>
      <c r="E3064" s="3" t="str">
        <f t="shared" si="204"/>
        <v/>
      </c>
      <c r="F3064" s="2"/>
      <c r="G3064" s="2"/>
      <c r="H3064" s="3" t="str">
        <f t="shared" si="205"/>
        <v/>
      </c>
      <c r="I3064" s="2"/>
      <c r="J3064" s="3" t="str">
        <f t="shared" si="206"/>
        <v/>
      </c>
      <c r="K3064" s="2"/>
      <c r="L3064" s="2"/>
      <c r="M3064" s="3" t="str">
        <f t="shared" si="207"/>
        <v/>
      </c>
    </row>
    <row r="3065" spans="3:13" x14ac:dyDescent="0.2">
      <c r="C3065" s="2"/>
      <c r="D3065" s="2"/>
      <c r="E3065" s="3" t="str">
        <f t="shared" si="204"/>
        <v/>
      </c>
      <c r="F3065" s="2"/>
      <c r="G3065" s="2"/>
      <c r="H3065" s="3" t="str">
        <f t="shared" si="205"/>
        <v/>
      </c>
      <c r="I3065" s="2"/>
      <c r="J3065" s="3" t="str">
        <f t="shared" si="206"/>
        <v/>
      </c>
      <c r="K3065" s="2"/>
      <c r="L3065" s="2"/>
      <c r="M3065" s="3" t="str">
        <f t="shared" si="207"/>
        <v/>
      </c>
    </row>
    <row r="3066" spans="3:13" x14ac:dyDescent="0.2">
      <c r="C3066" s="2"/>
      <c r="D3066" s="2"/>
      <c r="E3066" s="3" t="str">
        <f t="shared" si="204"/>
        <v/>
      </c>
      <c r="F3066" s="2"/>
      <c r="G3066" s="2"/>
      <c r="H3066" s="3" t="str">
        <f t="shared" si="205"/>
        <v/>
      </c>
      <c r="I3066" s="2"/>
      <c r="J3066" s="3" t="str">
        <f t="shared" si="206"/>
        <v/>
      </c>
      <c r="K3066" s="2"/>
      <c r="L3066" s="2"/>
      <c r="M3066" s="3" t="str">
        <f t="shared" si="207"/>
        <v/>
      </c>
    </row>
    <row r="3067" spans="3:13" x14ac:dyDescent="0.2">
      <c r="C3067" s="2"/>
      <c r="D3067" s="2"/>
      <c r="E3067" s="3" t="str">
        <f t="shared" si="204"/>
        <v/>
      </c>
      <c r="F3067" s="2"/>
      <c r="G3067" s="2"/>
      <c r="H3067" s="3" t="str">
        <f t="shared" si="205"/>
        <v/>
      </c>
      <c r="I3067" s="2"/>
      <c r="J3067" s="3" t="str">
        <f t="shared" si="206"/>
        <v/>
      </c>
      <c r="K3067" s="2"/>
      <c r="L3067" s="2"/>
      <c r="M3067" s="3" t="str">
        <f t="shared" si="207"/>
        <v/>
      </c>
    </row>
    <row r="3068" spans="3:13" x14ac:dyDescent="0.2">
      <c r="C3068" s="2"/>
      <c r="D3068" s="2"/>
      <c r="E3068" s="3" t="str">
        <f t="shared" si="204"/>
        <v/>
      </c>
      <c r="F3068" s="2"/>
      <c r="G3068" s="2"/>
      <c r="H3068" s="3" t="str">
        <f t="shared" si="205"/>
        <v/>
      </c>
      <c r="I3068" s="2"/>
      <c r="J3068" s="3" t="str">
        <f t="shared" si="206"/>
        <v/>
      </c>
      <c r="K3068" s="2"/>
      <c r="L3068" s="2"/>
      <c r="M3068" s="3" t="str">
        <f t="shared" si="207"/>
        <v/>
      </c>
    </row>
    <row r="3069" spans="3:13" x14ac:dyDescent="0.2">
      <c r="C3069" s="2"/>
      <c r="D3069" s="2"/>
      <c r="E3069" s="3" t="str">
        <f t="shared" si="204"/>
        <v/>
      </c>
      <c r="F3069" s="2"/>
      <c r="G3069" s="2"/>
      <c r="H3069" s="3" t="str">
        <f t="shared" si="205"/>
        <v/>
      </c>
      <c r="I3069" s="2"/>
      <c r="J3069" s="3" t="str">
        <f t="shared" si="206"/>
        <v/>
      </c>
      <c r="K3069" s="2"/>
      <c r="L3069" s="2"/>
      <c r="M3069" s="3" t="str">
        <f t="shared" si="207"/>
        <v/>
      </c>
    </row>
    <row r="3070" spans="3:13" x14ac:dyDescent="0.2">
      <c r="C3070" s="2"/>
      <c r="D3070" s="2"/>
      <c r="E3070" s="3" t="str">
        <f t="shared" si="204"/>
        <v/>
      </c>
      <c r="F3070" s="2"/>
      <c r="G3070" s="2"/>
      <c r="H3070" s="3" t="str">
        <f t="shared" si="205"/>
        <v/>
      </c>
      <c r="I3070" s="2"/>
      <c r="J3070" s="3" t="str">
        <f t="shared" si="206"/>
        <v/>
      </c>
      <c r="K3070" s="2"/>
      <c r="L3070" s="2"/>
      <c r="M3070" s="3" t="str">
        <f t="shared" si="207"/>
        <v/>
      </c>
    </row>
    <row r="3071" spans="3:13" x14ac:dyDescent="0.2">
      <c r="C3071" s="2"/>
      <c r="D3071" s="2"/>
      <c r="E3071" s="3" t="str">
        <f t="shared" si="204"/>
        <v/>
      </c>
      <c r="F3071" s="2"/>
      <c r="G3071" s="2"/>
      <c r="H3071" s="3" t="str">
        <f t="shared" si="205"/>
        <v/>
      </c>
      <c r="I3071" s="2"/>
      <c r="J3071" s="3" t="str">
        <f t="shared" si="206"/>
        <v/>
      </c>
      <c r="K3071" s="2"/>
      <c r="L3071" s="2"/>
      <c r="M3071" s="3" t="str">
        <f t="shared" si="207"/>
        <v/>
      </c>
    </row>
    <row r="3072" spans="3:13" x14ac:dyDescent="0.2">
      <c r="C3072" s="2"/>
      <c r="D3072" s="2"/>
      <c r="E3072" s="3" t="str">
        <f t="shared" ref="E3072:E3135" si="208">IF(C3072=0,"",(D3072/C3072-1))</f>
        <v/>
      </c>
      <c r="F3072" s="2"/>
      <c r="G3072" s="2"/>
      <c r="H3072" s="3" t="str">
        <f t="shared" ref="H3072:H3135" si="209">IF(F3072=0,"",(G3072/F3072-1))</f>
        <v/>
      </c>
      <c r="I3072" s="2"/>
      <c r="J3072" s="3" t="str">
        <f t="shared" ref="J3072:J3135" si="210">IF(I3072=0,"",(G3072/I3072-1))</f>
        <v/>
      </c>
      <c r="K3072" s="2"/>
      <c r="L3072" s="2"/>
      <c r="M3072" s="3" t="str">
        <f t="shared" ref="M3072:M3135" si="211">IF(K3072=0,"",(L3072/K3072-1))</f>
        <v/>
      </c>
    </row>
    <row r="3073" spans="3:13" x14ac:dyDescent="0.2">
      <c r="C3073" s="2"/>
      <c r="D3073" s="2"/>
      <c r="E3073" s="3" t="str">
        <f t="shared" si="208"/>
        <v/>
      </c>
      <c r="F3073" s="2"/>
      <c r="G3073" s="2"/>
      <c r="H3073" s="3" t="str">
        <f t="shared" si="209"/>
        <v/>
      </c>
      <c r="I3073" s="2"/>
      <c r="J3073" s="3" t="str">
        <f t="shared" si="210"/>
        <v/>
      </c>
      <c r="K3073" s="2"/>
      <c r="L3073" s="2"/>
      <c r="M3073" s="3" t="str">
        <f t="shared" si="211"/>
        <v/>
      </c>
    </row>
    <row r="3074" spans="3:13" x14ac:dyDescent="0.2">
      <c r="C3074" s="2"/>
      <c r="D3074" s="2"/>
      <c r="E3074" s="3" t="str">
        <f t="shared" si="208"/>
        <v/>
      </c>
      <c r="F3074" s="2"/>
      <c r="G3074" s="2"/>
      <c r="H3074" s="3" t="str">
        <f t="shared" si="209"/>
        <v/>
      </c>
      <c r="I3074" s="2"/>
      <c r="J3074" s="3" t="str">
        <f t="shared" si="210"/>
        <v/>
      </c>
      <c r="K3074" s="2"/>
      <c r="L3074" s="2"/>
      <c r="M3074" s="3" t="str">
        <f t="shared" si="211"/>
        <v/>
      </c>
    </row>
    <row r="3075" spans="3:13" x14ac:dyDescent="0.2">
      <c r="C3075" s="2"/>
      <c r="D3075" s="2"/>
      <c r="E3075" s="3" t="str">
        <f t="shared" si="208"/>
        <v/>
      </c>
      <c r="F3075" s="2"/>
      <c r="G3075" s="2"/>
      <c r="H3075" s="3" t="str">
        <f t="shared" si="209"/>
        <v/>
      </c>
      <c r="I3075" s="2"/>
      <c r="J3075" s="3" t="str">
        <f t="shared" si="210"/>
        <v/>
      </c>
      <c r="K3075" s="2"/>
      <c r="L3075" s="2"/>
      <c r="M3075" s="3" t="str">
        <f t="shared" si="211"/>
        <v/>
      </c>
    </row>
    <row r="3076" spans="3:13" x14ac:dyDescent="0.2">
      <c r="C3076" s="2"/>
      <c r="D3076" s="2"/>
      <c r="E3076" s="3" t="str">
        <f t="shared" si="208"/>
        <v/>
      </c>
      <c r="F3076" s="2"/>
      <c r="G3076" s="2"/>
      <c r="H3076" s="3" t="str">
        <f t="shared" si="209"/>
        <v/>
      </c>
      <c r="I3076" s="2"/>
      <c r="J3076" s="3" t="str">
        <f t="shared" si="210"/>
        <v/>
      </c>
      <c r="K3076" s="2"/>
      <c r="L3076" s="2"/>
      <c r="M3076" s="3" t="str">
        <f t="shared" si="211"/>
        <v/>
      </c>
    </row>
    <row r="3077" spans="3:13" x14ac:dyDescent="0.2">
      <c r="C3077" s="2"/>
      <c r="D3077" s="2"/>
      <c r="E3077" s="3" t="str">
        <f t="shared" si="208"/>
        <v/>
      </c>
      <c r="F3077" s="2"/>
      <c r="G3077" s="2"/>
      <c r="H3077" s="3" t="str">
        <f t="shared" si="209"/>
        <v/>
      </c>
      <c r="I3077" s="2"/>
      <c r="J3077" s="3" t="str">
        <f t="shared" si="210"/>
        <v/>
      </c>
      <c r="K3077" s="2"/>
      <c r="L3077" s="2"/>
      <c r="M3077" s="3" t="str">
        <f t="shared" si="211"/>
        <v/>
      </c>
    </row>
    <row r="3078" spans="3:13" x14ac:dyDescent="0.2">
      <c r="C3078" s="2"/>
      <c r="D3078" s="2"/>
      <c r="E3078" s="3" t="str">
        <f t="shared" si="208"/>
        <v/>
      </c>
      <c r="F3078" s="2"/>
      <c r="G3078" s="2"/>
      <c r="H3078" s="3" t="str">
        <f t="shared" si="209"/>
        <v/>
      </c>
      <c r="I3078" s="2"/>
      <c r="J3078" s="3" t="str">
        <f t="shared" si="210"/>
        <v/>
      </c>
      <c r="K3078" s="2"/>
      <c r="L3078" s="2"/>
      <c r="M3078" s="3" t="str">
        <f t="shared" si="211"/>
        <v/>
      </c>
    </row>
    <row r="3079" spans="3:13" x14ac:dyDescent="0.2">
      <c r="C3079" s="2"/>
      <c r="D3079" s="2"/>
      <c r="E3079" s="3" t="str">
        <f t="shared" si="208"/>
        <v/>
      </c>
      <c r="F3079" s="2"/>
      <c r="G3079" s="2"/>
      <c r="H3079" s="3" t="str">
        <f t="shared" si="209"/>
        <v/>
      </c>
      <c r="I3079" s="2"/>
      <c r="J3079" s="3" t="str">
        <f t="shared" si="210"/>
        <v/>
      </c>
      <c r="K3079" s="2"/>
      <c r="L3079" s="2"/>
      <c r="M3079" s="3" t="str">
        <f t="shared" si="211"/>
        <v/>
      </c>
    </row>
    <row r="3080" spans="3:13" x14ac:dyDescent="0.2">
      <c r="C3080" s="2"/>
      <c r="D3080" s="2"/>
      <c r="E3080" s="3" t="str">
        <f t="shared" si="208"/>
        <v/>
      </c>
      <c r="F3080" s="2"/>
      <c r="G3080" s="2"/>
      <c r="H3080" s="3" t="str">
        <f t="shared" si="209"/>
        <v/>
      </c>
      <c r="I3080" s="2"/>
      <c r="J3080" s="3" t="str">
        <f t="shared" si="210"/>
        <v/>
      </c>
      <c r="K3080" s="2"/>
      <c r="L3080" s="2"/>
      <c r="M3080" s="3" t="str">
        <f t="shared" si="211"/>
        <v/>
      </c>
    </row>
    <row r="3081" spans="3:13" x14ac:dyDescent="0.2">
      <c r="C3081" s="2"/>
      <c r="D3081" s="2"/>
      <c r="E3081" s="3" t="str">
        <f t="shared" si="208"/>
        <v/>
      </c>
      <c r="F3081" s="2"/>
      <c r="G3081" s="2"/>
      <c r="H3081" s="3" t="str">
        <f t="shared" si="209"/>
        <v/>
      </c>
      <c r="I3081" s="2"/>
      <c r="J3081" s="3" t="str">
        <f t="shared" si="210"/>
        <v/>
      </c>
      <c r="K3081" s="2"/>
      <c r="L3081" s="2"/>
      <c r="M3081" s="3" t="str">
        <f t="shared" si="211"/>
        <v/>
      </c>
    </row>
    <row r="3082" spans="3:13" x14ac:dyDescent="0.2">
      <c r="C3082" s="2"/>
      <c r="D3082" s="2"/>
      <c r="E3082" s="3" t="str">
        <f t="shared" si="208"/>
        <v/>
      </c>
      <c r="F3082" s="2"/>
      <c r="G3082" s="2"/>
      <c r="H3082" s="3" t="str">
        <f t="shared" si="209"/>
        <v/>
      </c>
      <c r="I3082" s="2"/>
      <c r="J3082" s="3" t="str">
        <f t="shared" si="210"/>
        <v/>
      </c>
      <c r="K3082" s="2"/>
      <c r="L3082" s="2"/>
      <c r="M3082" s="3" t="str">
        <f t="shared" si="211"/>
        <v/>
      </c>
    </row>
    <row r="3083" spans="3:13" x14ac:dyDescent="0.2">
      <c r="C3083" s="2"/>
      <c r="D3083" s="2"/>
      <c r="E3083" s="3" t="str">
        <f t="shared" si="208"/>
        <v/>
      </c>
      <c r="F3083" s="2"/>
      <c r="G3083" s="2"/>
      <c r="H3083" s="3" t="str">
        <f t="shared" si="209"/>
        <v/>
      </c>
      <c r="I3083" s="2"/>
      <c r="J3083" s="3" t="str">
        <f t="shared" si="210"/>
        <v/>
      </c>
      <c r="K3083" s="2"/>
      <c r="L3083" s="2"/>
      <c r="M3083" s="3" t="str">
        <f t="shared" si="211"/>
        <v/>
      </c>
    </row>
    <row r="3084" spans="3:13" x14ac:dyDescent="0.2">
      <c r="C3084" s="2"/>
      <c r="D3084" s="2"/>
      <c r="E3084" s="3" t="str">
        <f t="shared" si="208"/>
        <v/>
      </c>
      <c r="F3084" s="2"/>
      <c r="G3084" s="2"/>
      <c r="H3084" s="3" t="str">
        <f t="shared" si="209"/>
        <v/>
      </c>
      <c r="I3084" s="2"/>
      <c r="J3084" s="3" t="str">
        <f t="shared" si="210"/>
        <v/>
      </c>
      <c r="K3084" s="2"/>
      <c r="L3084" s="2"/>
      <c r="M3084" s="3" t="str">
        <f t="shared" si="211"/>
        <v/>
      </c>
    </row>
    <row r="3085" spans="3:13" x14ac:dyDescent="0.2">
      <c r="C3085" s="2"/>
      <c r="D3085" s="2"/>
      <c r="E3085" s="3" t="str">
        <f t="shared" si="208"/>
        <v/>
      </c>
      <c r="F3085" s="2"/>
      <c r="G3085" s="2"/>
      <c r="H3085" s="3" t="str">
        <f t="shared" si="209"/>
        <v/>
      </c>
      <c r="I3085" s="2"/>
      <c r="J3085" s="3" t="str">
        <f t="shared" si="210"/>
        <v/>
      </c>
      <c r="K3085" s="2"/>
      <c r="L3085" s="2"/>
      <c r="M3085" s="3" t="str">
        <f t="shared" si="211"/>
        <v/>
      </c>
    </row>
    <row r="3086" spans="3:13" x14ac:dyDescent="0.2">
      <c r="C3086" s="2"/>
      <c r="D3086" s="2"/>
      <c r="E3086" s="3" t="str">
        <f t="shared" si="208"/>
        <v/>
      </c>
      <c r="F3086" s="2"/>
      <c r="G3086" s="2"/>
      <c r="H3086" s="3" t="str">
        <f t="shared" si="209"/>
        <v/>
      </c>
      <c r="I3086" s="2"/>
      <c r="J3086" s="3" t="str">
        <f t="shared" si="210"/>
        <v/>
      </c>
      <c r="K3086" s="2"/>
      <c r="L3086" s="2"/>
      <c r="M3086" s="3" t="str">
        <f t="shared" si="211"/>
        <v/>
      </c>
    </row>
    <row r="3087" spans="3:13" x14ac:dyDescent="0.2">
      <c r="C3087" s="2"/>
      <c r="D3087" s="2"/>
      <c r="E3087" s="3" t="str">
        <f t="shared" si="208"/>
        <v/>
      </c>
      <c r="F3087" s="2"/>
      <c r="G3087" s="2"/>
      <c r="H3087" s="3" t="str">
        <f t="shared" si="209"/>
        <v/>
      </c>
      <c r="I3087" s="2"/>
      <c r="J3087" s="3" t="str">
        <f t="shared" si="210"/>
        <v/>
      </c>
      <c r="K3087" s="2"/>
      <c r="L3087" s="2"/>
      <c r="M3087" s="3" t="str">
        <f t="shared" si="211"/>
        <v/>
      </c>
    </row>
    <row r="3088" spans="3:13" x14ac:dyDescent="0.2">
      <c r="C3088" s="2"/>
      <c r="D3088" s="2"/>
      <c r="E3088" s="3" t="str">
        <f t="shared" si="208"/>
        <v/>
      </c>
      <c r="F3088" s="2"/>
      <c r="G3088" s="2"/>
      <c r="H3088" s="3" t="str">
        <f t="shared" si="209"/>
        <v/>
      </c>
      <c r="I3088" s="2"/>
      <c r="J3088" s="3" t="str">
        <f t="shared" si="210"/>
        <v/>
      </c>
      <c r="K3088" s="2"/>
      <c r="L3088" s="2"/>
      <c r="M3088" s="3" t="str">
        <f t="shared" si="211"/>
        <v/>
      </c>
    </row>
    <row r="3089" spans="3:13" x14ac:dyDescent="0.2">
      <c r="C3089" s="2"/>
      <c r="D3089" s="2"/>
      <c r="E3089" s="3" t="str">
        <f t="shared" si="208"/>
        <v/>
      </c>
      <c r="F3089" s="2"/>
      <c r="G3089" s="2"/>
      <c r="H3089" s="3" t="str">
        <f t="shared" si="209"/>
        <v/>
      </c>
      <c r="I3089" s="2"/>
      <c r="J3089" s="3" t="str">
        <f t="shared" si="210"/>
        <v/>
      </c>
      <c r="K3089" s="2"/>
      <c r="L3089" s="2"/>
      <c r="M3089" s="3" t="str">
        <f t="shared" si="211"/>
        <v/>
      </c>
    </row>
    <row r="3090" spans="3:13" x14ac:dyDescent="0.2">
      <c r="C3090" s="2"/>
      <c r="D3090" s="2"/>
      <c r="E3090" s="3" t="str">
        <f t="shared" si="208"/>
        <v/>
      </c>
      <c r="F3090" s="2"/>
      <c r="G3090" s="2"/>
      <c r="H3090" s="3" t="str">
        <f t="shared" si="209"/>
        <v/>
      </c>
      <c r="I3090" s="2"/>
      <c r="J3090" s="3" t="str">
        <f t="shared" si="210"/>
        <v/>
      </c>
      <c r="K3090" s="2"/>
      <c r="L3090" s="2"/>
      <c r="M3090" s="3" t="str">
        <f t="shared" si="211"/>
        <v/>
      </c>
    </row>
    <row r="3091" spans="3:13" x14ac:dyDescent="0.2">
      <c r="C3091" s="2"/>
      <c r="D3091" s="2"/>
      <c r="E3091" s="3" t="str">
        <f t="shared" si="208"/>
        <v/>
      </c>
      <c r="F3091" s="2"/>
      <c r="G3091" s="2"/>
      <c r="H3091" s="3" t="str">
        <f t="shared" si="209"/>
        <v/>
      </c>
      <c r="I3091" s="2"/>
      <c r="J3091" s="3" t="str">
        <f t="shared" si="210"/>
        <v/>
      </c>
      <c r="K3091" s="2"/>
      <c r="L3091" s="2"/>
      <c r="M3091" s="3" t="str">
        <f t="shared" si="211"/>
        <v/>
      </c>
    </row>
    <row r="3092" spans="3:13" x14ac:dyDescent="0.2">
      <c r="C3092" s="2"/>
      <c r="D3092" s="2"/>
      <c r="E3092" s="3" t="str">
        <f t="shared" si="208"/>
        <v/>
      </c>
      <c r="F3092" s="2"/>
      <c r="G3092" s="2"/>
      <c r="H3092" s="3" t="str">
        <f t="shared" si="209"/>
        <v/>
      </c>
      <c r="I3092" s="2"/>
      <c r="J3092" s="3" t="str">
        <f t="shared" si="210"/>
        <v/>
      </c>
      <c r="K3092" s="2"/>
      <c r="L3092" s="2"/>
      <c r="M3092" s="3" t="str">
        <f t="shared" si="211"/>
        <v/>
      </c>
    </row>
    <row r="3093" spans="3:13" x14ac:dyDescent="0.2">
      <c r="C3093" s="2"/>
      <c r="D3093" s="2"/>
      <c r="E3093" s="3" t="str">
        <f t="shared" si="208"/>
        <v/>
      </c>
      <c r="F3093" s="2"/>
      <c r="G3093" s="2"/>
      <c r="H3093" s="3" t="str">
        <f t="shared" si="209"/>
        <v/>
      </c>
      <c r="I3093" s="2"/>
      <c r="J3093" s="3" t="str">
        <f t="shared" si="210"/>
        <v/>
      </c>
      <c r="K3093" s="2"/>
      <c r="L3093" s="2"/>
      <c r="M3093" s="3" t="str">
        <f t="shared" si="211"/>
        <v/>
      </c>
    </row>
    <row r="3094" spans="3:13" x14ac:dyDescent="0.2">
      <c r="C3094" s="2"/>
      <c r="D3094" s="2"/>
      <c r="E3094" s="3" t="str">
        <f t="shared" si="208"/>
        <v/>
      </c>
      <c r="F3094" s="2"/>
      <c r="G3094" s="2"/>
      <c r="H3094" s="3" t="str">
        <f t="shared" si="209"/>
        <v/>
      </c>
      <c r="I3094" s="2"/>
      <c r="J3094" s="3" t="str">
        <f t="shared" si="210"/>
        <v/>
      </c>
      <c r="K3094" s="2"/>
      <c r="L3094" s="2"/>
      <c r="M3094" s="3" t="str">
        <f t="shared" si="211"/>
        <v/>
      </c>
    </row>
    <row r="3095" spans="3:13" x14ac:dyDescent="0.2">
      <c r="C3095" s="2"/>
      <c r="D3095" s="2"/>
      <c r="E3095" s="3" t="str">
        <f t="shared" si="208"/>
        <v/>
      </c>
      <c r="F3095" s="2"/>
      <c r="G3095" s="2"/>
      <c r="H3095" s="3" t="str">
        <f t="shared" si="209"/>
        <v/>
      </c>
      <c r="I3095" s="2"/>
      <c r="J3095" s="3" t="str">
        <f t="shared" si="210"/>
        <v/>
      </c>
      <c r="K3095" s="2"/>
      <c r="L3095" s="2"/>
      <c r="M3095" s="3" t="str">
        <f t="shared" si="211"/>
        <v/>
      </c>
    </row>
    <row r="3096" spans="3:13" x14ac:dyDescent="0.2">
      <c r="C3096" s="2"/>
      <c r="D3096" s="2"/>
      <c r="E3096" s="3" t="str">
        <f t="shared" si="208"/>
        <v/>
      </c>
      <c r="F3096" s="2"/>
      <c r="G3096" s="2"/>
      <c r="H3096" s="3" t="str">
        <f t="shared" si="209"/>
        <v/>
      </c>
      <c r="I3096" s="2"/>
      <c r="J3096" s="3" t="str">
        <f t="shared" si="210"/>
        <v/>
      </c>
      <c r="K3096" s="2"/>
      <c r="L3096" s="2"/>
      <c r="M3096" s="3" t="str">
        <f t="shared" si="211"/>
        <v/>
      </c>
    </row>
    <row r="3097" spans="3:13" x14ac:dyDescent="0.2">
      <c r="C3097" s="2"/>
      <c r="D3097" s="2"/>
      <c r="E3097" s="3" t="str">
        <f t="shared" si="208"/>
        <v/>
      </c>
      <c r="F3097" s="2"/>
      <c r="G3097" s="2"/>
      <c r="H3097" s="3" t="str">
        <f t="shared" si="209"/>
        <v/>
      </c>
      <c r="I3097" s="2"/>
      <c r="J3097" s="3" t="str">
        <f t="shared" si="210"/>
        <v/>
      </c>
      <c r="K3097" s="2"/>
      <c r="L3097" s="2"/>
      <c r="M3097" s="3" t="str">
        <f t="shared" si="211"/>
        <v/>
      </c>
    </row>
    <row r="3098" spans="3:13" x14ac:dyDescent="0.2">
      <c r="C3098" s="2"/>
      <c r="D3098" s="2"/>
      <c r="E3098" s="3" t="str">
        <f t="shared" si="208"/>
        <v/>
      </c>
      <c r="F3098" s="2"/>
      <c r="G3098" s="2"/>
      <c r="H3098" s="3" t="str">
        <f t="shared" si="209"/>
        <v/>
      </c>
      <c r="I3098" s="2"/>
      <c r="J3098" s="3" t="str">
        <f t="shared" si="210"/>
        <v/>
      </c>
      <c r="K3098" s="2"/>
      <c r="L3098" s="2"/>
      <c r="M3098" s="3" t="str">
        <f t="shared" si="211"/>
        <v/>
      </c>
    </row>
    <row r="3099" spans="3:13" x14ac:dyDescent="0.2">
      <c r="C3099" s="2"/>
      <c r="D3099" s="2"/>
      <c r="E3099" s="3" t="str">
        <f t="shared" si="208"/>
        <v/>
      </c>
      <c r="F3099" s="2"/>
      <c r="G3099" s="2"/>
      <c r="H3099" s="3" t="str">
        <f t="shared" si="209"/>
        <v/>
      </c>
      <c r="I3099" s="2"/>
      <c r="J3099" s="3" t="str">
        <f t="shared" si="210"/>
        <v/>
      </c>
      <c r="K3099" s="2"/>
      <c r="L3099" s="2"/>
      <c r="M3099" s="3" t="str">
        <f t="shared" si="211"/>
        <v/>
      </c>
    </row>
    <row r="3100" spans="3:13" x14ac:dyDescent="0.2">
      <c r="C3100" s="2"/>
      <c r="D3100" s="2"/>
      <c r="E3100" s="3" t="str">
        <f t="shared" si="208"/>
        <v/>
      </c>
      <c r="F3100" s="2"/>
      <c r="G3100" s="2"/>
      <c r="H3100" s="3" t="str">
        <f t="shared" si="209"/>
        <v/>
      </c>
      <c r="I3100" s="2"/>
      <c r="J3100" s="3" t="str">
        <f t="shared" si="210"/>
        <v/>
      </c>
      <c r="K3100" s="2"/>
      <c r="L3100" s="2"/>
      <c r="M3100" s="3" t="str">
        <f t="shared" si="211"/>
        <v/>
      </c>
    </row>
    <row r="3101" spans="3:13" x14ac:dyDescent="0.2">
      <c r="C3101" s="2"/>
      <c r="D3101" s="2"/>
      <c r="E3101" s="3" t="str">
        <f t="shared" si="208"/>
        <v/>
      </c>
      <c r="F3101" s="2"/>
      <c r="G3101" s="2"/>
      <c r="H3101" s="3" t="str">
        <f t="shared" si="209"/>
        <v/>
      </c>
      <c r="I3101" s="2"/>
      <c r="J3101" s="3" t="str">
        <f t="shared" si="210"/>
        <v/>
      </c>
      <c r="K3101" s="2"/>
      <c r="L3101" s="2"/>
      <c r="M3101" s="3" t="str">
        <f t="shared" si="211"/>
        <v/>
      </c>
    </row>
    <row r="3102" spans="3:13" x14ac:dyDescent="0.2">
      <c r="C3102" s="2"/>
      <c r="D3102" s="2"/>
      <c r="E3102" s="3" t="str">
        <f t="shared" si="208"/>
        <v/>
      </c>
      <c r="F3102" s="2"/>
      <c r="G3102" s="2"/>
      <c r="H3102" s="3" t="str">
        <f t="shared" si="209"/>
        <v/>
      </c>
      <c r="I3102" s="2"/>
      <c r="J3102" s="3" t="str">
        <f t="shared" si="210"/>
        <v/>
      </c>
      <c r="K3102" s="2"/>
      <c r="L3102" s="2"/>
      <c r="M3102" s="3" t="str">
        <f t="shared" si="211"/>
        <v/>
      </c>
    </row>
    <row r="3103" spans="3:13" x14ac:dyDescent="0.2">
      <c r="C3103" s="2"/>
      <c r="D3103" s="2"/>
      <c r="E3103" s="3" t="str">
        <f t="shared" si="208"/>
        <v/>
      </c>
      <c r="F3103" s="2"/>
      <c r="G3103" s="2"/>
      <c r="H3103" s="3" t="str">
        <f t="shared" si="209"/>
        <v/>
      </c>
      <c r="I3103" s="2"/>
      <c r="J3103" s="3" t="str">
        <f t="shared" si="210"/>
        <v/>
      </c>
      <c r="K3103" s="2"/>
      <c r="L3103" s="2"/>
      <c r="M3103" s="3" t="str">
        <f t="shared" si="211"/>
        <v/>
      </c>
    </row>
    <row r="3104" spans="3:13" x14ac:dyDescent="0.2">
      <c r="C3104" s="2"/>
      <c r="D3104" s="2"/>
      <c r="E3104" s="3" t="str">
        <f t="shared" si="208"/>
        <v/>
      </c>
      <c r="F3104" s="2"/>
      <c r="G3104" s="2"/>
      <c r="H3104" s="3" t="str">
        <f t="shared" si="209"/>
        <v/>
      </c>
      <c r="I3104" s="2"/>
      <c r="J3104" s="3" t="str">
        <f t="shared" si="210"/>
        <v/>
      </c>
      <c r="K3104" s="2"/>
      <c r="L3104" s="2"/>
      <c r="M3104" s="3" t="str">
        <f t="shared" si="211"/>
        <v/>
      </c>
    </row>
    <row r="3105" spans="3:13" x14ac:dyDescent="0.2">
      <c r="C3105" s="2"/>
      <c r="D3105" s="2"/>
      <c r="E3105" s="3" t="str">
        <f t="shared" si="208"/>
        <v/>
      </c>
      <c r="F3105" s="2"/>
      <c r="G3105" s="2"/>
      <c r="H3105" s="3" t="str">
        <f t="shared" si="209"/>
        <v/>
      </c>
      <c r="I3105" s="2"/>
      <c r="J3105" s="3" t="str">
        <f t="shared" si="210"/>
        <v/>
      </c>
      <c r="K3105" s="2"/>
      <c r="L3105" s="2"/>
      <c r="M3105" s="3" t="str">
        <f t="shared" si="211"/>
        <v/>
      </c>
    </row>
    <row r="3106" spans="3:13" x14ac:dyDescent="0.2">
      <c r="C3106" s="2"/>
      <c r="D3106" s="2"/>
      <c r="E3106" s="3" t="str">
        <f t="shared" si="208"/>
        <v/>
      </c>
      <c r="F3106" s="2"/>
      <c r="G3106" s="2"/>
      <c r="H3106" s="3" t="str">
        <f t="shared" si="209"/>
        <v/>
      </c>
      <c r="I3106" s="2"/>
      <c r="J3106" s="3" t="str">
        <f t="shared" si="210"/>
        <v/>
      </c>
      <c r="K3106" s="2"/>
      <c r="L3106" s="2"/>
      <c r="M3106" s="3" t="str">
        <f t="shared" si="211"/>
        <v/>
      </c>
    </row>
    <row r="3107" spans="3:13" x14ac:dyDescent="0.2">
      <c r="C3107" s="2"/>
      <c r="D3107" s="2"/>
      <c r="E3107" s="3" t="str">
        <f t="shared" si="208"/>
        <v/>
      </c>
      <c r="F3107" s="2"/>
      <c r="G3107" s="2"/>
      <c r="H3107" s="3" t="str">
        <f t="shared" si="209"/>
        <v/>
      </c>
      <c r="I3107" s="2"/>
      <c r="J3107" s="3" t="str">
        <f t="shared" si="210"/>
        <v/>
      </c>
      <c r="K3107" s="2"/>
      <c r="L3107" s="2"/>
      <c r="M3107" s="3" t="str">
        <f t="shared" si="211"/>
        <v/>
      </c>
    </row>
    <row r="3108" spans="3:13" x14ac:dyDescent="0.2">
      <c r="C3108" s="2"/>
      <c r="D3108" s="2"/>
      <c r="E3108" s="3" t="str">
        <f t="shared" si="208"/>
        <v/>
      </c>
      <c r="F3108" s="2"/>
      <c r="G3108" s="2"/>
      <c r="H3108" s="3" t="str">
        <f t="shared" si="209"/>
        <v/>
      </c>
      <c r="I3108" s="2"/>
      <c r="J3108" s="3" t="str">
        <f t="shared" si="210"/>
        <v/>
      </c>
      <c r="K3108" s="2"/>
      <c r="L3108" s="2"/>
      <c r="M3108" s="3" t="str">
        <f t="shared" si="211"/>
        <v/>
      </c>
    </row>
    <row r="3109" spans="3:13" x14ac:dyDescent="0.2">
      <c r="C3109" s="2"/>
      <c r="D3109" s="2"/>
      <c r="E3109" s="3" t="str">
        <f t="shared" si="208"/>
        <v/>
      </c>
      <c r="F3109" s="2"/>
      <c r="G3109" s="2"/>
      <c r="H3109" s="3" t="str">
        <f t="shared" si="209"/>
        <v/>
      </c>
      <c r="I3109" s="2"/>
      <c r="J3109" s="3" t="str">
        <f t="shared" si="210"/>
        <v/>
      </c>
      <c r="K3109" s="2"/>
      <c r="L3109" s="2"/>
      <c r="M3109" s="3" t="str">
        <f t="shared" si="211"/>
        <v/>
      </c>
    </row>
    <row r="3110" spans="3:13" x14ac:dyDescent="0.2">
      <c r="C3110" s="2"/>
      <c r="D3110" s="2"/>
      <c r="E3110" s="3" t="str">
        <f t="shared" si="208"/>
        <v/>
      </c>
      <c r="F3110" s="2"/>
      <c r="G3110" s="2"/>
      <c r="H3110" s="3" t="str">
        <f t="shared" si="209"/>
        <v/>
      </c>
      <c r="I3110" s="2"/>
      <c r="J3110" s="3" t="str">
        <f t="shared" si="210"/>
        <v/>
      </c>
      <c r="K3110" s="2"/>
      <c r="L3110" s="2"/>
      <c r="M3110" s="3" t="str">
        <f t="shared" si="211"/>
        <v/>
      </c>
    </row>
    <row r="3111" spans="3:13" x14ac:dyDescent="0.2">
      <c r="C3111" s="2"/>
      <c r="D3111" s="2"/>
      <c r="E3111" s="3" t="str">
        <f t="shared" si="208"/>
        <v/>
      </c>
      <c r="F3111" s="2"/>
      <c r="G3111" s="2"/>
      <c r="H3111" s="3" t="str">
        <f t="shared" si="209"/>
        <v/>
      </c>
      <c r="I3111" s="2"/>
      <c r="J3111" s="3" t="str">
        <f t="shared" si="210"/>
        <v/>
      </c>
      <c r="K3111" s="2"/>
      <c r="L3111" s="2"/>
      <c r="M3111" s="3" t="str">
        <f t="shared" si="211"/>
        <v/>
      </c>
    </row>
    <row r="3112" spans="3:13" x14ac:dyDescent="0.2">
      <c r="C3112" s="2"/>
      <c r="D3112" s="2"/>
      <c r="E3112" s="3" t="str">
        <f t="shared" si="208"/>
        <v/>
      </c>
      <c r="F3112" s="2"/>
      <c r="G3112" s="2"/>
      <c r="H3112" s="3" t="str">
        <f t="shared" si="209"/>
        <v/>
      </c>
      <c r="I3112" s="2"/>
      <c r="J3112" s="3" t="str">
        <f t="shared" si="210"/>
        <v/>
      </c>
      <c r="K3112" s="2"/>
      <c r="L3112" s="2"/>
      <c r="M3112" s="3" t="str">
        <f t="shared" si="211"/>
        <v/>
      </c>
    </row>
    <row r="3113" spans="3:13" x14ac:dyDescent="0.2">
      <c r="C3113" s="2"/>
      <c r="D3113" s="2"/>
      <c r="E3113" s="3" t="str">
        <f t="shared" si="208"/>
        <v/>
      </c>
      <c r="F3113" s="2"/>
      <c r="G3113" s="2"/>
      <c r="H3113" s="3" t="str">
        <f t="shared" si="209"/>
        <v/>
      </c>
      <c r="I3113" s="2"/>
      <c r="J3113" s="3" t="str">
        <f t="shared" si="210"/>
        <v/>
      </c>
      <c r="K3113" s="2"/>
      <c r="L3113" s="2"/>
      <c r="M3113" s="3" t="str">
        <f t="shared" si="211"/>
        <v/>
      </c>
    </row>
    <row r="3114" spans="3:13" x14ac:dyDescent="0.2">
      <c r="C3114" s="2"/>
      <c r="D3114" s="2"/>
      <c r="E3114" s="3" t="str">
        <f t="shared" si="208"/>
        <v/>
      </c>
      <c r="F3114" s="2"/>
      <c r="G3114" s="2"/>
      <c r="H3114" s="3" t="str">
        <f t="shared" si="209"/>
        <v/>
      </c>
      <c r="I3114" s="2"/>
      <c r="J3114" s="3" t="str">
        <f t="shared" si="210"/>
        <v/>
      </c>
      <c r="K3114" s="2"/>
      <c r="L3114" s="2"/>
      <c r="M3114" s="3" t="str">
        <f t="shared" si="211"/>
        <v/>
      </c>
    </row>
    <row r="3115" spans="3:13" x14ac:dyDescent="0.2">
      <c r="C3115" s="2"/>
      <c r="D3115" s="2"/>
      <c r="E3115" s="3" t="str">
        <f t="shared" si="208"/>
        <v/>
      </c>
      <c r="F3115" s="2"/>
      <c r="G3115" s="2"/>
      <c r="H3115" s="3" t="str">
        <f t="shared" si="209"/>
        <v/>
      </c>
      <c r="I3115" s="2"/>
      <c r="J3115" s="3" t="str">
        <f t="shared" si="210"/>
        <v/>
      </c>
      <c r="K3115" s="2"/>
      <c r="L3115" s="2"/>
      <c r="M3115" s="3" t="str">
        <f t="shared" si="211"/>
        <v/>
      </c>
    </row>
    <row r="3116" spans="3:13" x14ac:dyDescent="0.2">
      <c r="C3116" s="2"/>
      <c r="D3116" s="2"/>
      <c r="E3116" s="3" t="str">
        <f t="shared" si="208"/>
        <v/>
      </c>
      <c r="F3116" s="2"/>
      <c r="G3116" s="2"/>
      <c r="H3116" s="3" t="str">
        <f t="shared" si="209"/>
        <v/>
      </c>
      <c r="I3116" s="2"/>
      <c r="J3116" s="3" t="str">
        <f t="shared" si="210"/>
        <v/>
      </c>
      <c r="K3116" s="2"/>
      <c r="L3116" s="2"/>
      <c r="M3116" s="3" t="str">
        <f t="shared" si="211"/>
        <v/>
      </c>
    </row>
    <row r="3117" spans="3:13" x14ac:dyDescent="0.2">
      <c r="C3117" s="2"/>
      <c r="D3117" s="2"/>
      <c r="E3117" s="3" t="str">
        <f t="shared" si="208"/>
        <v/>
      </c>
      <c r="F3117" s="2"/>
      <c r="G3117" s="2"/>
      <c r="H3117" s="3" t="str">
        <f t="shared" si="209"/>
        <v/>
      </c>
      <c r="I3117" s="2"/>
      <c r="J3117" s="3" t="str">
        <f t="shared" si="210"/>
        <v/>
      </c>
      <c r="K3117" s="2"/>
      <c r="L3117" s="2"/>
      <c r="M3117" s="3" t="str">
        <f t="shared" si="211"/>
        <v/>
      </c>
    </row>
    <row r="3118" spans="3:13" x14ac:dyDescent="0.2">
      <c r="C3118" s="2"/>
      <c r="D3118" s="2"/>
      <c r="E3118" s="3" t="str">
        <f t="shared" si="208"/>
        <v/>
      </c>
      <c r="F3118" s="2"/>
      <c r="G3118" s="2"/>
      <c r="H3118" s="3" t="str">
        <f t="shared" si="209"/>
        <v/>
      </c>
      <c r="I3118" s="2"/>
      <c r="J3118" s="3" t="str">
        <f t="shared" si="210"/>
        <v/>
      </c>
      <c r="K3118" s="2"/>
      <c r="L3118" s="2"/>
      <c r="M3118" s="3" t="str">
        <f t="shared" si="211"/>
        <v/>
      </c>
    </row>
    <row r="3119" spans="3:13" x14ac:dyDescent="0.2">
      <c r="C3119" s="2"/>
      <c r="D3119" s="2"/>
      <c r="E3119" s="3" t="str">
        <f t="shared" si="208"/>
        <v/>
      </c>
      <c r="F3119" s="2"/>
      <c r="G3119" s="2"/>
      <c r="H3119" s="3" t="str">
        <f t="shared" si="209"/>
        <v/>
      </c>
      <c r="I3119" s="2"/>
      <c r="J3119" s="3" t="str">
        <f t="shared" si="210"/>
        <v/>
      </c>
      <c r="K3119" s="2"/>
      <c r="L3119" s="2"/>
      <c r="M3119" s="3" t="str">
        <f t="shared" si="211"/>
        <v/>
      </c>
    </row>
    <row r="3120" spans="3:13" x14ac:dyDescent="0.2">
      <c r="C3120" s="2"/>
      <c r="D3120" s="2"/>
      <c r="E3120" s="3" t="str">
        <f t="shared" si="208"/>
        <v/>
      </c>
      <c r="F3120" s="2"/>
      <c r="G3120" s="2"/>
      <c r="H3120" s="3" t="str">
        <f t="shared" si="209"/>
        <v/>
      </c>
      <c r="I3120" s="2"/>
      <c r="J3120" s="3" t="str">
        <f t="shared" si="210"/>
        <v/>
      </c>
      <c r="K3120" s="2"/>
      <c r="L3120" s="2"/>
      <c r="M3120" s="3" t="str">
        <f t="shared" si="211"/>
        <v/>
      </c>
    </row>
    <row r="3121" spans="3:13" x14ac:dyDescent="0.2">
      <c r="C3121" s="2"/>
      <c r="D3121" s="2"/>
      <c r="E3121" s="3" t="str">
        <f t="shared" si="208"/>
        <v/>
      </c>
      <c r="F3121" s="2"/>
      <c r="G3121" s="2"/>
      <c r="H3121" s="3" t="str">
        <f t="shared" si="209"/>
        <v/>
      </c>
      <c r="I3121" s="2"/>
      <c r="J3121" s="3" t="str">
        <f t="shared" si="210"/>
        <v/>
      </c>
      <c r="K3121" s="2"/>
      <c r="L3121" s="2"/>
      <c r="M3121" s="3" t="str">
        <f t="shared" si="211"/>
        <v/>
      </c>
    </row>
    <row r="3122" spans="3:13" x14ac:dyDescent="0.2">
      <c r="C3122" s="2"/>
      <c r="D3122" s="2"/>
      <c r="E3122" s="3" t="str">
        <f t="shared" si="208"/>
        <v/>
      </c>
      <c r="F3122" s="2"/>
      <c r="G3122" s="2"/>
      <c r="H3122" s="3" t="str">
        <f t="shared" si="209"/>
        <v/>
      </c>
      <c r="I3122" s="2"/>
      <c r="J3122" s="3" t="str">
        <f t="shared" si="210"/>
        <v/>
      </c>
      <c r="K3122" s="2"/>
      <c r="L3122" s="2"/>
      <c r="M3122" s="3" t="str">
        <f t="shared" si="211"/>
        <v/>
      </c>
    </row>
    <row r="3123" spans="3:13" x14ac:dyDescent="0.2">
      <c r="C3123" s="2"/>
      <c r="D3123" s="2"/>
      <c r="E3123" s="3" t="str">
        <f t="shared" si="208"/>
        <v/>
      </c>
      <c r="F3123" s="2"/>
      <c r="G3123" s="2"/>
      <c r="H3123" s="3" t="str">
        <f t="shared" si="209"/>
        <v/>
      </c>
      <c r="I3123" s="2"/>
      <c r="J3123" s="3" t="str">
        <f t="shared" si="210"/>
        <v/>
      </c>
      <c r="K3123" s="2"/>
      <c r="L3123" s="2"/>
      <c r="M3123" s="3" t="str">
        <f t="shared" si="211"/>
        <v/>
      </c>
    </row>
    <row r="3124" spans="3:13" x14ac:dyDescent="0.2">
      <c r="C3124" s="2"/>
      <c r="D3124" s="2"/>
      <c r="E3124" s="3" t="str">
        <f t="shared" si="208"/>
        <v/>
      </c>
      <c r="F3124" s="2"/>
      <c r="G3124" s="2"/>
      <c r="H3124" s="3" t="str">
        <f t="shared" si="209"/>
        <v/>
      </c>
      <c r="I3124" s="2"/>
      <c r="J3124" s="3" t="str">
        <f t="shared" si="210"/>
        <v/>
      </c>
      <c r="K3124" s="2"/>
      <c r="L3124" s="2"/>
      <c r="M3124" s="3" t="str">
        <f t="shared" si="211"/>
        <v/>
      </c>
    </row>
    <row r="3125" spans="3:13" x14ac:dyDescent="0.2">
      <c r="C3125" s="2"/>
      <c r="D3125" s="2"/>
      <c r="E3125" s="3" t="str">
        <f t="shared" si="208"/>
        <v/>
      </c>
      <c r="F3125" s="2"/>
      <c r="G3125" s="2"/>
      <c r="H3125" s="3" t="str">
        <f t="shared" si="209"/>
        <v/>
      </c>
      <c r="I3125" s="2"/>
      <c r="J3125" s="3" t="str">
        <f t="shared" si="210"/>
        <v/>
      </c>
      <c r="K3125" s="2"/>
      <c r="L3125" s="2"/>
      <c r="M3125" s="3" t="str">
        <f t="shared" si="211"/>
        <v/>
      </c>
    </row>
    <row r="3126" spans="3:13" x14ac:dyDescent="0.2">
      <c r="C3126" s="2"/>
      <c r="D3126" s="2"/>
      <c r="E3126" s="3" t="str">
        <f t="shared" si="208"/>
        <v/>
      </c>
      <c r="F3126" s="2"/>
      <c r="G3126" s="2"/>
      <c r="H3126" s="3" t="str">
        <f t="shared" si="209"/>
        <v/>
      </c>
      <c r="I3126" s="2"/>
      <c r="J3126" s="3" t="str">
        <f t="shared" si="210"/>
        <v/>
      </c>
      <c r="K3126" s="2"/>
      <c r="L3126" s="2"/>
      <c r="M3126" s="3" t="str">
        <f t="shared" si="211"/>
        <v/>
      </c>
    </row>
    <row r="3127" spans="3:13" x14ac:dyDescent="0.2">
      <c r="C3127" s="2"/>
      <c r="D3127" s="2"/>
      <c r="E3127" s="3" t="str">
        <f t="shared" si="208"/>
        <v/>
      </c>
      <c r="F3127" s="2"/>
      <c r="G3127" s="2"/>
      <c r="H3127" s="3" t="str">
        <f t="shared" si="209"/>
        <v/>
      </c>
      <c r="I3127" s="2"/>
      <c r="J3127" s="3" t="str">
        <f t="shared" si="210"/>
        <v/>
      </c>
      <c r="K3127" s="2"/>
      <c r="L3127" s="2"/>
      <c r="M3127" s="3" t="str">
        <f t="shared" si="211"/>
        <v/>
      </c>
    </row>
    <row r="3128" spans="3:13" x14ac:dyDescent="0.2">
      <c r="C3128" s="2"/>
      <c r="D3128" s="2"/>
      <c r="E3128" s="3" t="str">
        <f t="shared" si="208"/>
        <v/>
      </c>
      <c r="F3128" s="2"/>
      <c r="G3128" s="2"/>
      <c r="H3128" s="3" t="str">
        <f t="shared" si="209"/>
        <v/>
      </c>
      <c r="I3128" s="2"/>
      <c r="J3128" s="3" t="str">
        <f t="shared" si="210"/>
        <v/>
      </c>
      <c r="K3128" s="2"/>
      <c r="L3128" s="2"/>
      <c r="M3128" s="3" t="str">
        <f t="shared" si="211"/>
        <v/>
      </c>
    </row>
    <row r="3129" spans="3:13" x14ac:dyDescent="0.2">
      <c r="C3129" s="2"/>
      <c r="D3129" s="2"/>
      <c r="E3129" s="3" t="str">
        <f t="shared" si="208"/>
        <v/>
      </c>
      <c r="F3129" s="2"/>
      <c r="G3129" s="2"/>
      <c r="H3129" s="3" t="str">
        <f t="shared" si="209"/>
        <v/>
      </c>
      <c r="I3129" s="2"/>
      <c r="J3129" s="3" t="str">
        <f t="shared" si="210"/>
        <v/>
      </c>
      <c r="K3129" s="2"/>
      <c r="L3129" s="2"/>
      <c r="M3129" s="3" t="str">
        <f t="shared" si="211"/>
        <v/>
      </c>
    </row>
    <row r="3130" spans="3:13" x14ac:dyDescent="0.2">
      <c r="C3130" s="2"/>
      <c r="D3130" s="2"/>
      <c r="E3130" s="3" t="str">
        <f t="shared" si="208"/>
        <v/>
      </c>
      <c r="F3130" s="2"/>
      <c r="G3130" s="2"/>
      <c r="H3130" s="3" t="str">
        <f t="shared" si="209"/>
        <v/>
      </c>
      <c r="I3130" s="2"/>
      <c r="J3130" s="3" t="str">
        <f t="shared" si="210"/>
        <v/>
      </c>
      <c r="K3130" s="2"/>
      <c r="L3130" s="2"/>
      <c r="M3130" s="3" t="str">
        <f t="shared" si="211"/>
        <v/>
      </c>
    </row>
    <row r="3131" spans="3:13" x14ac:dyDescent="0.2">
      <c r="C3131" s="2"/>
      <c r="D3131" s="2"/>
      <c r="E3131" s="3" t="str">
        <f t="shared" si="208"/>
        <v/>
      </c>
      <c r="F3131" s="2"/>
      <c r="G3131" s="2"/>
      <c r="H3131" s="3" t="str">
        <f t="shared" si="209"/>
        <v/>
      </c>
      <c r="I3131" s="2"/>
      <c r="J3131" s="3" t="str">
        <f t="shared" si="210"/>
        <v/>
      </c>
      <c r="K3131" s="2"/>
      <c r="L3131" s="2"/>
      <c r="M3131" s="3" t="str">
        <f t="shared" si="211"/>
        <v/>
      </c>
    </row>
    <row r="3132" spans="3:13" x14ac:dyDescent="0.2">
      <c r="C3132" s="2"/>
      <c r="D3132" s="2"/>
      <c r="E3132" s="3" t="str">
        <f t="shared" si="208"/>
        <v/>
      </c>
      <c r="F3132" s="2"/>
      <c r="G3132" s="2"/>
      <c r="H3132" s="3" t="str">
        <f t="shared" si="209"/>
        <v/>
      </c>
      <c r="I3132" s="2"/>
      <c r="J3132" s="3" t="str">
        <f t="shared" si="210"/>
        <v/>
      </c>
      <c r="K3132" s="2"/>
      <c r="L3132" s="2"/>
      <c r="M3132" s="3" t="str">
        <f t="shared" si="211"/>
        <v/>
      </c>
    </row>
    <row r="3133" spans="3:13" x14ac:dyDescent="0.2">
      <c r="C3133" s="2"/>
      <c r="D3133" s="2"/>
      <c r="E3133" s="3" t="str">
        <f t="shared" si="208"/>
        <v/>
      </c>
      <c r="F3133" s="2"/>
      <c r="G3133" s="2"/>
      <c r="H3133" s="3" t="str">
        <f t="shared" si="209"/>
        <v/>
      </c>
      <c r="I3133" s="2"/>
      <c r="J3133" s="3" t="str">
        <f t="shared" si="210"/>
        <v/>
      </c>
      <c r="K3133" s="2"/>
      <c r="L3133" s="2"/>
      <c r="M3133" s="3" t="str">
        <f t="shared" si="211"/>
        <v/>
      </c>
    </row>
    <row r="3134" spans="3:13" x14ac:dyDescent="0.2">
      <c r="C3134" s="2"/>
      <c r="D3134" s="2"/>
      <c r="E3134" s="3" t="str">
        <f t="shared" si="208"/>
        <v/>
      </c>
      <c r="F3134" s="2"/>
      <c r="G3134" s="2"/>
      <c r="H3134" s="3" t="str">
        <f t="shared" si="209"/>
        <v/>
      </c>
      <c r="I3134" s="2"/>
      <c r="J3134" s="3" t="str">
        <f t="shared" si="210"/>
        <v/>
      </c>
      <c r="K3134" s="2"/>
      <c r="L3134" s="2"/>
      <c r="M3134" s="3" t="str">
        <f t="shared" si="211"/>
        <v/>
      </c>
    </row>
    <row r="3135" spans="3:13" x14ac:dyDescent="0.2">
      <c r="C3135" s="2"/>
      <c r="D3135" s="2"/>
      <c r="E3135" s="3" t="str">
        <f t="shared" si="208"/>
        <v/>
      </c>
      <c r="F3135" s="2"/>
      <c r="G3135" s="2"/>
      <c r="H3135" s="3" t="str">
        <f t="shared" si="209"/>
        <v/>
      </c>
      <c r="I3135" s="2"/>
      <c r="J3135" s="3" t="str">
        <f t="shared" si="210"/>
        <v/>
      </c>
      <c r="K3135" s="2"/>
      <c r="L3135" s="2"/>
      <c r="M3135" s="3" t="str">
        <f t="shared" si="211"/>
        <v/>
      </c>
    </row>
    <row r="3136" spans="3:13" x14ac:dyDescent="0.2">
      <c r="C3136" s="2"/>
      <c r="D3136" s="2"/>
      <c r="E3136" s="3" t="str">
        <f t="shared" ref="E3136:E3199" si="212">IF(C3136=0,"",(D3136/C3136-1))</f>
        <v/>
      </c>
      <c r="F3136" s="2"/>
      <c r="G3136" s="2"/>
      <c r="H3136" s="3" t="str">
        <f t="shared" ref="H3136:H3199" si="213">IF(F3136=0,"",(G3136/F3136-1))</f>
        <v/>
      </c>
      <c r="I3136" s="2"/>
      <c r="J3136" s="3" t="str">
        <f t="shared" ref="J3136:J3199" si="214">IF(I3136=0,"",(G3136/I3136-1))</f>
        <v/>
      </c>
      <c r="K3136" s="2"/>
      <c r="L3136" s="2"/>
      <c r="M3136" s="3" t="str">
        <f t="shared" ref="M3136:M3199" si="215">IF(K3136=0,"",(L3136/K3136-1))</f>
        <v/>
      </c>
    </row>
    <row r="3137" spans="3:13" x14ac:dyDescent="0.2">
      <c r="C3137" s="2"/>
      <c r="D3137" s="2"/>
      <c r="E3137" s="3" t="str">
        <f t="shared" si="212"/>
        <v/>
      </c>
      <c r="F3137" s="2"/>
      <c r="G3137" s="2"/>
      <c r="H3137" s="3" t="str">
        <f t="shared" si="213"/>
        <v/>
      </c>
      <c r="I3137" s="2"/>
      <c r="J3137" s="3" t="str">
        <f t="shared" si="214"/>
        <v/>
      </c>
      <c r="K3137" s="2"/>
      <c r="L3137" s="2"/>
      <c r="M3137" s="3" t="str">
        <f t="shared" si="215"/>
        <v/>
      </c>
    </row>
    <row r="3138" spans="3:13" x14ac:dyDescent="0.2">
      <c r="C3138" s="2"/>
      <c r="D3138" s="2"/>
      <c r="E3138" s="3" t="str">
        <f t="shared" si="212"/>
        <v/>
      </c>
      <c r="F3138" s="2"/>
      <c r="G3138" s="2"/>
      <c r="H3138" s="3" t="str">
        <f t="shared" si="213"/>
        <v/>
      </c>
      <c r="I3138" s="2"/>
      <c r="J3138" s="3" t="str">
        <f t="shared" si="214"/>
        <v/>
      </c>
      <c r="K3138" s="2"/>
      <c r="L3138" s="2"/>
      <c r="M3138" s="3" t="str">
        <f t="shared" si="215"/>
        <v/>
      </c>
    </row>
    <row r="3139" spans="3:13" x14ac:dyDescent="0.2">
      <c r="C3139" s="2"/>
      <c r="D3139" s="2"/>
      <c r="E3139" s="3" t="str">
        <f t="shared" si="212"/>
        <v/>
      </c>
      <c r="F3139" s="2"/>
      <c r="G3139" s="2"/>
      <c r="H3139" s="3" t="str">
        <f t="shared" si="213"/>
        <v/>
      </c>
      <c r="I3139" s="2"/>
      <c r="J3139" s="3" t="str">
        <f t="shared" si="214"/>
        <v/>
      </c>
      <c r="K3139" s="2"/>
      <c r="L3139" s="2"/>
      <c r="M3139" s="3" t="str">
        <f t="shared" si="215"/>
        <v/>
      </c>
    </row>
    <row r="3140" spans="3:13" x14ac:dyDescent="0.2">
      <c r="C3140" s="2"/>
      <c r="D3140" s="2"/>
      <c r="E3140" s="3" t="str">
        <f t="shared" si="212"/>
        <v/>
      </c>
      <c r="F3140" s="2"/>
      <c r="G3140" s="2"/>
      <c r="H3140" s="3" t="str">
        <f t="shared" si="213"/>
        <v/>
      </c>
      <c r="I3140" s="2"/>
      <c r="J3140" s="3" t="str">
        <f t="shared" si="214"/>
        <v/>
      </c>
      <c r="K3140" s="2"/>
      <c r="L3140" s="2"/>
      <c r="M3140" s="3" t="str">
        <f t="shared" si="215"/>
        <v/>
      </c>
    </row>
    <row r="3141" spans="3:13" x14ac:dyDescent="0.2">
      <c r="C3141" s="2"/>
      <c r="D3141" s="2"/>
      <c r="E3141" s="3" t="str">
        <f t="shared" si="212"/>
        <v/>
      </c>
      <c r="F3141" s="2"/>
      <c r="G3141" s="2"/>
      <c r="H3141" s="3" t="str">
        <f t="shared" si="213"/>
        <v/>
      </c>
      <c r="I3141" s="2"/>
      <c r="J3141" s="3" t="str">
        <f t="shared" si="214"/>
        <v/>
      </c>
      <c r="K3141" s="2"/>
      <c r="L3141" s="2"/>
      <c r="M3141" s="3" t="str">
        <f t="shared" si="215"/>
        <v/>
      </c>
    </row>
    <row r="3142" spans="3:13" x14ac:dyDescent="0.2">
      <c r="C3142" s="2"/>
      <c r="D3142" s="2"/>
      <c r="E3142" s="3" t="str">
        <f t="shared" si="212"/>
        <v/>
      </c>
      <c r="F3142" s="2"/>
      <c r="G3142" s="2"/>
      <c r="H3142" s="3" t="str">
        <f t="shared" si="213"/>
        <v/>
      </c>
      <c r="I3142" s="2"/>
      <c r="J3142" s="3" t="str">
        <f t="shared" si="214"/>
        <v/>
      </c>
      <c r="K3142" s="2"/>
      <c r="L3142" s="2"/>
      <c r="M3142" s="3" t="str">
        <f t="shared" si="215"/>
        <v/>
      </c>
    </row>
    <row r="3143" spans="3:13" x14ac:dyDescent="0.2">
      <c r="C3143" s="2"/>
      <c r="D3143" s="2"/>
      <c r="E3143" s="3" t="str">
        <f t="shared" si="212"/>
        <v/>
      </c>
      <c r="F3143" s="2"/>
      <c r="G3143" s="2"/>
      <c r="H3143" s="3" t="str">
        <f t="shared" si="213"/>
        <v/>
      </c>
      <c r="I3143" s="2"/>
      <c r="J3143" s="3" t="str">
        <f t="shared" si="214"/>
        <v/>
      </c>
      <c r="K3143" s="2"/>
      <c r="L3143" s="2"/>
      <c r="M3143" s="3" t="str">
        <f t="shared" si="215"/>
        <v/>
      </c>
    </row>
    <row r="3144" spans="3:13" x14ac:dyDescent="0.2">
      <c r="C3144" s="2"/>
      <c r="D3144" s="2"/>
      <c r="E3144" s="3" t="str">
        <f t="shared" si="212"/>
        <v/>
      </c>
      <c r="F3144" s="2"/>
      <c r="G3144" s="2"/>
      <c r="H3144" s="3" t="str">
        <f t="shared" si="213"/>
        <v/>
      </c>
      <c r="I3144" s="2"/>
      <c r="J3144" s="3" t="str">
        <f t="shared" si="214"/>
        <v/>
      </c>
      <c r="K3144" s="2"/>
      <c r="L3144" s="2"/>
      <c r="M3144" s="3" t="str">
        <f t="shared" si="215"/>
        <v/>
      </c>
    </row>
    <row r="3145" spans="3:13" x14ac:dyDescent="0.2">
      <c r="C3145" s="2"/>
      <c r="D3145" s="2"/>
      <c r="E3145" s="3" t="str">
        <f t="shared" si="212"/>
        <v/>
      </c>
      <c r="F3145" s="2"/>
      <c r="G3145" s="2"/>
      <c r="H3145" s="3" t="str">
        <f t="shared" si="213"/>
        <v/>
      </c>
      <c r="I3145" s="2"/>
      <c r="J3145" s="3" t="str">
        <f t="shared" si="214"/>
        <v/>
      </c>
      <c r="K3145" s="2"/>
      <c r="L3145" s="2"/>
      <c r="M3145" s="3" t="str">
        <f t="shared" si="215"/>
        <v/>
      </c>
    </row>
    <row r="3146" spans="3:13" x14ac:dyDescent="0.2">
      <c r="C3146" s="2"/>
      <c r="D3146" s="2"/>
      <c r="E3146" s="3" t="str">
        <f t="shared" si="212"/>
        <v/>
      </c>
      <c r="F3146" s="2"/>
      <c r="G3146" s="2"/>
      <c r="H3146" s="3" t="str">
        <f t="shared" si="213"/>
        <v/>
      </c>
      <c r="I3146" s="2"/>
      <c r="J3146" s="3" t="str">
        <f t="shared" si="214"/>
        <v/>
      </c>
      <c r="K3146" s="2"/>
      <c r="L3146" s="2"/>
      <c r="M3146" s="3" t="str">
        <f t="shared" si="215"/>
        <v/>
      </c>
    </row>
    <row r="3147" spans="3:13" x14ac:dyDescent="0.2">
      <c r="C3147" s="2"/>
      <c r="D3147" s="2"/>
      <c r="E3147" s="3" t="str">
        <f t="shared" si="212"/>
        <v/>
      </c>
      <c r="F3147" s="2"/>
      <c r="G3147" s="2"/>
      <c r="H3147" s="3" t="str">
        <f t="shared" si="213"/>
        <v/>
      </c>
      <c r="I3147" s="2"/>
      <c r="J3147" s="3" t="str">
        <f t="shared" si="214"/>
        <v/>
      </c>
      <c r="K3147" s="2"/>
      <c r="L3147" s="2"/>
      <c r="M3147" s="3" t="str">
        <f t="shared" si="215"/>
        <v/>
      </c>
    </row>
    <row r="3148" spans="3:13" x14ac:dyDescent="0.2">
      <c r="C3148" s="2"/>
      <c r="D3148" s="2"/>
      <c r="E3148" s="3" t="str">
        <f t="shared" si="212"/>
        <v/>
      </c>
      <c r="F3148" s="2"/>
      <c r="G3148" s="2"/>
      <c r="H3148" s="3" t="str">
        <f t="shared" si="213"/>
        <v/>
      </c>
      <c r="I3148" s="2"/>
      <c r="J3148" s="3" t="str">
        <f t="shared" si="214"/>
        <v/>
      </c>
      <c r="K3148" s="2"/>
      <c r="L3148" s="2"/>
      <c r="M3148" s="3" t="str">
        <f t="shared" si="215"/>
        <v/>
      </c>
    </row>
    <row r="3149" spans="3:13" x14ac:dyDescent="0.2">
      <c r="C3149" s="2"/>
      <c r="D3149" s="2"/>
      <c r="E3149" s="3" t="str">
        <f t="shared" si="212"/>
        <v/>
      </c>
      <c r="F3149" s="2"/>
      <c r="G3149" s="2"/>
      <c r="H3149" s="3" t="str">
        <f t="shared" si="213"/>
        <v/>
      </c>
      <c r="I3149" s="2"/>
      <c r="J3149" s="3" t="str">
        <f t="shared" si="214"/>
        <v/>
      </c>
      <c r="K3149" s="2"/>
      <c r="L3149" s="2"/>
      <c r="M3149" s="3" t="str">
        <f t="shared" si="215"/>
        <v/>
      </c>
    </row>
    <row r="3150" spans="3:13" x14ac:dyDescent="0.2">
      <c r="C3150" s="2"/>
      <c r="D3150" s="2"/>
      <c r="E3150" s="3" t="str">
        <f t="shared" si="212"/>
        <v/>
      </c>
      <c r="F3150" s="2"/>
      <c r="G3150" s="2"/>
      <c r="H3150" s="3" t="str">
        <f t="shared" si="213"/>
        <v/>
      </c>
      <c r="I3150" s="2"/>
      <c r="J3150" s="3" t="str">
        <f t="shared" si="214"/>
        <v/>
      </c>
      <c r="K3150" s="2"/>
      <c r="L3150" s="2"/>
      <c r="M3150" s="3" t="str">
        <f t="shared" si="215"/>
        <v/>
      </c>
    </row>
    <row r="3151" spans="3:13" x14ac:dyDescent="0.2">
      <c r="C3151" s="2"/>
      <c r="D3151" s="2"/>
      <c r="E3151" s="3" t="str">
        <f t="shared" si="212"/>
        <v/>
      </c>
      <c r="F3151" s="2"/>
      <c r="G3151" s="2"/>
      <c r="H3151" s="3" t="str">
        <f t="shared" si="213"/>
        <v/>
      </c>
      <c r="I3151" s="2"/>
      <c r="J3151" s="3" t="str">
        <f t="shared" si="214"/>
        <v/>
      </c>
      <c r="K3151" s="2"/>
      <c r="L3151" s="2"/>
      <c r="M3151" s="3" t="str">
        <f t="shared" si="215"/>
        <v/>
      </c>
    </row>
    <row r="3152" spans="3:13" x14ac:dyDescent="0.2">
      <c r="C3152" s="2"/>
      <c r="D3152" s="2"/>
      <c r="E3152" s="3" t="str">
        <f t="shared" si="212"/>
        <v/>
      </c>
      <c r="F3152" s="2"/>
      <c r="G3152" s="2"/>
      <c r="H3152" s="3" t="str">
        <f t="shared" si="213"/>
        <v/>
      </c>
      <c r="I3152" s="2"/>
      <c r="J3152" s="3" t="str">
        <f t="shared" si="214"/>
        <v/>
      </c>
      <c r="K3152" s="2"/>
      <c r="L3152" s="2"/>
      <c r="M3152" s="3" t="str">
        <f t="shared" si="215"/>
        <v/>
      </c>
    </row>
    <row r="3153" spans="3:13" x14ac:dyDescent="0.2">
      <c r="C3153" s="2"/>
      <c r="D3153" s="2"/>
      <c r="E3153" s="3" t="str">
        <f t="shared" si="212"/>
        <v/>
      </c>
      <c r="F3153" s="2"/>
      <c r="G3153" s="2"/>
      <c r="H3153" s="3" t="str">
        <f t="shared" si="213"/>
        <v/>
      </c>
      <c r="I3153" s="2"/>
      <c r="J3153" s="3" t="str">
        <f t="shared" si="214"/>
        <v/>
      </c>
      <c r="K3153" s="2"/>
      <c r="L3153" s="2"/>
      <c r="M3153" s="3" t="str">
        <f t="shared" si="215"/>
        <v/>
      </c>
    </row>
    <row r="3154" spans="3:13" x14ac:dyDescent="0.2">
      <c r="C3154" s="2"/>
      <c r="D3154" s="2"/>
      <c r="E3154" s="3" t="str">
        <f t="shared" si="212"/>
        <v/>
      </c>
      <c r="F3154" s="2"/>
      <c r="G3154" s="2"/>
      <c r="H3154" s="3" t="str">
        <f t="shared" si="213"/>
        <v/>
      </c>
      <c r="I3154" s="2"/>
      <c r="J3154" s="3" t="str">
        <f t="shared" si="214"/>
        <v/>
      </c>
      <c r="K3154" s="2"/>
      <c r="L3154" s="2"/>
      <c r="M3154" s="3" t="str">
        <f t="shared" si="215"/>
        <v/>
      </c>
    </row>
    <row r="3155" spans="3:13" x14ac:dyDescent="0.2">
      <c r="C3155" s="2"/>
      <c r="D3155" s="2"/>
      <c r="E3155" s="3" t="str">
        <f t="shared" si="212"/>
        <v/>
      </c>
      <c r="F3155" s="2"/>
      <c r="G3155" s="2"/>
      <c r="H3155" s="3" t="str">
        <f t="shared" si="213"/>
        <v/>
      </c>
      <c r="I3155" s="2"/>
      <c r="J3155" s="3" t="str">
        <f t="shared" si="214"/>
        <v/>
      </c>
      <c r="K3155" s="2"/>
      <c r="L3155" s="2"/>
      <c r="M3155" s="3" t="str">
        <f t="shared" si="215"/>
        <v/>
      </c>
    </row>
    <row r="3156" spans="3:13" x14ac:dyDescent="0.2">
      <c r="C3156" s="2"/>
      <c r="D3156" s="2"/>
      <c r="E3156" s="3" t="str">
        <f t="shared" si="212"/>
        <v/>
      </c>
      <c r="F3156" s="2"/>
      <c r="G3156" s="2"/>
      <c r="H3156" s="3" t="str">
        <f t="shared" si="213"/>
        <v/>
      </c>
      <c r="I3156" s="2"/>
      <c r="J3156" s="3" t="str">
        <f t="shared" si="214"/>
        <v/>
      </c>
      <c r="K3156" s="2"/>
      <c r="L3156" s="2"/>
      <c r="M3156" s="3" t="str">
        <f t="shared" si="215"/>
        <v/>
      </c>
    </row>
    <row r="3157" spans="3:13" x14ac:dyDescent="0.2">
      <c r="C3157" s="2"/>
      <c r="D3157" s="2"/>
      <c r="E3157" s="3" t="str">
        <f t="shared" si="212"/>
        <v/>
      </c>
      <c r="F3157" s="2"/>
      <c r="G3157" s="2"/>
      <c r="H3157" s="3" t="str">
        <f t="shared" si="213"/>
        <v/>
      </c>
      <c r="I3157" s="2"/>
      <c r="J3157" s="3" t="str">
        <f t="shared" si="214"/>
        <v/>
      </c>
      <c r="K3157" s="2"/>
      <c r="L3157" s="2"/>
      <c r="M3157" s="3" t="str">
        <f t="shared" si="215"/>
        <v/>
      </c>
    </row>
    <row r="3158" spans="3:13" x14ac:dyDescent="0.2">
      <c r="C3158" s="2"/>
      <c r="D3158" s="2"/>
      <c r="E3158" s="3" t="str">
        <f t="shared" si="212"/>
        <v/>
      </c>
      <c r="F3158" s="2"/>
      <c r="G3158" s="2"/>
      <c r="H3158" s="3" t="str">
        <f t="shared" si="213"/>
        <v/>
      </c>
      <c r="I3158" s="2"/>
      <c r="J3158" s="3" t="str">
        <f t="shared" si="214"/>
        <v/>
      </c>
      <c r="K3158" s="2"/>
      <c r="L3158" s="2"/>
      <c r="M3158" s="3" t="str">
        <f t="shared" si="215"/>
        <v/>
      </c>
    </row>
    <row r="3159" spans="3:13" x14ac:dyDescent="0.2">
      <c r="C3159" s="2"/>
      <c r="D3159" s="2"/>
      <c r="E3159" s="3" t="str">
        <f t="shared" si="212"/>
        <v/>
      </c>
      <c r="F3159" s="2"/>
      <c r="G3159" s="2"/>
      <c r="H3159" s="3" t="str">
        <f t="shared" si="213"/>
        <v/>
      </c>
      <c r="I3159" s="2"/>
      <c r="J3159" s="3" t="str">
        <f t="shared" si="214"/>
        <v/>
      </c>
      <c r="K3159" s="2"/>
      <c r="L3159" s="2"/>
      <c r="M3159" s="3" t="str">
        <f t="shared" si="215"/>
        <v/>
      </c>
    </row>
    <row r="3160" spans="3:13" x14ac:dyDescent="0.2">
      <c r="C3160" s="2"/>
      <c r="D3160" s="2"/>
      <c r="E3160" s="3" t="str">
        <f t="shared" si="212"/>
        <v/>
      </c>
      <c r="F3160" s="2"/>
      <c r="G3160" s="2"/>
      <c r="H3160" s="3" t="str">
        <f t="shared" si="213"/>
        <v/>
      </c>
      <c r="I3160" s="2"/>
      <c r="J3160" s="3" t="str">
        <f t="shared" si="214"/>
        <v/>
      </c>
      <c r="K3160" s="2"/>
      <c r="L3160" s="2"/>
      <c r="M3160" s="3" t="str">
        <f t="shared" si="215"/>
        <v/>
      </c>
    </row>
    <row r="3161" spans="3:13" x14ac:dyDescent="0.2">
      <c r="C3161" s="2"/>
      <c r="D3161" s="2"/>
      <c r="E3161" s="3" t="str">
        <f t="shared" si="212"/>
        <v/>
      </c>
      <c r="F3161" s="2"/>
      <c r="G3161" s="2"/>
      <c r="H3161" s="3" t="str">
        <f t="shared" si="213"/>
        <v/>
      </c>
      <c r="I3161" s="2"/>
      <c r="J3161" s="3" t="str">
        <f t="shared" si="214"/>
        <v/>
      </c>
      <c r="K3161" s="2"/>
      <c r="L3161" s="2"/>
      <c r="M3161" s="3" t="str">
        <f t="shared" si="215"/>
        <v/>
      </c>
    </row>
    <row r="3162" spans="3:13" x14ac:dyDescent="0.2">
      <c r="C3162" s="2"/>
      <c r="D3162" s="2"/>
      <c r="E3162" s="3" t="str">
        <f t="shared" si="212"/>
        <v/>
      </c>
      <c r="F3162" s="2"/>
      <c r="G3162" s="2"/>
      <c r="H3162" s="3" t="str">
        <f t="shared" si="213"/>
        <v/>
      </c>
      <c r="I3162" s="2"/>
      <c r="J3162" s="3" t="str">
        <f t="shared" si="214"/>
        <v/>
      </c>
      <c r="K3162" s="2"/>
      <c r="L3162" s="2"/>
      <c r="M3162" s="3" t="str">
        <f t="shared" si="215"/>
        <v/>
      </c>
    </row>
    <row r="3163" spans="3:13" x14ac:dyDescent="0.2">
      <c r="C3163" s="2"/>
      <c r="D3163" s="2"/>
      <c r="E3163" s="3" t="str">
        <f t="shared" si="212"/>
        <v/>
      </c>
      <c r="F3163" s="2"/>
      <c r="G3163" s="2"/>
      <c r="H3163" s="3" t="str">
        <f t="shared" si="213"/>
        <v/>
      </c>
      <c r="I3163" s="2"/>
      <c r="J3163" s="3" t="str">
        <f t="shared" si="214"/>
        <v/>
      </c>
      <c r="K3163" s="2"/>
      <c r="L3163" s="2"/>
      <c r="M3163" s="3" t="str">
        <f t="shared" si="215"/>
        <v/>
      </c>
    </row>
    <row r="3164" spans="3:13" x14ac:dyDescent="0.2">
      <c r="C3164" s="2"/>
      <c r="D3164" s="2"/>
      <c r="E3164" s="3" t="str">
        <f t="shared" si="212"/>
        <v/>
      </c>
      <c r="F3164" s="2"/>
      <c r="G3164" s="2"/>
      <c r="H3164" s="3" t="str">
        <f t="shared" si="213"/>
        <v/>
      </c>
      <c r="I3164" s="2"/>
      <c r="J3164" s="3" t="str">
        <f t="shared" si="214"/>
        <v/>
      </c>
      <c r="K3164" s="2"/>
      <c r="L3164" s="2"/>
      <c r="M3164" s="3" t="str">
        <f t="shared" si="215"/>
        <v/>
      </c>
    </row>
    <row r="3165" spans="3:13" x14ac:dyDescent="0.2">
      <c r="C3165" s="2"/>
      <c r="D3165" s="2"/>
      <c r="E3165" s="3" t="str">
        <f t="shared" si="212"/>
        <v/>
      </c>
      <c r="F3165" s="2"/>
      <c r="G3165" s="2"/>
      <c r="H3165" s="3" t="str">
        <f t="shared" si="213"/>
        <v/>
      </c>
      <c r="I3165" s="2"/>
      <c r="J3165" s="3" t="str">
        <f t="shared" si="214"/>
        <v/>
      </c>
      <c r="K3165" s="2"/>
      <c r="L3165" s="2"/>
      <c r="M3165" s="3" t="str">
        <f t="shared" si="215"/>
        <v/>
      </c>
    </row>
    <row r="3166" spans="3:13" x14ac:dyDescent="0.2">
      <c r="C3166" s="2"/>
      <c r="D3166" s="2"/>
      <c r="E3166" s="3" t="str">
        <f t="shared" si="212"/>
        <v/>
      </c>
      <c r="F3166" s="2"/>
      <c r="G3166" s="2"/>
      <c r="H3166" s="3" t="str">
        <f t="shared" si="213"/>
        <v/>
      </c>
      <c r="I3166" s="2"/>
      <c r="J3166" s="3" t="str">
        <f t="shared" si="214"/>
        <v/>
      </c>
      <c r="K3166" s="2"/>
      <c r="L3166" s="2"/>
      <c r="M3166" s="3" t="str">
        <f t="shared" si="215"/>
        <v/>
      </c>
    </row>
    <row r="3167" spans="3:13" x14ac:dyDescent="0.2">
      <c r="C3167" s="2"/>
      <c r="D3167" s="2"/>
      <c r="E3167" s="3" t="str">
        <f t="shared" si="212"/>
        <v/>
      </c>
      <c r="F3167" s="2"/>
      <c r="G3167" s="2"/>
      <c r="H3167" s="3" t="str">
        <f t="shared" si="213"/>
        <v/>
      </c>
      <c r="I3167" s="2"/>
      <c r="J3167" s="3" t="str">
        <f t="shared" si="214"/>
        <v/>
      </c>
      <c r="K3167" s="2"/>
      <c r="L3167" s="2"/>
      <c r="M3167" s="3" t="str">
        <f t="shared" si="215"/>
        <v/>
      </c>
    </row>
    <row r="3168" spans="3:13" x14ac:dyDescent="0.2">
      <c r="C3168" s="2"/>
      <c r="D3168" s="2"/>
      <c r="E3168" s="3" t="str">
        <f t="shared" si="212"/>
        <v/>
      </c>
      <c r="F3168" s="2"/>
      <c r="G3168" s="2"/>
      <c r="H3168" s="3" t="str">
        <f t="shared" si="213"/>
        <v/>
      </c>
      <c r="I3168" s="2"/>
      <c r="J3168" s="3" t="str">
        <f t="shared" si="214"/>
        <v/>
      </c>
      <c r="K3168" s="2"/>
      <c r="L3168" s="2"/>
      <c r="M3168" s="3" t="str">
        <f t="shared" si="215"/>
        <v/>
      </c>
    </row>
    <row r="3169" spans="3:13" x14ac:dyDescent="0.2">
      <c r="C3169" s="2"/>
      <c r="D3169" s="2"/>
      <c r="E3169" s="3" t="str">
        <f t="shared" si="212"/>
        <v/>
      </c>
      <c r="F3169" s="2"/>
      <c r="G3169" s="2"/>
      <c r="H3169" s="3" t="str">
        <f t="shared" si="213"/>
        <v/>
      </c>
      <c r="I3169" s="2"/>
      <c r="J3169" s="3" t="str">
        <f t="shared" si="214"/>
        <v/>
      </c>
      <c r="K3169" s="2"/>
      <c r="L3169" s="2"/>
      <c r="M3169" s="3" t="str">
        <f t="shared" si="215"/>
        <v/>
      </c>
    </row>
    <row r="3170" spans="3:13" x14ac:dyDescent="0.2">
      <c r="C3170" s="2"/>
      <c r="D3170" s="2"/>
      <c r="E3170" s="3" t="str">
        <f t="shared" si="212"/>
        <v/>
      </c>
      <c r="F3170" s="2"/>
      <c r="G3170" s="2"/>
      <c r="H3170" s="3" t="str">
        <f t="shared" si="213"/>
        <v/>
      </c>
      <c r="I3170" s="2"/>
      <c r="J3170" s="3" t="str">
        <f t="shared" si="214"/>
        <v/>
      </c>
      <c r="K3170" s="2"/>
      <c r="L3170" s="2"/>
      <c r="M3170" s="3" t="str">
        <f t="shared" si="215"/>
        <v/>
      </c>
    </row>
    <row r="3171" spans="3:13" x14ac:dyDescent="0.2">
      <c r="C3171" s="2"/>
      <c r="D3171" s="2"/>
      <c r="E3171" s="3" t="str">
        <f t="shared" si="212"/>
        <v/>
      </c>
      <c r="F3171" s="2"/>
      <c r="G3171" s="2"/>
      <c r="H3171" s="3" t="str">
        <f t="shared" si="213"/>
        <v/>
      </c>
      <c r="I3171" s="2"/>
      <c r="J3171" s="3" t="str">
        <f t="shared" si="214"/>
        <v/>
      </c>
      <c r="K3171" s="2"/>
      <c r="L3171" s="2"/>
      <c r="M3171" s="3" t="str">
        <f t="shared" si="215"/>
        <v/>
      </c>
    </row>
    <row r="3172" spans="3:13" x14ac:dyDescent="0.2">
      <c r="C3172" s="2"/>
      <c r="D3172" s="2"/>
      <c r="E3172" s="3" t="str">
        <f t="shared" si="212"/>
        <v/>
      </c>
      <c r="F3172" s="2"/>
      <c r="G3172" s="2"/>
      <c r="H3172" s="3" t="str">
        <f t="shared" si="213"/>
        <v/>
      </c>
      <c r="I3172" s="2"/>
      <c r="J3172" s="3" t="str">
        <f t="shared" si="214"/>
        <v/>
      </c>
      <c r="K3172" s="2"/>
      <c r="L3172" s="2"/>
      <c r="M3172" s="3" t="str">
        <f t="shared" si="215"/>
        <v/>
      </c>
    </row>
    <row r="3173" spans="3:13" x14ac:dyDescent="0.2">
      <c r="C3173" s="2"/>
      <c r="D3173" s="2"/>
      <c r="E3173" s="3" t="str">
        <f t="shared" si="212"/>
        <v/>
      </c>
      <c r="F3173" s="2"/>
      <c r="G3173" s="2"/>
      <c r="H3173" s="3" t="str">
        <f t="shared" si="213"/>
        <v/>
      </c>
      <c r="I3173" s="2"/>
      <c r="J3173" s="3" t="str">
        <f t="shared" si="214"/>
        <v/>
      </c>
      <c r="K3173" s="2"/>
      <c r="L3173" s="2"/>
      <c r="M3173" s="3" t="str">
        <f t="shared" si="215"/>
        <v/>
      </c>
    </row>
    <row r="3174" spans="3:13" x14ac:dyDescent="0.2">
      <c r="C3174" s="2"/>
      <c r="D3174" s="2"/>
      <c r="E3174" s="3" t="str">
        <f t="shared" si="212"/>
        <v/>
      </c>
      <c r="F3174" s="2"/>
      <c r="G3174" s="2"/>
      <c r="H3174" s="3" t="str">
        <f t="shared" si="213"/>
        <v/>
      </c>
      <c r="I3174" s="2"/>
      <c r="J3174" s="3" t="str">
        <f t="shared" si="214"/>
        <v/>
      </c>
      <c r="K3174" s="2"/>
      <c r="L3174" s="2"/>
      <c r="M3174" s="3" t="str">
        <f t="shared" si="215"/>
        <v/>
      </c>
    </row>
    <row r="3175" spans="3:13" x14ac:dyDescent="0.2">
      <c r="C3175" s="2"/>
      <c r="D3175" s="2"/>
      <c r="E3175" s="3" t="str">
        <f t="shared" si="212"/>
        <v/>
      </c>
      <c r="F3175" s="2"/>
      <c r="G3175" s="2"/>
      <c r="H3175" s="3" t="str">
        <f t="shared" si="213"/>
        <v/>
      </c>
      <c r="I3175" s="2"/>
      <c r="J3175" s="3" t="str">
        <f t="shared" si="214"/>
        <v/>
      </c>
      <c r="K3175" s="2"/>
      <c r="L3175" s="2"/>
      <c r="M3175" s="3" t="str">
        <f t="shared" si="215"/>
        <v/>
      </c>
    </row>
    <row r="3176" spans="3:13" x14ac:dyDescent="0.2">
      <c r="C3176" s="2"/>
      <c r="D3176" s="2"/>
      <c r="E3176" s="3" t="str">
        <f t="shared" si="212"/>
        <v/>
      </c>
      <c r="F3176" s="2"/>
      <c r="G3176" s="2"/>
      <c r="H3176" s="3" t="str">
        <f t="shared" si="213"/>
        <v/>
      </c>
      <c r="I3176" s="2"/>
      <c r="J3176" s="3" t="str">
        <f t="shared" si="214"/>
        <v/>
      </c>
      <c r="K3176" s="2"/>
      <c r="L3176" s="2"/>
      <c r="M3176" s="3" t="str">
        <f t="shared" si="215"/>
        <v/>
      </c>
    </row>
    <row r="3177" spans="3:13" x14ac:dyDescent="0.2">
      <c r="C3177" s="2"/>
      <c r="D3177" s="2"/>
      <c r="E3177" s="3" t="str">
        <f t="shared" si="212"/>
        <v/>
      </c>
      <c r="F3177" s="2"/>
      <c r="G3177" s="2"/>
      <c r="H3177" s="3" t="str">
        <f t="shared" si="213"/>
        <v/>
      </c>
      <c r="I3177" s="2"/>
      <c r="J3177" s="3" t="str">
        <f t="shared" si="214"/>
        <v/>
      </c>
      <c r="K3177" s="2"/>
      <c r="L3177" s="2"/>
      <c r="M3177" s="3" t="str">
        <f t="shared" si="215"/>
        <v/>
      </c>
    </row>
    <row r="3178" spans="3:13" x14ac:dyDescent="0.2">
      <c r="C3178" s="2"/>
      <c r="D3178" s="2"/>
      <c r="E3178" s="3" t="str">
        <f t="shared" si="212"/>
        <v/>
      </c>
      <c r="F3178" s="2"/>
      <c r="G3178" s="2"/>
      <c r="H3178" s="3" t="str">
        <f t="shared" si="213"/>
        <v/>
      </c>
      <c r="I3178" s="2"/>
      <c r="J3178" s="3" t="str">
        <f t="shared" si="214"/>
        <v/>
      </c>
      <c r="K3178" s="2"/>
      <c r="L3178" s="2"/>
      <c r="M3178" s="3" t="str">
        <f t="shared" si="215"/>
        <v/>
      </c>
    </row>
    <row r="3179" spans="3:13" x14ac:dyDescent="0.2">
      <c r="C3179" s="2"/>
      <c r="D3179" s="2"/>
      <c r="E3179" s="3" t="str">
        <f t="shared" si="212"/>
        <v/>
      </c>
      <c r="F3179" s="2"/>
      <c r="G3179" s="2"/>
      <c r="H3179" s="3" t="str">
        <f t="shared" si="213"/>
        <v/>
      </c>
      <c r="I3179" s="2"/>
      <c r="J3179" s="3" t="str">
        <f t="shared" si="214"/>
        <v/>
      </c>
      <c r="K3179" s="2"/>
      <c r="L3179" s="2"/>
      <c r="M3179" s="3" t="str">
        <f t="shared" si="215"/>
        <v/>
      </c>
    </row>
    <row r="3180" spans="3:13" x14ac:dyDescent="0.2">
      <c r="C3180" s="2"/>
      <c r="D3180" s="2"/>
      <c r="E3180" s="3" t="str">
        <f t="shared" si="212"/>
        <v/>
      </c>
      <c r="F3180" s="2"/>
      <c r="G3180" s="2"/>
      <c r="H3180" s="3" t="str">
        <f t="shared" si="213"/>
        <v/>
      </c>
      <c r="I3180" s="2"/>
      <c r="J3180" s="3" t="str">
        <f t="shared" si="214"/>
        <v/>
      </c>
      <c r="K3180" s="2"/>
      <c r="L3180" s="2"/>
      <c r="M3180" s="3" t="str">
        <f t="shared" si="215"/>
        <v/>
      </c>
    </row>
    <row r="3181" spans="3:13" x14ac:dyDescent="0.2">
      <c r="C3181" s="2"/>
      <c r="D3181" s="2"/>
      <c r="E3181" s="3" t="str">
        <f t="shared" si="212"/>
        <v/>
      </c>
      <c r="F3181" s="2"/>
      <c r="G3181" s="2"/>
      <c r="H3181" s="3" t="str">
        <f t="shared" si="213"/>
        <v/>
      </c>
      <c r="I3181" s="2"/>
      <c r="J3181" s="3" t="str">
        <f t="shared" si="214"/>
        <v/>
      </c>
      <c r="K3181" s="2"/>
      <c r="L3181" s="2"/>
      <c r="M3181" s="3" t="str">
        <f t="shared" si="215"/>
        <v/>
      </c>
    </row>
    <row r="3182" spans="3:13" x14ac:dyDescent="0.2">
      <c r="C3182" s="2"/>
      <c r="D3182" s="2"/>
      <c r="E3182" s="3" t="str">
        <f t="shared" si="212"/>
        <v/>
      </c>
      <c r="F3182" s="2"/>
      <c r="G3182" s="2"/>
      <c r="H3182" s="3" t="str">
        <f t="shared" si="213"/>
        <v/>
      </c>
      <c r="I3182" s="2"/>
      <c r="J3182" s="3" t="str">
        <f t="shared" si="214"/>
        <v/>
      </c>
      <c r="K3182" s="2"/>
      <c r="L3182" s="2"/>
      <c r="M3182" s="3" t="str">
        <f t="shared" si="215"/>
        <v/>
      </c>
    </row>
    <row r="3183" spans="3:13" x14ac:dyDescent="0.2">
      <c r="C3183" s="2"/>
      <c r="D3183" s="2"/>
      <c r="E3183" s="3" t="str">
        <f t="shared" si="212"/>
        <v/>
      </c>
      <c r="F3183" s="2"/>
      <c r="G3183" s="2"/>
      <c r="H3183" s="3" t="str">
        <f t="shared" si="213"/>
        <v/>
      </c>
      <c r="I3183" s="2"/>
      <c r="J3183" s="3" t="str">
        <f t="shared" si="214"/>
        <v/>
      </c>
      <c r="K3183" s="2"/>
      <c r="L3183" s="2"/>
      <c r="M3183" s="3" t="str">
        <f t="shared" si="215"/>
        <v/>
      </c>
    </row>
    <row r="3184" spans="3:13" x14ac:dyDescent="0.2">
      <c r="C3184" s="2"/>
      <c r="D3184" s="2"/>
      <c r="E3184" s="3" t="str">
        <f t="shared" si="212"/>
        <v/>
      </c>
      <c r="F3184" s="2"/>
      <c r="G3184" s="2"/>
      <c r="H3184" s="3" t="str">
        <f t="shared" si="213"/>
        <v/>
      </c>
      <c r="I3184" s="2"/>
      <c r="J3184" s="3" t="str">
        <f t="shared" si="214"/>
        <v/>
      </c>
      <c r="K3184" s="2"/>
      <c r="L3184" s="2"/>
      <c r="M3184" s="3" t="str">
        <f t="shared" si="215"/>
        <v/>
      </c>
    </row>
    <row r="3185" spans="3:13" x14ac:dyDescent="0.2">
      <c r="C3185" s="2"/>
      <c r="D3185" s="2"/>
      <c r="E3185" s="3" t="str">
        <f t="shared" si="212"/>
        <v/>
      </c>
      <c r="F3185" s="2"/>
      <c r="G3185" s="2"/>
      <c r="H3185" s="3" t="str">
        <f t="shared" si="213"/>
        <v/>
      </c>
      <c r="I3185" s="2"/>
      <c r="J3185" s="3" t="str">
        <f t="shared" si="214"/>
        <v/>
      </c>
      <c r="K3185" s="2"/>
      <c r="L3185" s="2"/>
      <c r="M3185" s="3" t="str">
        <f t="shared" si="215"/>
        <v/>
      </c>
    </row>
    <row r="3186" spans="3:13" x14ac:dyDescent="0.2">
      <c r="C3186" s="2"/>
      <c r="D3186" s="2"/>
      <c r="E3186" s="3" t="str">
        <f t="shared" si="212"/>
        <v/>
      </c>
      <c r="F3186" s="2"/>
      <c r="G3186" s="2"/>
      <c r="H3186" s="3" t="str">
        <f t="shared" si="213"/>
        <v/>
      </c>
      <c r="I3186" s="2"/>
      <c r="J3186" s="3" t="str">
        <f t="shared" si="214"/>
        <v/>
      </c>
      <c r="K3186" s="2"/>
      <c r="L3186" s="2"/>
      <c r="M3186" s="3" t="str">
        <f t="shared" si="215"/>
        <v/>
      </c>
    </row>
    <row r="3187" spans="3:13" x14ac:dyDescent="0.2">
      <c r="C3187" s="2"/>
      <c r="D3187" s="2"/>
      <c r="E3187" s="3" t="str">
        <f t="shared" si="212"/>
        <v/>
      </c>
      <c r="F3187" s="2"/>
      <c r="G3187" s="2"/>
      <c r="H3187" s="3" t="str">
        <f t="shared" si="213"/>
        <v/>
      </c>
      <c r="I3187" s="2"/>
      <c r="J3187" s="3" t="str">
        <f t="shared" si="214"/>
        <v/>
      </c>
      <c r="K3187" s="2"/>
      <c r="L3187" s="2"/>
      <c r="M3187" s="3" t="str">
        <f t="shared" si="215"/>
        <v/>
      </c>
    </row>
    <row r="3188" spans="3:13" x14ac:dyDescent="0.2">
      <c r="C3188" s="2"/>
      <c r="D3188" s="2"/>
      <c r="E3188" s="3" t="str">
        <f t="shared" si="212"/>
        <v/>
      </c>
      <c r="F3188" s="2"/>
      <c r="G3188" s="2"/>
      <c r="H3188" s="3" t="str">
        <f t="shared" si="213"/>
        <v/>
      </c>
      <c r="I3188" s="2"/>
      <c r="J3188" s="3" t="str">
        <f t="shared" si="214"/>
        <v/>
      </c>
      <c r="K3188" s="2"/>
      <c r="L3188" s="2"/>
      <c r="M3188" s="3" t="str">
        <f t="shared" si="215"/>
        <v/>
      </c>
    </row>
    <row r="3189" spans="3:13" x14ac:dyDescent="0.2">
      <c r="C3189" s="2"/>
      <c r="D3189" s="2"/>
      <c r="E3189" s="3" t="str">
        <f t="shared" si="212"/>
        <v/>
      </c>
      <c r="F3189" s="2"/>
      <c r="G3189" s="2"/>
      <c r="H3189" s="3" t="str">
        <f t="shared" si="213"/>
        <v/>
      </c>
      <c r="I3189" s="2"/>
      <c r="J3189" s="3" t="str">
        <f t="shared" si="214"/>
        <v/>
      </c>
      <c r="K3189" s="2"/>
      <c r="L3189" s="2"/>
      <c r="M3189" s="3" t="str">
        <f t="shared" si="215"/>
        <v/>
      </c>
    </row>
    <row r="3190" spans="3:13" x14ac:dyDescent="0.2">
      <c r="C3190" s="2"/>
      <c r="D3190" s="2"/>
      <c r="E3190" s="3" t="str">
        <f t="shared" si="212"/>
        <v/>
      </c>
      <c r="F3190" s="2"/>
      <c r="G3190" s="2"/>
      <c r="H3190" s="3" t="str">
        <f t="shared" si="213"/>
        <v/>
      </c>
      <c r="I3190" s="2"/>
      <c r="J3190" s="3" t="str">
        <f t="shared" si="214"/>
        <v/>
      </c>
      <c r="K3190" s="2"/>
      <c r="L3190" s="2"/>
      <c r="M3190" s="3" t="str">
        <f t="shared" si="215"/>
        <v/>
      </c>
    </row>
    <row r="3191" spans="3:13" x14ac:dyDescent="0.2">
      <c r="C3191" s="2"/>
      <c r="D3191" s="2"/>
      <c r="E3191" s="3" t="str">
        <f t="shared" si="212"/>
        <v/>
      </c>
      <c r="F3191" s="2"/>
      <c r="G3191" s="2"/>
      <c r="H3191" s="3" t="str">
        <f t="shared" si="213"/>
        <v/>
      </c>
      <c r="I3191" s="2"/>
      <c r="J3191" s="3" t="str">
        <f t="shared" si="214"/>
        <v/>
      </c>
      <c r="K3191" s="2"/>
      <c r="L3191" s="2"/>
      <c r="M3191" s="3" t="str">
        <f t="shared" si="215"/>
        <v/>
      </c>
    </row>
    <row r="3192" spans="3:13" x14ac:dyDescent="0.2">
      <c r="C3192" s="2"/>
      <c r="D3192" s="2"/>
      <c r="E3192" s="3" t="str">
        <f t="shared" si="212"/>
        <v/>
      </c>
      <c r="F3192" s="2"/>
      <c r="G3192" s="2"/>
      <c r="H3192" s="3" t="str">
        <f t="shared" si="213"/>
        <v/>
      </c>
      <c r="I3192" s="2"/>
      <c r="J3192" s="3" t="str">
        <f t="shared" si="214"/>
        <v/>
      </c>
      <c r="K3192" s="2"/>
      <c r="L3192" s="2"/>
      <c r="M3192" s="3" t="str">
        <f t="shared" si="215"/>
        <v/>
      </c>
    </row>
    <row r="3193" spans="3:13" x14ac:dyDescent="0.2">
      <c r="C3193" s="2"/>
      <c r="D3193" s="2"/>
      <c r="E3193" s="3" t="str">
        <f t="shared" si="212"/>
        <v/>
      </c>
      <c r="F3193" s="2"/>
      <c r="G3193" s="2"/>
      <c r="H3193" s="3" t="str">
        <f t="shared" si="213"/>
        <v/>
      </c>
      <c r="I3193" s="2"/>
      <c r="J3193" s="3" t="str">
        <f t="shared" si="214"/>
        <v/>
      </c>
      <c r="K3193" s="2"/>
      <c r="L3193" s="2"/>
      <c r="M3193" s="3" t="str">
        <f t="shared" si="215"/>
        <v/>
      </c>
    </row>
    <row r="3194" spans="3:13" x14ac:dyDescent="0.2">
      <c r="C3194" s="2"/>
      <c r="D3194" s="2"/>
      <c r="E3194" s="3" t="str">
        <f t="shared" si="212"/>
        <v/>
      </c>
      <c r="F3194" s="2"/>
      <c r="G3194" s="2"/>
      <c r="H3194" s="3" t="str">
        <f t="shared" si="213"/>
        <v/>
      </c>
      <c r="I3194" s="2"/>
      <c r="J3194" s="3" t="str">
        <f t="shared" si="214"/>
        <v/>
      </c>
      <c r="K3194" s="2"/>
      <c r="L3194" s="2"/>
      <c r="M3194" s="3" t="str">
        <f t="shared" si="215"/>
        <v/>
      </c>
    </row>
    <row r="3195" spans="3:13" x14ac:dyDescent="0.2">
      <c r="C3195" s="2"/>
      <c r="D3195" s="2"/>
      <c r="E3195" s="3" t="str">
        <f t="shared" si="212"/>
        <v/>
      </c>
      <c r="F3195" s="2"/>
      <c r="G3195" s="2"/>
      <c r="H3195" s="3" t="str">
        <f t="shared" si="213"/>
        <v/>
      </c>
      <c r="I3195" s="2"/>
      <c r="J3195" s="3" t="str">
        <f t="shared" si="214"/>
        <v/>
      </c>
      <c r="K3195" s="2"/>
      <c r="L3195" s="2"/>
      <c r="M3195" s="3" t="str">
        <f t="shared" si="215"/>
        <v/>
      </c>
    </row>
    <row r="3196" spans="3:13" x14ac:dyDescent="0.2">
      <c r="C3196" s="2"/>
      <c r="D3196" s="2"/>
      <c r="E3196" s="3" t="str">
        <f t="shared" si="212"/>
        <v/>
      </c>
      <c r="F3196" s="2"/>
      <c r="G3196" s="2"/>
      <c r="H3196" s="3" t="str">
        <f t="shared" si="213"/>
        <v/>
      </c>
      <c r="I3196" s="2"/>
      <c r="J3196" s="3" t="str">
        <f t="shared" si="214"/>
        <v/>
      </c>
      <c r="K3196" s="2"/>
      <c r="L3196" s="2"/>
      <c r="M3196" s="3" t="str">
        <f t="shared" si="215"/>
        <v/>
      </c>
    </row>
    <row r="3197" spans="3:13" x14ac:dyDescent="0.2">
      <c r="C3197" s="2"/>
      <c r="D3197" s="2"/>
      <c r="E3197" s="3" t="str">
        <f t="shared" si="212"/>
        <v/>
      </c>
      <c r="F3197" s="2"/>
      <c r="G3197" s="2"/>
      <c r="H3197" s="3" t="str">
        <f t="shared" si="213"/>
        <v/>
      </c>
      <c r="I3197" s="2"/>
      <c r="J3197" s="3" t="str">
        <f t="shared" si="214"/>
        <v/>
      </c>
      <c r="K3197" s="2"/>
      <c r="L3197" s="2"/>
      <c r="M3197" s="3" t="str">
        <f t="shared" si="215"/>
        <v/>
      </c>
    </row>
    <row r="3198" spans="3:13" x14ac:dyDescent="0.2">
      <c r="C3198" s="2"/>
      <c r="D3198" s="2"/>
      <c r="E3198" s="3" t="str">
        <f t="shared" si="212"/>
        <v/>
      </c>
      <c r="F3198" s="2"/>
      <c r="G3198" s="2"/>
      <c r="H3198" s="3" t="str">
        <f t="shared" si="213"/>
        <v/>
      </c>
      <c r="I3198" s="2"/>
      <c r="J3198" s="3" t="str">
        <f t="shared" si="214"/>
        <v/>
      </c>
      <c r="K3198" s="2"/>
      <c r="L3198" s="2"/>
      <c r="M3198" s="3" t="str">
        <f t="shared" si="215"/>
        <v/>
      </c>
    </row>
    <row r="3199" spans="3:13" x14ac:dyDescent="0.2">
      <c r="C3199" s="2"/>
      <c r="D3199" s="2"/>
      <c r="E3199" s="3" t="str">
        <f t="shared" si="212"/>
        <v/>
      </c>
      <c r="F3199" s="2"/>
      <c r="G3199" s="2"/>
      <c r="H3199" s="3" t="str">
        <f t="shared" si="213"/>
        <v/>
      </c>
      <c r="I3199" s="2"/>
      <c r="J3199" s="3" t="str">
        <f t="shared" si="214"/>
        <v/>
      </c>
      <c r="K3199" s="2"/>
      <c r="L3199" s="2"/>
      <c r="M3199" s="3" t="str">
        <f t="shared" si="215"/>
        <v/>
      </c>
    </row>
    <row r="3200" spans="3:13" x14ac:dyDescent="0.2">
      <c r="C3200" s="2"/>
      <c r="D3200" s="2"/>
      <c r="E3200" s="3" t="str">
        <f t="shared" ref="E3200:E3263" si="216">IF(C3200=0,"",(D3200/C3200-1))</f>
        <v/>
      </c>
      <c r="F3200" s="2"/>
      <c r="G3200" s="2"/>
      <c r="H3200" s="3" t="str">
        <f t="shared" ref="H3200:H3263" si="217">IF(F3200=0,"",(G3200/F3200-1))</f>
        <v/>
      </c>
      <c r="I3200" s="2"/>
      <c r="J3200" s="3" t="str">
        <f t="shared" ref="J3200:J3263" si="218">IF(I3200=0,"",(G3200/I3200-1))</f>
        <v/>
      </c>
      <c r="K3200" s="2"/>
      <c r="L3200" s="2"/>
      <c r="M3200" s="3" t="str">
        <f t="shared" ref="M3200:M3263" si="219">IF(K3200=0,"",(L3200/K3200-1))</f>
        <v/>
      </c>
    </row>
    <row r="3201" spans="3:13" x14ac:dyDescent="0.2">
      <c r="C3201" s="2"/>
      <c r="D3201" s="2"/>
      <c r="E3201" s="3" t="str">
        <f t="shared" si="216"/>
        <v/>
      </c>
      <c r="F3201" s="2"/>
      <c r="G3201" s="2"/>
      <c r="H3201" s="3" t="str">
        <f t="shared" si="217"/>
        <v/>
      </c>
      <c r="I3201" s="2"/>
      <c r="J3201" s="3" t="str">
        <f t="shared" si="218"/>
        <v/>
      </c>
      <c r="K3201" s="2"/>
      <c r="L3201" s="2"/>
      <c r="M3201" s="3" t="str">
        <f t="shared" si="219"/>
        <v/>
      </c>
    </row>
    <row r="3202" spans="3:13" x14ac:dyDescent="0.2">
      <c r="C3202" s="2"/>
      <c r="D3202" s="2"/>
      <c r="E3202" s="3" t="str">
        <f t="shared" si="216"/>
        <v/>
      </c>
      <c r="F3202" s="2"/>
      <c r="G3202" s="2"/>
      <c r="H3202" s="3" t="str">
        <f t="shared" si="217"/>
        <v/>
      </c>
      <c r="I3202" s="2"/>
      <c r="J3202" s="3" t="str">
        <f t="shared" si="218"/>
        <v/>
      </c>
      <c r="K3202" s="2"/>
      <c r="L3202" s="2"/>
      <c r="M3202" s="3" t="str">
        <f t="shared" si="219"/>
        <v/>
      </c>
    </row>
    <row r="3203" spans="3:13" x14ac:dyDescent="0.2">
      <c r="C3203" s="2"/>
      <c r="D3203" s="2"/>
      <c r="E3203" s="3" t="str">
        <f t="shared" si="216"/>
        <v/>
      </c>
      <c r="F3203" s="2"/>
      <c r="G3203" s="2"/>
      <c r="H3203" s="3" t="str">
        <f t="shared" si="217"/>
        <v/>
      </c>
      <c r="I3203" s="2"/>
      <c r="J3203" s="3" t="str">
        <f t="shared" si="218"/>
        <v/>
      </c>
      <c r="K3203" s="2"/>
      <c r="L3203" s="2"/>
      <c r="M3203" s="3" t="str">
        <f t="shared" si="219"/>
        <v/>
      </c>
    </row>
    <row r="3204" spans="3:13" x14ac:dyDescent="0.2">
      <c r="C3204" s="2"/>
      <c r="D3204" s="2"/>
      <c r="E3204" s="3" t="str">
        <f t="shared" si="216"/>
        <v/>
      </c>
      <c r="F3204" s="2"/>
      <c r="G3204" s="2"/>
      <c r="H3204" s="3" t="str">
        <f t="shared" si="217"/>
        <v/>
      </c>
      <c r="I3204" s="2"/>
      <c r="J3204" s="3" t="str">
        <f t="shared" si="218"/>
        <v/>
      </c>
      <c r="K3204" s="2"/>
      <c r="L3204" s="2"/>
      <c r="M3204" s="3" t="str">
        <f t="shared" si="219"/>
        <v/>
      </c>
    </row>
    <row r="3205" spans="3:13" x14ac:dyDescent="0.2">
      <c r="C3205" s="2"/>
      <c r="D3205" s="2"/>
      <c r="E3205" s="3" t="str">
        <f t="shared" si="216"/>
        <v/>
      </c>
      <c r="F3205" s="2"/>
      <c r="G3205" s="2"/>
      <c r="H3205" s="3" t="str">
        <f t="shared" si="217"/>
        <v/>
      </c>
      <c r="I3205" s="2"/>
      <c r="J3205" s="3" t="str">
        <f t="shared" si="218"/>
        <v/>
      </c>
      <c r="K3205" s="2"/>
      <c r="L3205" s="2"/>
      <c r="M3205" s="3" t="str">
        <f t="shared" si="219"/>
        <v/>
      </c>
    </row>
    <row r="3206" spans="3:13" x14ac:dyDescent="0.2">
      <c r="C3206" s="2"/>
      <c r="D3206" s="2"/>
      <c r="E3206" s="3" t="str">
        <f t="shared" si="216"/>
        <v/>
      </c>
      <c r="F3206" s="2"/>
      <c r="G3206" s="2"/>
      <c r="H3206" s="3" t="str">
        <f t="shared" si="217"/>
        <v/>
      </c>
      <c r="I3206" s="2"/>
      <c r="J3206" s="3" t="str">
        <f t="shared" si="218"/>
        <v/>
      </c>
      <c r="K3206" s="2"/>
      <c r="L3206" s="2"/>
      <c r="M3206" s="3" t="str">
        <f t="shared" si="219"/>
        <v/>
      </c>
    </row>
    <row r="3207" spans="3:13" x14ac:dyDescent="0.2">
      <c r="C3207" s="2"/>
      <c r="D3207" s="2"/>
      <c r="E3207" s="3" t="str">
        <f t="shared" si="216"/>
        <v/>
      </c>
      <c r="F3207" s="2"/>
      <c r="G3207" s="2"/>
      <c r="H3207" s="3" t="str">
        <f t="shared" si="217"/>
        <v/>
      </c>
      <c r="I3207" s="2"/>
      <c r="J3207" s="3" t="str">
        <f t="shared" si="218"/>
        <v/>
      </c>
      <c r="K3207" s="2"/>
      <c r="L3207" s="2"/>
      <c r="M3207" s="3" t="str">
        <f t="shared" si="219"/>
        <v/>
      </c>
    </row>
    <row r="3208" spans="3:13" x14ac:dyDescent="0.2">
      <c r="C3208" s="2"/>
      <c r="D3208" s="2"/>
      <c r="E3208" s="3" t="str">
        <f t="shared" si="216"/>
        <v/>
      </c>
      <c r="F3208" s="2"/>
      <c r="G3208" s="2"/>
      <c r="H3208" s="3" t="str">
        <f t="shared" si="217"/>
        <v/>
      </c>
      <c r="I3208" s="2"/>
      <c r="J3208" s="3" t="str">
        <f t="shared" si="218"/>
        <v/>
      </c>
      <c r="K3208" s="2"/>
      <c r="L3208" s="2"/>
      <c r="M3208" s="3" t="str">
        <f t="shared" si="219"/>
        <v/>
      </c>
    </row>
    <row r="3209" spans="3:13" x14ac:dyDescent="0.2">
      <c r="C3209" s="2"/>
      <c r="D3209" s="2"/>
      <c r="E3209" s="3" t="str">
        <f t="shared" si="216"/>
        <v/>
      </c>
      <c r="F3209" s="2"/>
      <c r="G3209" s="2"/>
      <c r="H3209" s="3" t="str">
        <f t="shared" si="217"/>
        <v/>
      </c>
      <c r="I3209" s="2"/>
      <c r="J3209" s="3" t="str">
        <f t="shared" si="218"/>
        <v/>
      </c>
      <c r="K3209" s="2"/>
      <c r="L3209" s="2"/>
      <c r="M3209" s="3" t="str">
        <f t="shared" si="219"/>
        <v/>
      </c>
    </row>
    <row r="3210" spans="3:13" x14ac:dyDescent="0.2">
      <c r="C3210" s="2"/>
      <c r="D3210" s="2"/>
      <c r="E3210" s="3" t="str">
        <f t="shared" si="216"/>
        <v/>
      </c>
      <c r="F3210" s="2"/>
      <c r="G3210" s="2"/>
      <c r="H3210" s="3" t="str">
        <f t="shared" si="217"/>
        <v/>
      </c>
      <c r="I3210" s="2"/>
      <c r="J3210" s="3" t="str">
        <f t="shared" si="218"/>
        <v/>
      </c>
      <c r="K3210" s="2"/>
      <c r="L3210" s="2"/>
      <c r="M3210" s="3" t="str">
        <f t="shared" si="219"/>
        <v/>
      </c>
    </row>
    <row r="3211" spans="3:13" x14ac:dyDescent="0.2">
      <c r="C3211" s="2"/>
      <c r="D3211" s="2"/>
      <c r="E3211" s="3" t="str">
        <f t="shared" si="216"/>
        <v/>
      </c>
      <c r="F3211" s="2"/>
      <c r="G3211" s="2"/>
      <c r="H3211" s="3" t="str">
        <f t="shared" si="217"/>
        <v/>
      </c>
      <c r="I3211" s="2"/>
      <c r="J3211" s="3" t="str">
        <f t="shared" si="218"/>
        <v/>
      </c>
      <c r="K3211" s="2"/>
      <c r="L3211" s="2"/>
      <c r="M3211" s="3" t="str">
        <f t="shared" si="219"/>
        <v/>
      </c>
    </row>
    <row r="3212" spans="3:13" x14ac:dyDescent="0.2">
      <c r="C3212" s="2"/>
      <c r="D3212" s="2"/>
      <c r="E3212" s="3" t="str">
        <f t="shared" si="216"/>
        <v/>
      </c>
      <c r="F3212" s="2"/>
      <c r="G3212" s="2"/>
      <c r="H3212" s="3" t="str">
        <f t="shared" si="217"/>
        <v/>
      </c>
      <c r="I3212" s="2"/>
      <c r="J3212" s="3" t="str">
        <f t="shared" si="218"/>
        <v/>
      </c>
      <c r="K3212" s="2"/>
      <c r="L3212" s="2"/>
      <c r="M3212" s="3" t="str">
        <f t="shared" si="219"/>
        <v/>
      </c>
    </row>
    <row r="3213" spans="3:13" x14ac:dyDescent="0.2">
      <c r="C3213" s="2"/>
      <c r="D3213" s="2"/>
      <c r="E3213" s="3" t="str">
        <f t="shared" si="216"/>
        <v/>
      </c>
      <c r="F3213" s="2"/>
      <c r="G3213" s="2"/>
      <c r="H3213" s="3" t="str">
        <f t="shared" si="217"/>
        <v/>
      </c>
      <c r="I3213" s="2"/>
      <c r="J3213" s="3" t="str">
        <f t="shared" si="218"/>
        <v/>
      </c>
      <c r="K3213" s="2"/>
      <c r="L3213" s="2"/>
      <c r="M3213" s="3" t="str">
        <f t="shared" si="219"/>
        <v/>
      </c>
    </row>
    <row r="3214" spans="3:13" x14ac:dyDescent="0.2">
      <c r="C3214" s="2"/>
      <c r="D3214" s="2"/>
      <c r="E3214" s="3" t="str">
        <f t="shared" si="216"/>
        <v/>
      </c>
      <c r="F3214" s="2"/>
      <c r="G3214" s="2"/>
      <c r="H3214" s="3" t="str">
        <f t="shared" si="217"/>
        <v/>
      </c>
      <c r="I3214" s="2"/>
      <c r="J3214" s="3" t="str">
        <f t="shared" si="218"/>
        <v/>
      </c>
      <c r="K3214" s="2"/>
      <c r="L3214" s="2"/>
      <c r="M3214" s="3" t="str">
        <f t="shared" si="219"/>
        <v/>
      </c>
    </row>
    <row r="3215" spans="3:13" x14ac:dyDescent="0.2">
      <c r="C3215" s="2"/>
      <c r="D3215" s="2"/>
      <c r="E3215" s="3" t="str">
        <f t="shared" si="216"/>
        <v/>
      </c>
      <c r="F3215" s="2"/>
      <c r="G3215" s="2"/>
      <c r="H3215" s="3" t="str">
        <f t="shared" si="217"/>
        <v/>
      </c>
      <c r="I3215" s="2"/>
      <c r="J3215" s="3" t="str">
        <f t="shared" si="218"/>
        <v/>
      </c>
      <c r="K3215" s="2"/>
      <c r="L3215" s="2"/>
      <c r="M3215" s="3" t="str">
        <f t="shared" si="219"/>
        <v/>
      </c>
    </row>
    <row r="3216" spans="3:13" x14ac:dyDescent="0.2">
      <c r="C3216" s="2"/>
      <c r="D3216" s="2"/>
      <c r="E3216" s="3" t="str">
        <f t="shared" si="216"/>
        <v/>
      </c>
      <c r="F3216" s="2"/>
      <c r="G3216" s="2"/>
      <c r="H3216" s="3" t="str">
        <f t="shared" si="217"/>
        <v/>
      </c>
      <c r="I3216" s="2"/>
      <c r="J3216" s="3" t="str">
        <f t="shared" si="218"/>
        <v/>
      </c>
      <c r="K3216" s="2"/>
      <c r="L3216" s="2"/>
      <c r="M3216" s="3" t="str">
        <f t="shared" si="219"/>
        <v/>
      </c>
    </row>
    <row r="3217" spans="3:13" x14ac:dyDescent="0.2">
      <c r="C3217" s="2"/>
      <c r="D3217" s="2"/>
      <c r="E3217" s="3" t="str">
        <f t="shared" si="216"/>
        <v/>
      </c>
      <c r="F3217" s="2"/>
      <c r="G3217" s="2"/>
      <c r="H3217" s="3" t="str">
        <f t="shared" si="217"/>
        <v/>
      </c>
      <c r="I3217" s="2"/>
      <c r="J3217" s="3" t="str">
        <f t="shared" si="218"/>
        <v/>
      </c>
      <c r="K3217" s="2"/>
      <c r="L3217" s="2"/>
      <c r="M3217" s="3" t="str">
        <f t="shared" si="219"/>
        <v/>
      </c>
    </row>
    <row r="3218" spans="3:13" x14ac:dyDescent="0.2">
      <c r="C3218" s="2"/>
      <c r="D3218" s="2"/>
      <c r="E3218" s="3" t="str">
        <f t="shared" si="216"/>
        <v/>
      </c>
      <c r="F3218" s="2"/>
      <c r="G3218" s="2"/>
      <c r="H3218" s="3" t="str">
        <f t="shared" si="217"/>
        <v/>
      </c>
      <c r="I3218" s="2"/>
      <c r="J3218" s="3" t="str">
        <f t="shared" si="218"/>
        <v/>
      </c>
      <c r="K3218" s="2"/>
      <c r="L3218" s="2"/>
      <c r="M3218" s="3" t="str">
        <f t="shared" si="219"/>
        <v/>
      </c>
    </row>
    <row r="3219" spans="3:13" x14ac:dyDescent="0.2">
      <c r="C3219" s="2"/>
      <c r="D3219" s="2"/>
      <c r="E3219" s="3" t="str">
        <f t="shared" si="216"/>
        <v/>
      </c>
      <c r="F3219" s="2"/>
      <c r="G3219" s="2"/>
      <c r="H3219" s="3" t="str">
        <f t="shared" si="217"/>
        <v/>
      </c>
      <c r="I3219" s="2"/>
      <c r="J3219" s="3" t="str">
        <f t="shared" si="218"/>
        <v/>
      </c>
      <c r="K3219" s="2"/>
      <c r="L3219" s="2"/>
      <c r="M3219" s="3" t="str">
        <f t="shared" si="219"/>
        <v/>
      </c>
    </row>
    <row r="3220" spans="3:13" x14ac:dyDescent="0.2">
      <c r="C3220" s="2"/>
      <c r="D3220" s="2"/>
      <c r="E3220" s="3" t="str">
        <f t="shared" si="216"/>
        <v/>
      </c>
      <c r="F3220" s="2"/>
      <c r="G3220" s="2"/>
      <c r="H3220" s="3" t="str">
        <f t="shared" si="217"/>
        <v/>
      </c>
      <c r="I3220" s="2"/>
      <c r="J3220" s="3" t="str">
        <f t="shared" si="218"/>
        <v/>
      </c>
      <c r="K3220" s="2"/>
      <c r="L3220" s="2"/>
      <c r="M3220" s="3" t="str">
        <f t="shared" si="219"/>
        <v/>
      </c>
    </row>
    <row r="3221" spans="3:13" x14ac:dyDescent="0.2">
      <c r="C3221" s="2"/>
      <c r="D3221" s="2"/>
      <c r="E3221" s="3" t="str">
        <f t="shared" si="216"/>
        <v/>
      </c>
      <c r="F3221" s="2"/>
      <c r="G3221" s="2"/>
      <c r="H3221" s="3" t="str">
        <f t="shared" si="217"/>
        <v/>
      </c>
      <c r="I3221" s="2"/>
      <c r="J3221" s="3" t="str">
        <f t="shared" si="218"/>
        <v/>
      </c>
      <c r="K3221" s="2"/>
      <c r="L3221" s="2"/>
      <c r="M3221" s="3" t="str">
        <f t="shared" si="219"/>
        <v/>
      </c>
    </row>
    <row r="3222" spans="3:13" x14ac:dyDescent="0.2">
      <c r="C3222" s="2"/>
      <c r="D3222" s="2"/>
      <c r="E3222" s="3" t="str">
        <f t="shared" si="216"/>
        <v/>
      </c>
      <c r="F3222" s="2"/>
      <c r="G3222" s="2"/>
      <c r="H3222" s="3" t="str">
        <f t="shared" si="217"/>
        <v/>
      </c>
      <c r="I3222" s="2"/>
      <c r="J3222" s="3" t="str">
        <f t="shared" si="218"/>
        <v/>
      </c>
      <c r="K3222" s="2"/>
      <c r="L3222" s="2"/>
      <c r="M3222" s="3" t="str">
        <f t="shared" si="219"/>
        <v/>
      </c>
    </row>
    <row r="3223" spans="3:13" x14ac:dyDescent="0.2">
      <c r="C3223" s="2"/>
      <c r="D3223" s="2"/>
      <c r="E3223" s="3" t="str">
        <f t="shared" si="216"/>
        <v/>
      </c>
      <c r="F3223" s="2"/>
      <c r="G3223" s="2"/>
      <c r="H3223" s="3" t="str">
        <f t="shared" si="217"/>
        <v/>
      </c>
      <c r="I3223" s="2"/>
      <c r="J3223" s="3" t="str">
        <f t="shared" si="218"/>
        <v/>
      </c>
      <c r="K3223" s="2"/>
      <c r="L3223" s="2"/>
      <c r="M3223" s="3" t="str">
        <f t="shared" si="219"/>
        <v/>
      </c>
    </row>
    <row r="3224" spans="3:13" x14ac:dyDescent="0.2">
      <c r="C3224" s="2"/>
      <c r="D3224" s="2"/>
      <c r="E3224" s="3" t="str">
        <f t="shared" si="216"/>
        <v/>
      </c>
      <c r="F3224" s="2"/>
      <c r="G3224" s="2"/>
      <c r="H3224" s="3" t="str">
        <f t="shared" si="217"/>
        <v/>
      </c>
      <c r="I3224" s="2"/>
      <c r="J3224" s="3" t="str">
        <f t="shared" si="218"/>
        <v/>
      </c>
      <c r="K3224" s="2"/>
      <c r="L3224" s="2"/>
      <c r="M3224" s="3" t="str">
        <f t="shared" si="219"/>
        <v/>
      </c>
    </row>
    <row r="3225" spans="3:13" x14ac:dyDescent="0.2">
      <c r="C3225" s="2"/>
      <c r="D3225" s="2"/>
      <c r="E3225" s="3" t="str">
        <f t="shared" si="216"/>
        <v/>
      </c>
      <c r="F3225" s="2"/>
      <c r="G3225" s="2"/>
      <c r="H3225" s="3" t="str">
        <f t="shared" si="217"/>
        <v/>
      </c>
      <c r="I3225" s="2"/>
      <c r="J3225" s="3" t="str">
        <f t="shared" si="218"/>
        <v/>
      </c>
      <c r="K3225" s="2"/>
      <c r="L3225" s="2"/>
      <c r="M3225" s="3" t="str">
        <f t="shared" si="219"/>
        <v/>
      </c>
    </row>
    <row r="3226" spans="3:13" x14ac:dyDescent="0.2">
      <c r="C3226" s="2"/>
      <c r="D3226" s="2"/>
      <c r="E3226" s="3" t="str">
        <f t="shared" si="216"/>
        <v/>
      </c>
      <c r="F3226" s="2"/>
      <c r="G3226" s="2"/>
      <c r="H3226" s="3" t="str">
        <f t="shared" si="217"/>
        <v/>
      </c>
      <c r="I3226" s="2"/>
      <c r="J3226" s="3" t="str">
        <f t="shared" si="218"/>
        <v/>
      </c>
      <c r="K3226" s="2"/>
      <c r="L3226" s="2"/>
      <c r="M3226" s="3" t="str">
        <f t="shared" si="219"/>
        <v/>
      </c>
    </row>
    <row r="3227" spans="3:13" x14ac:dyDescent="0.2">
      <c r="C3227" s="2"/>
      <c r="D3227" s="2"/>
      <c r="E3227" s="3" t="str">
        <f t="shared" si="216"/>
        <v/>
      </c>
      <c r="F3227" s="2"/>
      <c r="G3227" s="2"/>
      <c r="H3227" s="3" t="str">
        <f t="shared" si="217"/>
        <v/>
      </c>
      <c r="I3227" s="2"/>
      <c r="J3227" s="3" t="str">
        <f t="shared" si="218"/>
        <v/>
      </c>
      <c r="K3227" s="2"/>
      <c r="L3227" s="2"/>
      <c r="M3227" s="3" t="str">
        <f t="shared" si="219"/>
        <v/>
      </c>
    </row>
    <row r="3228" spans="3:13" x14ac:dyDescent="0.2">
      <c r="C3228" s="2"/>
      <c r="D3228" s="2"/>
      <c r="E3228" s="3" t="str">
        <f t="shared" si="216"/>
        <v/>
      </c>
      <c r="F3228" s="2"/>
      <c r="G3228" s="2"/>
      <c r="H3228" s="3" t="str">
        <f t="shared" si="217"/>
        <v/>
      </c>
      <c r="I3228" s="2"/>
      <c r="J3228" s="3" t="str">
        <f t="shared" si="218"/>
        <v/>
      </c>
      <c r="K3228" s="2"/>
      <c r="L3228" s="2"/>
      <c r="M3228" s="3" t="str">
        <f t="shared" si="219"/>
        <v/>
      </c>
    </row>
    <row r="3229" spans="3:13" x14ac:dyDescent="0.2">
      <c r="C3229" s="2"/>
      <c r="D3229" s="2"/>
      <c r="E3229" s="3" t="str">
        <f t="shared" si="216"/>
        <v/>
      </c>
      <c r="F3229" s="2"/>
      <c r="G3229" s="2"/>
      <c r="H3229" s="3" t="str">
        <f t="shared" si="217"/>
        <v/>
      </c>
      <c r="I3229" s="2"/>
      <c r="J3229" s="3" t="str">
        <f t="shared" si="218"/>
        <v/>
      </c>
      <c r="K3229" s="2"/>
      <c r="L3229" s="2"/>
      <c r="M3229" s="3" t="str">
        <f t="shared" si="219"/>
        <v/>
      </c>
    </row>
    <row r="3230" spans="3:13" x14ac:dyDescent="0.2">
      <c r="C3230" s="2"/>
      <c r="D3230" s="2"/>
      <c r="E3230" s="3" t="str">
        <f t="shared" si="216"/>
        <v/>
      </c>
      <c r="F3230" s="2"/>
      <c r="G3230" s="2"/>
      <c r="H3230" s="3" t="str">
        <f t="shared" si="217"/>
        <v/>
      </c>
      <c r="I3230" s="2"/>
      <c r="J3230" s="3" t="str">
        <f t="shared" si="218"/>
        <v/>
      </c>
      <c r="K3230" s="2"/>
      <c r="L3230" s="2"/>
      <c r="M3230" s="3" t="str">
        <f t="shared" si="219"/>
        <v/>
      </c>
    </row>
    <row r="3231" spans="3:13" x14ac:dyDescent="0.2">
      <c r="C3231" s="2"/>
      <c r="D3231" s="2"/>
      <c r="E3231" s="3" t="str">
        <f t="shared" si="216"/>
        <v/>
      </c>
      <c r="F3231" s="2"/>
      <c r="G3231" s="2"/>
      <c r="H3231" s="3" t="str">
        <f t="shared" si="217"/>
        <v/>
      </c>
      <c r="I3231" s="2"/>
      <c r="J3231" s="3" t="str">
        <f t="shared" si="218"/>
        <v/>
      </c>
      <c r="K3231" s="2"/>
      <c r="L3231" s="2"/>
      <c r="M3231" s="3" t="str">
        <f t="shared" si="219"/>
        <v/>
      </c>
    </row>
    <row r="3232" spans="3:13" x14ac:dyDescent="0.2">
      <c r="C3232" s="2"/>
      <c r="D3232" s="2"/>
      <c r="E3232" s="3" t="str">
        <f t="shared" si="216"/>
        <v/>
      </c>
      <c r="F3232" s="2"/>
      <c r="G3232" s="2"/>
      <c r="H3232" s="3" t="str">
        <f t="shared" si="217"/>
        <v/>
      </c>
      <c r="I3232" s="2"/>
      <c r="J3232" s="3" t="str">
        <f t="shared" si="218"/>
        <v/>
      </c>
      <c r="K3232" s="2"/>
      <c r="L3232" s="2"/>
      <c r="M3232" s="3" t="str">
        <f t="shared" si="219"/>
        <v/>
      </c>
    </row>
    <row r="3233" spans="3:13" x14ac:dyDescent="0.2">
      <c r="C3233" s="2"/>
      <c r="D3233" s="2"/>
      <c r="E3233" s="3" t="str">
        <f t="shared" si="216"/>
        <v/>
      </c>
      <c r="F3233" s="2"/>
      <c r="G3233" s="2"/>
      <c r="H3233" s="3" t="str">
        <f t="shared" si="217"/>
        <v/>
      </c>
      <c r="I3233" s="2"/>
      <c r="J3233" s="3" t="str">
        <f t="shared" si="218"/>
        <v/>
      </c>
      <c r="K3233" s="2"/>
      <c r="L3233" s="2"/>
      <c r="M3233" s="3" t="str">
        <f t="shared" si="219"/>
        <v/>
      </c>
    </row>
    <row r="3234" spans="3:13" x14ac:dyDescent="0.2">
      <c r="C3234" s="2"/>
      <c r="D3234" s="2"/>
      <c r="E3234" s="3" t="str">
        <f t="shared" si="216"/>
        <v/>
      </c>
      <c r="F3234" s="2"/>
      <c r="G3234" s="2"/>
      <c r="H3234" s="3" t="str">
        <f t="shared" si="217"/>
        <v/>
      </c>
      <c r="I3234" s="2"/>
      <c r="J3234" s="3" t="str">
        <f t="shared" si="218"/>
        <v/>
      </c>
      <c r="K3234" s="2"/>
      <c r="L3234" s="2"/>
      <c r="M3234" s="3" t="str">
        <f t="shared" si="219"/>
        <v/>
      </c>
    </row>
    <row r="3235" spans="3:13" x14ac:dyDescent="0.2">
      <c r="C3235" s="2"/>
      <c r="D3235" s="2"/>
      <c r="E3235" s="3" t="str">
        <f t="shared" si="216"/>
        <v/>
      </c>
      <c r="F3235" s="2"/>
      <c r="G3235" s="2"/>
      <c r="H3235" s="3" t="str">
        <f t="shared" si="217"/>
        <v/>
      </c>
      <c r="I3235" s="2"/>
      <c r="J3235" s="3" t="str">
        <f t="shared" si="218"/>
        <v/>
      </c>
      <c r="K3235" s="2"/>
      <c r="L3235" s="2"/>
      <c r="M3235" s="3" t="str">
        <f t="shared" si="219"/>
        <v/>
      </c>
    </row>
    <row r="3236" spans="3:13" x14ac:dyDescent="0.2">
      <c r="C3236" s="2"/>
      <c r="D3236" s="2"/>
      <c r="E3236" s="3" t="str">
        <f t="shared" si="216"/>
        <v/>
      </c>
      <c r="F3236" s="2"/>
      <c r="G3236" s="2"/>
      <c r="H3236" s="3" t="str">
        <f t="shared" si="217"/>
        <v/>
      </c>
      <c r="I3236" s="2"/>
      <c r="J3236" s="3" t="str">
        <f t="shared" si="218"/>
        <v/>
      </c>
      <c r="K3236" s="2"/>
      <c r="L3236" s="2"/>
      <c r="M3236" s="3" t="str">
        <f t="shared" si="219"/>
        <v/>
      </c>
    </row>
    <row r="3237" spans="3:13" x14ac:dyDescent="0.2">
      <c r="C3237" s="2"/>
      <c r="D3237" s="2"/>
      <c r="E3237" s="3" t="str">
        <f t="shared" si="216"/>
        <v/>
      </c>
      <c r="F3237" s="2"/>
      <c r="G3237" s="2"/>
      <c r="H3237" s="3" t="str">
        <f t="shared" si="217"/>
        <v/>
      </c>
      <c r="I3237" s="2"/>
      <c r="J3237" s="3" t="str">
        <f t="shared" si="218"/>
        <v/>
      </c>
      <c r="K3237" s="2"/>
      <c r="L3237" s="2"/>
      <c r="M3237" s="3" t="str">
        <f t="shared" si="219"/>
        <v/>
      </c>
    </row>
    <row r="3238" spans="3:13" x14ac:dyDescent="0.2">
      <c r="C3238" s="2"/>
      <c r="D3238" s="2"/>
      <c r="E3238" s="3" t="str">
        <f t="shared" si="216"/>
        <v/>
      </c>
      <c r="F3238" s="2"/>
      <c r="G3238" s="2"/>
      <c r="H3238" s="3" t="str">
        <f t="shared" si="217"/>
        <v/>
      </c>
      <c r="I3238" s="2"/>
      <c r="J3238" s="3" t="str">
        <f t="shared" si="218"/>
        <v/>
      </c>
      <c r="K3238" s="2"/>
      <c r="L3238" s="2"/>
      <c r="M3238" s="3" t="str">
        <f t="shared" si="219"/>
        <v/>
      </c>
    </row>
    <row r="3239" spans="3:13" x14ac:dyDescent="0.2">
      <c r="C3239" s="2"/>
      <c r="D3239" s="2"/>
      <c r="E3239" s="3" t="str">
        <f t="shared" si="216"/>
        <v/>
      </c>
      <c r="F3239" s="2"/>
      <c r="G3239" s="2"/>
      <c r="H3239" s="3" t="str">
        <f t="shared" si="217"/>
        <v/>
      </c>
      <c r="I3239" s="2"/>
      <c r="J3239" s="3" t="str">
        <f t="shared" si="218"/>
        <v/>
      </c>
      <c r="K3239" s="2"/>
      <c r="L3239" s="2"/>
      <c r="M3239" s="3" t="str">
        <f t="shared" si="219"/>
        <v/>
      </c>
    </row>
    <row r="3240" spans="3:13" x14ac:dyDescent="0.2">
      <c r="C3240" s="2"/>
      <c r="D3240" s="2"/>
      <c r="E3240" s="3" t="str">
        <f t="shared" si="216"/>
        <v/>
      </c>
      <c r="F3240" s="2"/>
      <c r="G3240" s="2"/>
      <c r="H3240" s="3" t="str">
        <f t="shared" si="217"/>
        <v/>
      </c>
      <c r="I3240" s="2"/>
      <c r="J3240" s="3" t="str">
        <f t="shared" si="218"/>
        <v/>
      </c>
      <c r="K3240" s="2"/>
      <c r="L3240" s="2"/>
      <c r="M3240" s="3" t="str">
        <f t="shared" si="219"/>
        <v/>
      </c>
    </row>
    <row r="3241" spans="3:13" x14ac:dyDescent="0.2">
      <c r="C3241" s="2"/>
      <c r="D3241" s="2"/>
      <c r="E3241" s="3" t="str">
        <f t="shared" si="216"/>
        <v/>
      </c>
      <c r="F3241" s="2"/>
      <c r="G3241" s="2"/>
      <c r="H3241" s="3" t="str">
        <f t="shared" si="217"/>
        <v/>
      </c>
      <c r="I3241" s="2"/>
      <c r="J3241" s="3" t="str">
        <f t="shared" si="218"/>
        <v/>
      </c>
      <c r="K3241" s="2"/>
      <c r="L3241" s="2"/>
      <c r="M3241" s="3" t="str">
        <f t="shared" si="219"/>
        <v/>
      </c>
    </row>
    <row r="3242" spans="3:13" x14ac:dyDescent="0.2">
      <c r="C3242" s="2"/>
      <c r="D3242" s="2"/>
      <c r="E3242" s="3" t="str">
        <f t="shared" si="216"/>
        <v/>
      </c>
      <c r="F3242" s="2"/>
      <c r="G3242" s="2"/>
      <c r="H3242" s="3" t="str">
        <f t="shared" si="217"/>
        <v/>
      </c>
      <c r="I3242" s="2"/>
      <c r="J3242" s="3" t="str">
        <f t="shared" si="218"/>
        <v/>
      </c>
      <c r="K3242" s="2"/>
      <c r="L3242" s="2"/>
      <c r="M3242" s="3" t="str">
        <f t="shared" si="219"/>
        <v/>
      </c>
    </row>
    <row r="3243" spans="3:13" x14ac:dyDescent="0.2">
      <c r="C3243" s="2"/>
      <c r="D3243" s="2"/>
      <c r="E3243" s="3" t="str">
        <f t="shared" si="216"/>
        <v/>
      </c>
      <c r="F3243" s="2"/>
      <c r="G3243" s="2"/>
      <c r="H3243" s="3" t="str">
        <f t="shared" si="217"/>
        <v/>
      </c>
      <c r="I3243" s="2"/>
      <c r="J3243" s="3" t="str">
        <f t="shared" si="218"/>
        <v/>
      </c>
      <c r="K3243" s="2"/>
      <c r="L3243" s="2"/>
      <c r="M3243" s="3" t="str">
        <f t="shared" si="219"/>
        <v/>
      </c>
    </row>
    <row r="3244" spans="3:13" x14ac:dyDescent="0.2">
      <c r="C3244" s="2"/>
      <c r="D3244" s="2"/>
      <c r="E3244" s="3" t="str">
        <f t="shared" si="216"/>
        <v/>
      </c>
      <c r="F3244" s="2"/>
      <c r="G3244" s="2"/>
      <c r="H3244" s="3" t="str">
        <f t="shared" si="217"/>
        <v/>
      </c>
      <c r="I3244" s="2"/>
      <c r="J3244" s="3" t="str">
        <f t="shared" si="218"/>
        <v/>
      </c>
      <c r="K3244" s="2"/>
      <c r="L3244" s="2"/>
      <c r="M3244" s="3" t="str">
        <f t="shared" si="219"/>
        <v/>
      </c>
    </row>
    <row r="3245" spans="3:13" x14ac:dyDescent="0.2">
      <c r="C3245" s="2"/>
      <c r="D3245" s="2"/>
      <c r="E3245" s="3" t="str">
        <f t="shared" si="216"/>
        <v/>
      </c>
      <c r="F3245" s="2"/>
      <c r="G3245" s="2"/>
      <c r="H3245" s="3" t="str">
        <f t="shared" si="217"/>
        <v/>
      </c>
      <c r="I3245" s="2"/>
      <c r="J3245" s="3" t="str">
        <f t="shared" si="218"/>
        <v/>
      </c>
      <c r="K3245" s="2"/>
      <c r="L3245" s="2"/>
      <c r="M3245" s="3" t="str">
        <f t="shared" si="219"/>
        <v/>
      </c>
    </row>
    <row r="3246" spans="3:13" x14ac:dyDescent="0.2">
      <c r="C3246" s="2"/>
      <c r="D3246" s="2"/>
      <c r="E3246" s="3" t="str">
        <f t="shared" si="216"/>
        <v/>
      </c>
      <c r="F3246" s="2"/>
      <c r="G3246" s="2"/>
      <c r="H3246" s="3" t="str">
        <f t="shared" si="217"/>
        <v/>
      </c>
      <c r="I3246" s="2"/>
      <c r="J3246" s="3" t="str">
        <f t="shared" si="218"/>
        <v/>
      </c>
      <c r="K3246" s="2"/>
      <c r="L3246" s="2"/>
      <c r="M3246" s="3" t="str">
        <f t="shared" si="219"/>
        <v/>
      </c>
    </row>
    <row r="3247" spans="3:13" x14ac:dyDescent="0.2">
      <c r="C3247" s="2"/>
      <c r="D3247" s="2"/>
      <c r="E3247" s="3" t="str">
        <f t="shared" si="216"/>
        <v/>
      </c>
      <c r="F3247" s="2"/>
      <c r="G3247" s="2"/>
      <c r="H3247" s="3" t="str">
        <f t="shared" si="217"/>
        <v/>
      </c>
      <c r="I3247" s="2"/>
      <c r="J3247" s="3" t="str">
        <f t="shared" si="218"/>
        <v/>
      </c>
      <c r="K3247" s="2"/>
      <c r="L3247" s="2"/>
      <c r="M3247" s="3" t="str">
        <f t="shared" si="219"/>
        <v/>
      </c>
    </row>
    <row r="3248" spans="3:13" x14ac:dyDescent="0.2">
      <c r="C3248" s="2"/>
      <c r="D3248" s="2"/>
      <c r="E3248" s="3" t="str">
        <f t="shared" si="216"/>
        <v/>
      </c>
      <c r="F3248" s="2"/>
      <c r="G3248" s="2"/>
      <c r="H3248" s="3" t="str">
        <f t="shared" si="217"/>
        <v/>
      </c>
      <c r="I3248" s="2"/>
      <c r="J3248" s="3" t="str">
        <f t="shared" si="218"/>
        <v/>
      </c>
      <c r="K3248" s="2"/>
      <c r="L3248" s="2"/>
      <c r="M3248" s="3" t="str">
        <f t="shared" si="219"/>
        <v/>
      </c>
    </row>
    <row r="3249" spans="3:13" x14ac:dyDescent="0.2">
      <c r="C3249" s="2"/>
      <c r="D3249" s="2"/>
      <c r="E3249" s="3" t="str">
        <f t="shared" si="216"/>
        <v/>
      </c>
      <c r="F3249" s="2"/>
      <c r="G3249" s="2"/>
      <c r="H3249" s="3" t="str">
        <f t="shared" si="217"/>
        <v/>
      </c>
      <c r="I3249" s="2"/>
      <c r="J3249" s="3" t="str">
        <f t="shared" si="218"/>
        <v/>
      </c>
      <c r="K3249" s="2"/>
      <c r="L3249" s="2"/>
      <c r="M3249" s="3" t="str">
        <f t="shared" si="219"/>
        <v/>
      </c>
    </row>
    <row r="3250" spans="3:13" x14ac:dyDescent="0.2">
      <c r="C3250" s="2"/>
      <c r="D3250" s="2"/>
      <c r="E3250" s="3" t="str">
        <f t="shared" si="216"/>
        <v/>
      </c>
      <c r="F3250" s="2"/>
      <c r="G3250" s="2"/>
      <c r="H3250" s="3" t="str">
        <f t="shared" si="217"/>
        <v/>
      </c>
      <c r="I3250" s="2"/>
      <c r="J3250" s="3" t="str">
        <f t="shared" si="218"/>
        <v/>
      </c>
      <c r="K3250" s="2"/>
      <c r="L3250" s="2"/>
      <c r="M3250" s="3" t="str">
        <f t="shared" si="219"/>
        <v/>
      </c>
    </row>
    <row r="3251" spans="3:13" x14ac:dyDescent="0.2">
      <c r="C3251" s="2"/>
      <c r="D3251" s="2"/>
      <c r="E3251" s="3" t="str">
        <f t="shared" si="216"/>
        <v/>
      </c>
      <c r="F3251" s="2"/>
      <c r="G3251" s="2"/>
      <c r="H3251" s="3" t="str">
        <f t="shared" si="217"/>
        <v/>
      </c>
      <c r="I3251" s="2"/>
      <c r="J3251" s="3" t="str">
        <f t="shared" si="218"/>
        <v/>
      </c>
      <c r="K3251" s="2"/>
      <c r="L3251" s="2"/>
      <c r="M3251" s="3" t="str">
        <f t="shared" si="219"/>
        <v/>
      </c>
    </row>
    <row r="3252" spans="3:13" x14ac:dyDescent="0.2">
      <c r="C3252" s="2"/>
      <c r="D3252" s="2"/>
      <c r="E3252" s="3" t="str">
        <f t="shared" si="216"/>
        <v/>
      </c>
      <c r="F3252" s="2"/>
      <c r="G3252" s="2"/>
      <c r="H3252" s="3" t="str">
        <f t="shared" si="217"/>
        <v/>
      </c>
      <c r="I3252" s="2"/>
      <c r="J3252" s="3" t="str">
        <f t="shared" si="218"/>
        <v/>
      </c>
      <c r="K3252" s="2"/>
      <c r="L3252" s="2"/>
      <c r="M3252" s="3" t="str">
        <f t="shared" si="219"/>
        <v/>
      </c>
    </row>
    <row r="3253" spans="3:13" x14ac:dyDescent="0.2">
      <c r="C3253" s="2"/>
      <c r="D3253" s="2"/>
      <c r="E3253" s="3" t="str">
        <f t="shared" si="216"/>
        <v/>
      </c>
      <c r="F3253" s="2"/>
      <c r="G3253" s="2"/>
      <c r="H3253" s="3" t="str">
        <f t="shared" si="217"/>
        <v/>
      </c>
      <c r="I3253" s="2"/>
      <c r="J3253" s="3" t="str">
        <f t="shared" si="218"/>
        <v/>
      </c>
      <c r="K3253" s="2"/>
      <c r="L3253" s="2"/>
      <c r="M3253" s="3" t="str">
        <f t="shared" si="219"/>
        <v/>
      </c>
    </row>
    <row r="3254" spans="3:13" x14ac:dyDescent="0.2">
      <c r="C3254" s="2"/>
      <c r="D3254" s="2"/>
      <c r="E3254" s="3" t="str">
        <f t="shared" si="216"/>
        <v/>
      </c>
      <c r="F3254" s="2"/>
      <c r="G3254" s="2"/>
      <c r="H3254" s="3" t="str">
        <f t="shared" si="217"/>
        <v/>
      </c>
      <c r="I3254" s="2"/>
      <c r="J3254" s="3" t="str">
        <f t="shared" si="218"/>
        <v/>
      </c>
      <c r="K3254" s="2"/>
      <c r="L3254" s="2"/>
      <c r="M3254" s="3" t="str">
        <f t="shared" si="219"/>
        <v/>
      </c>
    </row>
    <row r="3255" spans="3:13" x14ac:dyDescent="0.2">
      <c r="C3255" s="2"/>
      <c r="D3255" s="2"/>
      <c r="E3255" s="3" t="str">
        <f t="shared" si="216"/>
        <v/>
      </c>
      <c r="F3255" s="2"/>
      <c r="G3255" s="2"/>
      <c r="H3255" s="3" t="str">
        <f t="shared" si="217"/>
        <v/>
      </c>
      <c r="I3255" s="2"/>
      <c r="J3255" s="3" t="str">
        <f t="shared" si="218"/>
        <v/>
      </c>
      <c r="K3255" s="2"/>
      <c r="L3255" s="2"/>
      <c r="M3255" s="3" t="str">
        <f t="shared" si="219"/>
        <v/>
      </c>
    </row>
    <row r="3256" spans="3:13" x14ac:dyDescent="0.2">
      <c r="C3256" s="2"/>
      <c r="D3256" s="2"/>
      <c r="E3256" s="3" t="str">
        <f t="shared" si="216"/>
        <v/>
      </c>
      <c r="F3256" s="2"/>
      <c r="G3256" s="2"/>
      <c r="H3256" s="3" t="str">
        <f t="shared" si="217"/>
        <v/>
      </c>
      <c r="I3256" s="2"/>
      <c r="J3256" s="3" t="str">
        <f t="shared" si="218"/>
        <v/>
      </c>
      <c r="K3256" s="2"/>
      <c r="L3256" s="2"/>
      <c r="M3256" s="3" t="str">
        <f t="shared" si="219"/>
        <v/>
      </c>
    </row>
    <row r="3257" spans="3:13" x14ac:dyDescent="0.2">
      <c r="C3257" s="2"/>
      <c r="D3257" s="2"/>
      <c r="E3257" s="3" t="str">
        <f t="shared" si="216"/>
        <v/>
      </c>
      <c r="F3257" s="2"/>
      <c r="G3257" s="2"/>
      <c r="H3257" s="3" t="str">
        <f t="shared" si="217"/>
        <v/>
      </c>
      <c r="I3257" s="2"/>
      <c r="J3257" s="3" t="str">
        <f t="shared" si="218"/>
        <v/>
      </c>
      <c r="K3257" s="2"/>
      <c r="L3257" s="2"/>
      <c r="M3257" s="3" t="str">
        <f t="shared" si="219"/>
        <v/>
      </c>
    </row>
    <row r="3258" spans="3:13" x14ac:dyDescent="0.2">
      <c r="C3258" s="2"/>
      <c r="D3258" s="2"/>
      <c r="E3258" s="3" t="str">
        <f t="shared" si="216"/>
        <v/>
      </c>
      <c r="F3258" s="2"/>
      <c r="G3258" s="2"/>
      <c r="H3258" s="3" t="str">
        <f t="shared" si="217"/>
        <v/>
      </c>
      <c r="I3258" s="2"/>
      <c r="J3258" s="3" t="str">
        <f t="shared" si="218"/>
        <v/>
      </c>
      <c r="K3258" s="2"/>
      <c r="L3258" s="2"/>
      <c r="M3258" s="3" t="str">
        <f t="shared" si="219"/>
        <v/>
      </c>
    </row>
    <row r="3259" spans="3:13" x14ac:dyDescent="0.2">
      <c r="C3259" s="2"/>
      <c r="D3259" s="2"/>
      <c r="E3259" s="3" t="str">
        <f t="shared" si="216"/>
        <v/>
      </c>
      <c r="F3259" s="2"/>
      <c r="G3259" s="2"/>
      <c r="H3259" s="3" t="str">
        <f t="shared" si="217"/>
        <v/>
      </c>
      <c r="I3259" s="2"/>
      <c r="J3259" s="3" t="str">
        <f t="shared" si="218"/>
        <v/>
      </c>
      <c r="K3259" s="2"/>
      <c r="L3259" s="2"/>
      <c r="M3259" s="3" t="str">
        <f t="shared" si="219"/>
        <v/>
      </c>
    </row>
    <row r="3260" spans="3:13" x14ac:dyDescent="0.2">
      <c r="C3260" s="2"/>
      <c r="D3260" s="2"/>
      <c r="E3260" s="3" t="str">
        <f t="shared" si="216"/>
        <v/>
      </c>
      <c r="F3260" s="2"/>
      <c r="G3260" s="2"/>
      <c r="H3260" s="3" t="str">
        <f t="shared" si="217"/>
        <v/>
      </c>
      <c r="I3260" s="2"/>
      <c r="J3260" s="3" t="str">
        <f t="shared" si="218"/>
        <v/>
      </c>
      <c r="K3260" s="2"/>
      <c r="L3260" s="2"/>
      <c r="M3260" s="3" t="str">
        <f t="shared" si="219"/>
        <v/>
      </c>
    </row>
    <row r="3261" spans="3:13" x14ac:dyDescent="0.2">
      <c r="C3261" s="2"/>
      <c r="D3261" s="2"/>
      <c r="E3261" s="3" t="str">
        <f t="shared" si="216"/>
        <v/>
      </c>
      <c r="F3261" s="2"/>
      <c r="G3261" s="2"/>
      <c r="H3261" s="3" t="str">
        <f t="shared" si="217"/>
        <v/>
      </c>
      <c r="I3261" s="2"/>
      <c r="J3261" s="3" t="str">
        <f t="shared" si="218"/>
        <v/>
      </c>
      <c r="K3261" s="2"/>
      <c r="L3261" s="2"/>
      <c r="M3261" s="3" t="str">
        <f t="shared" si="219"/>
        <v/>
      </c>
    </row>
    <row r="3262" spans="3:13" x14ac:dyDescent="0.2">
      <c r="C3262" s="2"/>
      <c r="D3262" s="2"/>
      <c r="E3262" s="3" t="str">
        <f t="shared" si="216"/>
        <v/>
      </c>
      <c r="F3262" s="2"/>
      <c r="G3262" s="2"/>
      <c r="H3262" s="3" t="str">
        <f t="shared" si="217"/>
        <v/>
      </c>
      <c r="I3262" s="2"/>
      <c r="J3262" s="3" t="str">
        <f t="shared" si="218"/>
        <v/>
      </c>
      <c r="K3262" s="2"/>
      <c r="L3262" s="2"/>
      <c r="M3262" s="3" t="str">
        <f t="shared" si="219"/>
        <v/>
      </c>
    </row>
    <row r="3263" spans="3:13" x14ac:dyDescent="0.2">
      <c r="C3263" s="2"/>
      <c r="D3263" s="2"/>
      <c r="E3263" s="3" t="str">
        <f t="shared" si="216"/>
        <v/>
      </c>
      <c r="F3263" s="2"/>
      <c r="G3263" s="2"/>
      <c r="H3263" s="3" t="str">
        <f t="shared" si="217"/>
        <v/>
      </c>
      <c r="I3263" s="2"/>
      <c r="J3263" s="3" t="str">
        <f t="shared" si="218"/>
        <v/>
      </c>
      <c r="K3263" s="2"/>
      <c r="L3263" s="2"/>
      <c r="M3263" s="3" t="str">
        <f t="shared" si="219"/>
        <v/>
      </c>
    </row>
    <row r="3264" spans="3:13" x14ac:dyDescent="0.2">
      <c r="C3264" s="2"/>
      <c r="D3264" s="2"/>
      <c r="E3264" s="3" t="str">
        <f t="shared" ref="E3264:E3327" si="220">IF(C3264=0,"",(D3264/C3264-1))</f>
        <v/>
      </c>
      <c r="F3264" s="2"/>
      <c r="G3264" s="2"/>
      <c r="H3264" s="3" t="str">
        <f t="shared" ref="H3264:H3327" si="221">IF(F3264=0,"",(G3264/F3264-1))</f>
        <v/>
      </c>
      <c r="I3264" s="2"/>
      <c r="J3264" s="3" t="str">
        <f t="shared" ref="J3264:J3327" si="222">IF(I3264=0,"",(G3264/I3264-1))</f>
        <v/>
      </c>
      <c r="K3264" s="2"/>
      <c r="L3264" s="2"/>
      <c r="M3264" s="3" t="str">
        <f t="shared" ref="M3264:M3327" si="223">IF(K3264=0,"",(L3264/K3264-1))</f>
        <v/>
      </c>
    </row>
    <row r="3265" spans="3:13" x14ac:dyDescent="0.2">
      <c r="C3265" s="2"/>
      <c r="D3265" s="2"/>
      <c r="E3265" s="3" t="str">
        <f t="shared" si="220"/>
        <v/>
      </c>
      <c r="F3265" s="2"/>
      <c r="G3265" s="2"/>
      <c r="H3265" s="3" t="str">
        <f t="shared" si="221"/>
        <v/>
      </c>
      <c r="I3265" s="2"/>
      <c r="J3265" s="3" t="str">
        <f t="shared" si="222"/>
        <v/>
      </c>
      <c r="K3265" s="2"/>
      <c r="L3265" s="2"/>
      <c r="M3265" s="3" t="str">
        <f t="shared" si="223"/>
        <v/>
      </c>
    </row>
    <row r="3266" spans="3:13" x14ac:dyDescent="0.2">
      <c r="C3266" s="2"/>
      <c r="D3266" s="2"/>
      <c r="E3266" s="3" t="str">
        <f t="shared" si="220"/>
        <v/>
      </c>
      <c r="F3266" s="2"/>
      <c r="G3266" s="2"/>
      <c r="H3266" s="3" t="str">
        <f t="shared" si="221"/>
        <v/>
      </c>
      <c r="I3266" s="2"/>
      <c r="J3266" s="3" t="str">
        <f t="shared" si="222"/>
        <v/>
      </c>
      <c r="K3266" s="2"/>
      <c r="L3266" s="2"/>
      <c r="M3266" s="3" t="str">
        <f t="shared" si="223"/>
        <v/>
      </c>
    </row>
    <row r="3267" spans="3:13" x14ac:dyDescent="0.2">
      <c r="C3267" s="2"/>
      <c r="D3267" s="2"/>
      <c r="E3267" s="3" t="str">
        <f t="shared" si="220"/>
        <v/>
      </c>
      <c r="F3267" s="2"/>
      <c r="G3267" s="2"/>
      <c r="H3267" s="3" t="str">
        <f t="shared" si="221"/>
        <v/>
      </c>
      <c r="I3267" s="2"/>
      <c r="J3267" s="3" t="str">
        <f t="shared" si="222"/>
        <v/>
      </c>
      <c r="K3267" s="2"/>
      <c r="L3267" s="2"/>
      <c r="M3267" s="3" t="str">
        <f t="shared" si="223"/>
        <v/>
      </c>
    </row>
    <row r="3268" spans="3:13" x14ac:dyDescent="0.2">
      <c r="C3268" s="2"/>
      <c r="D3268" s="2"/>
      <c r="E3268" s="3" t="str">
        <f t="shared" si="220"/>
        <v/>
      </c>
      <c r="F3268" s="2"/>
      <c r="G3268" s="2"/>
      <c r="H3268" s="3" t="str">
        <f t="shared" si="221"/>
        <v/>
      </c>
      <c r="I3268" s="2"/>
      <c r="J3268" s="3" t="str">
        <f t="shared" si="222"/>
        <v/>
      </c>
      <c r="K3268" s="2"/>
      <c r="L3268" s="2"/>
      <c r="M3268" s="3" t="str">
        <f t="shared" si="223"/>
        <v/>
      </c>
    </row>
    <row r="3269" spans="3:13" x14ac:dyDescent="0.2">
      <c r="C3269" s="2"/>
      <c r="D3269" s="2"/>
      <c r="E3269" s="3" t="str">
        <f t="shared" si="220"/>
        <v/>
      </c>
      <c r="F3269" s="2"/>
      <c r="G3269" s="2"/>
      <c r="H3269" s="3" t="str">
        <f t="shared" si="221"/>
        <v/>
      </c>
      <c r="I3269" s="2"/>
      <c r="J3269" s="3" t="str">
        <f t="shared" si="222"/>
        <v/>
      </c>
      <c r="K3269" s="2"/>
      <c r="L3269" s="2"/>
      <c r="M3269" s="3" t="str">
        <f t="shared" si="223"/>
        <v/>
      </c>
    </row>
    <row r="3270" spans="3:13" x14ac:dyDescent="0.2">
      <c r="C3270" s="2"/>
      <c r="D3270" s="2"/>
      <c r="E3270" s="3" t="str">
        <f t="shared" si="220"/>
        <v/>
      </c>
      <c r="F3270" s="2"/>
      <c r="G3270" s="2"/>
      <c r="H3270" s="3" t="str">
        <f t="shared" si="221"/>
        <v/>
      </c>
      <c r="I3270" s="2"/>
      <c r="J3270" s="3" t="str">
        <f t="shared" si="222"/>
        <v/>
      </c>
      <c r="K3270" s="2"/>
      <c r="L3270" s="2"/>
      <c r="M3270" s="3" t="str">
        <f t="shared" si="223"/>
        <v/>
      </c>
    </row>
    <row r="3271" spans="3:13" x14ac:dyDescent="0.2">
      <c r="C3271" s="2"/>
      <c r="D3271" s="2"/>
      <c r="E3271" s="3" t="str">
        <f t="shared" si="220"/>
        <v/>
      </c>
      <c r="F3271" s="2"/>
      <c r="G3271" s="2"/>
      <c r="H3271" s="3" t="str">
        <f t="shared" si="221"/>
        <v/>
      </c>
      <c r="I3271" s="2"/>
      <c r="J3271" s="3" t="str">
        <f t="shared" si="222"/>
        <v/>
      </c>
      <c r="K3271" s="2"/>
      <c r="L3271" s="2"/>
      <c r="M3271" s="3" t="str">
        <f t="shared" si="223"/>
        <v/>
      </c>
    </row>
    <row r="3272" spans="3:13" x14ac:dyDescent="0.2">
      <c r="C3272" s="2"/>
      <c r="D3272" s="2"/>
      <c r="E3272" s="3" t="str">
        <f t="shared" si="220"/>
        <v/>
      </c>
      <c r="F3272" s="2"/>
      <c r="G3272" s="2"/>
      <c r="H3272" s="3" t="str">
        <f t="shared" si="221"/>
        <v/>
      </c>
      <c r="I3272" s="2"/>
      <c r="J3272" s="3" t="str">
        <f t="shared" si="222"/>
        <v/>
      </c>
      <c r="K3272" s="2"/>
      <c r="L3272" s="2"/>
      <c r="M3272" s="3" t="str">
        <f t="shared" si="223"/>
        <v/>
      </c>
    </row>
    <row r="3273" spans="3:13" x14ac:dyDescent="0.2">
      <c r="C3273" s="2"/>
      <c r="D3273" s="2"/>
      <c r="E3273" s="3" t="str">
        <f t="shared" si="220"/>
        <v/>
      </c>
      <c r="F3273" s="2"/>
      <c r="G3273" s="2"/>
      <c r="H3273" s="3" t="str">
        <f t="shared" si="221"/>
        <v/>
      </c>
      <c r="I3273" s="2"/>
      <c r="J3273" s="3" t="str">
        <f t="shared" si="222"/>
        <v/>
      </c>
      <c r="K3273" s="2"/>
      <c r="L3273" s="2"/>
      <c r="M3273" s="3" t="str">
        <f t="shared" si="223"/>
        <v/>
      </c>
    </row>
    <row r="3274" spans="3:13" x14ac:dyDescent="0.2">
      <c r="C3274" s="2"/>
      <c r="D3274" s="2"/>
      <c r="E3274" s="3" t="str">
        <f t="shared" si="220"/>
        <v/>
      </c>
      <c r="F3274" s="2"/>
      <c r="G3274" s="2"/>
      <c r="H3274" s="3" t="str">
        <f t="shared" si="221"/>
        <v/>
      </c>
      <c r="I3274" s="2"/>
      <c r="J3274" s="3" t="str">
        <f t="shared" si="222"/>
        <v/>
      </c>
      <c r="K3274" s="2"/>
      <c r="L3274" s="2"/>
      <c r="M3274" s="3" t="str">
        <f t="shared" si="223"/>
        <v/>
      </c>
    </row>
    <row r="3275" spans="3:13" x14ac:dyDescent="0.2">
      <c r="C3275" s="2"/>
      <c r="D3275" s="2"/>
      <c r="E3275" s="3" t="str">
        <f t="shared" si="220"/>
        <v/>
      </c>
      <c r="F3275" s="2"/>
      <c r="G3275" s="2"/>
      <c r="H3275" s="3" t="str">
        <f t="shared" si="221"/>
        <v/>
      </c>
      <c r="I3275" s="2"/>
      <c r="J3275" s="3" t="str">
        <f t="shared" si="222"/>
        <v/>
      </c>
      <c r="K3275" s="2"/>
      <c r="L3275" s="2"/>
      <c r="M3275" s="3" t="str">
        <f t="shared" si="223"/>
        <v/>
      </c>
    </row>
    <row r="3276" spans="3:13" x14ac:dyDescent="0.2">
      <c r="C3276" s="2"/>
      <c r="D3276" s="2"/>
      <c r="E3276" s="3" t="str">
        <f t="shared" si="220"/>
        <v/>
      </c>
      <c r="F3276" s="2"/>
      <c r="G3276" s="2"/>
      <c r="H3276" s="3" t="str">
        <f t="shared" si="221"/>
        <v/>
      </c>
      <c r="I3276" s="2"/>
      <c r="J3276" s="3" t="str">
        <f t="shared" si="222"/>
        <v/>
      </c>
      <c r="K3276" s="2"/>
      <c r="L3276" s="2"/>
      <c r="M3276" s="3" t="str">
        <f t="shared" si="223"/>
        <v/>
      </c>
    </row>
    <row r="3277" spans="3:13" x14ac:dyDescent="0.2">
      <c r="C3277" s="2"/>
      <c r="D3277" s="2"/>
      <c r="E3277" s="3" t="str">
        <f t="shared" si="220"/>
        <v/>
      </c>
      <c r="F3277" s="2"/>
      <c r="G3277" s="2"/>
      <c r="H3277" s="3" t="str">
        <f t="shared" si="221"/>
        <v/>
      </c>
      <c r="I3277" s="2"/>
      <c r="J3277" s="3" t="str">
        <f t="shared" si="222"/>
        <v/>
      </c>
      <c r="K3277" s="2"/>
      <c r="L3277" s="2"/>
      <c r="M3277" s="3" t="str">
        <f t="shared" si="223"/>
        <v/>
      </c>
    </row>
    <row r="3278" spans="3:13" x14ac:dyDescent="0.2">
      <c r="C3278" s="2"/>
      <c r="D3278" s="2"/>
      <c r="E3278" s="3" t="str">
        <f t="shared" si="220"/>
        <v/>
      </c>
      <c r="F3278" s="2"/>
      <c r="G3278" s="2"/>
      <c r="H3278" s="3" t="str">
        <f t="shared" si="221"/>
        <v/>
      </c>
      <c r="I3278" s="2"/>
      <c r="J3278" s="3" t="str">
        <f t="shared" si="222"/>
        <v/>
      </c>
      <c r="K3278" s="2"/>
      <c r="L3278" s="2"/>
      <c r="M3278" s="3" t="str">
        <f t="shared" si="223"/>
        <v/>
      </c>
    </row>
    <row r="3279" spans="3:13" x14ac:dyDescent="0.2">
      <c r="C3279" s="2"/>
      <c r="D3279" s="2"/>
      <c r="E3279" s="3" t="str">
        <f t="shared" si="220"/>
        <v/>
      </c>
      <c r="F3279" s="2"/>
      <c r="G3279" s="2"/>
      <c r="H3279" s="3" t="str">
        <f t="shared" si="221"/>
        <v/>
      </c>
      <c r="I3279" s="2"/>
      <c r="J3279" s="3" t="str">
        <f t="shared" si="222"/>
        <v/>
      </c>
      <c r="K3279" s="2"/>
      <c r="L3279" s="2"/>
      <c r="M3279" s="3" t="str">
        <f t="shared" si="223"/>
        <v/>
      </c>
    </row>
    <row r="3280" spans="3:13" x14ac:dyDescent="0.2">
      <c r="C3280" s="2"/>
      <c r="D3280" s="2"/>
      <c r="E3280" s="3" t="str">
        <f t="shared" si="220"/>
        <v/>
      </c>
      <c r="F3280" s="2"/>
      <c r="G3280" s="2"/>
      <c r="H3280" s="3" t="str">
        <f t="shared" si="221"/>
        <v/>
      </c>
      <c r="I3280" s="2"/>
      <c r="J3280" s="3" t="str">
        <f t="shared" si="222"/>
        <v/>
      </c>
      <c r="K3280" s="2"/>
      <c r="L3280" s="2"/>
      <c r="M3280" s="3" t="str">
        <f t="shared" si="223"/>
        <v/>
      </c>
    </row>
    <row r="3281" spans="3:13" x14ac:dyDescent="0.2">
      <c r="C3281" s="2"/>
      <c r="D3281" s="2"/>
      <c r="E3281" s="3" t="str">
        <f t="shared" si="220"/>
        <v/>
      </c>
      <c r="F3281" s="2"/>
      <c r="G3281" s="2"/>
      <c r="H3281" s="3" t="str">
        <f t="shared" si="221"/>
        <v/>
      </c>
      <c r="I3281" s="2"/>
      <c r="J3281" s="3" t="str">
        <f t="shared" si="222"/>
        <v/>
      </c>
      <c r="K3281" s="2"/>
      <c r="L3281" s="2"/>
      <c r="M3281" s="3" t="str">
        <f t="shared" si="223"/>
        <v/>
      </c>
    </row>
    <row r="3282" spans="3:13" x14ac:dyDescent="0.2">
      <c r="C3282" s="2"/>
      <c r="D3282" s="2"/>
      <c r="E3282" s="3" t="str">
        <f t="shared" si="220"/>
        <v/>
      </c>
      <c r="F3282" s="2"/>
      <c r="G3282" s="2"/>
      <c r="H3282" s="3" t="str">
        <f t="shared" si="221"/>
        <v/>
      </c>
      <c r="I3282" s="2"/>
      <c r="J3282" s="3" t="str">
        <f t="shared" si="222"/>
        <v/>
      </c>
      <c r="K3282" s="2"/>
      <c r="L3282" s="2"/>
      <c r="M3282" s="3" t="str">
        <f t="shared" si="223"/>
        <v/>
      </c>
    </row>
    <row r="3283" spans="3:13" x14ac:dyDescent="0.2">
      <c r="C3283" s="2"/>
      <c r="D3283" s="2"/>
      <c r="E3283" s="3" t="str">
        <f t="shared" si="220"/>
        <v/>
      </c>
      <c r="F3283" s="2"/>
      <c r="G3283" s="2"/>
      <c r="H3283" s="3" t="str">
        <f t="shared" si="221"/>
        <v/>
      </c>
      <c r="I3283" s="2"/>
      <c r="J3283" s="3" t="str">
        <f t="shared" si="222"/>
        <v/>
      </c>
      <c r="K3283" s="2"/>
      <c r="L3283" s="2"/>
      <c r="M3283" s="3" t="str">
        <f t="shared" si="223"/>
        <v/>
      </c>
    </row>
    <row r="3284" spans="3:13" x14ac:dyDescent="0.2">
      <c r="C3284" s="2"/>
      <c r="D3284" s="2"/>
      <c r="E3284" s="3" t="str">
        <f t="shared" si="220"/>
        <v/>
      </c>
      <c r="F3284" s="2"/>
      <c r="G3284" s="2"/>
      <c r="H3284" s="3" t="str">
        <f t="shared" si="221"/>
        <v/>
      </c>
      <c r="I3284" s="2"/>
      <c r="J3284" s="3" t="str">
        <f t="shared" si="222"/>
        <v/>
      </c>
      <c r="K3284" s="2"/>
      <c r="L3284" s="2"/>
      <c r="M3284" s="3" t="str">
        <f t="shared" si="223"/>
        <v/>
      </c>
    </row>
    <row r="3285" spans="3:13" x14ac:dyDescent="0.2">
      <c r="C3285" s="2"/>
      <c r="D3285" s="2"/>
      <c r="E3285" s="3" t="str">
        <f t="shared" si="220"/>
        <v/>
      </c>
      <c r="F3285" s="2"/>
      <c r="G3285" s="2"/>
      <c r="H3285" s="3" t="str">
        <f t="shared" si="221"/>
        <v/>
      </c>
      <c r="I3285" s="2"/>
      <c r="J3285" s="3" t="str">
        <f t="shared" si="222"/>
        <v/>
      </c>
      <c r="K3285" s="2"/>
      <c r="L3285" s="2"/>
      <c r="M3285" s="3" t="str">
        <f t="shared" si="223"/>
        <v/>
      </c>
    </row>
    <row r="3286" spans="3:13" x14ac:dyDescent="0.2">
      <c r="C3286" s="2"/>
      <c r="D3286" s="2"/>
      <c r="E3286" s="3" t="str">
        <f t="shared" si="220"/>
        <v/>
      </c>
      <c r="F3286" s="2"/>
      <c r="G3286" s="2"/>
      <c r="H3286" s="3" t="str">
        <f t="shared" si="221"/>
        <v/>
      </c>
      <c r="I3286" s="2"/>
      <c r="J3286" s="3" t="str">
        <f t="shared" si="222"/>
        <v/>
      </c>
      <c r="K3286" s="2"/>
      <c r="L3286" s="2"/>
      <c r="M3286" s="3" t="str">
        <f t="shared" si="223"/>
        <v/>
      </c>
    </row>
    <row r="3287" spans="3:13" x14ac:dyDescent="0.2">
      <c r="C3287" s="2"/>
      <c r="D3287" s="2"/>
      <c r="E3287" s="3" t="str">
        <f t="shared" si="220"/>
        <v/>
      </c>
      <c r="F3287" s="2"/>
      <c r="G3287" s="2"/>
      <c r="H3287" s="3" t="str">
        <f t="shared" si="221"/>
        <v/>
      </c>
      <c r="I3287" s="2"/>
      <c r="J3287" s="3" t="str">
        <f t="shared" si="222"/>
        <v/>
      </c>
      <c r="K3287" s="2"/>
      <c r="L3287" s="2"/>
      <c r="M3287" s="3" t="str">
        <f t="shared" si="223"/>
        <v/>
      </c>
    </row>
    <row r="3288" spans="3:13" x14ac:dyDescent="0.2">
      <c r="C3288" s="2"/>
      <c r="D3288" s="2"/>
      <c r="E3288" s="3" t="str">
        <f t="shared" si="220"/>
        <v/>
      </c>
      <c r="F3288" s="2"/>
      <c r="G3288" s="2"/>
      <c r="H3288" s="3" t="str">
        <f t="shared" si="221"/>
        <v/>
      </c>
      <c r="I3288" s="2"/>
      <c r="J3288" s="3" t="str">
        <f t="shared" si="222"/>
        <v/>
      </c>
      <c r="K3288" s="2"/>
      <c r="L3288" s="2"/>
      <c r="M3288" s="3" t="str">
        <f t="shared" si="223"/>
        <v/>
      </c>
    </row>
    <row r="3289" spans="3:13" x14ac:dyDescent="0.2">
      <c r="C3289" s="2"/>
      <c r="D3289" s="2"/>
      <c r="E3289" s="3" t="str">
        <f t="shared" si="220"/>
        <v/>
      </c>
      <c r="F3289" s="2"/>
      <c r="G3289" s="2"/>
      <c r="H3289" s="3" t="str">
        <f t="shared" si="221"/>
        <v/>
      </c>
      <c r="I3289" s="2"/>
      <c r="J3289" s="3" t="str">
        <f t="shared" si="222"/>
        <v/>
      </c>
      <c r="K3289" s="2"/>
      <c r="L3289" s="2"/>
      <c r="M3289" s="3" t="str">
        <f t="shared" si="223"/>
        <v/>
      </c>
    </row>
    <row r="3290" spans="3:13" x14ac:dyDescent="0.2">
      <c r="C3290" s="2"/>
      <c r="D3290" s="2"/>
      <c r="E3290" s="3" t="str">
        <f t="shared" si="220"/>
        <v/>
      </c>
      <c r="F3290" s="2"/>
      <c r="G3290" s="2"/>
      <c r="H3290" s="3" t="str">
        <f t="shared" si="221"/>
        <v/>
      </c>
      <c r="I3290" s="2"/>
      <c r="J3290" s="3" t="str">
        <f t="shared" si="222"/>
        <v/>
      </c>
      <c r="K3290" s="2"/>
      <c r="L3290" s="2"/>
      <c r="M3290" s="3" t="str">
        <f t="shared" si="223"/>
        <v/>
      </c>
    </row>
    <row r="3291" spans="3:13" x14ac:dyDescent="0.2">
      <c r="C3291" s="2"/>
      <c r="D3291" s="2"/>
      <c r="E3291" s="3" t="str">
        <f t="shared" si="220"/>
        <v/>
      </c>
      <c r="F3291" s="2"/>
      <c r="G3291" s="2"/>
      <c r="H3291" s="3" t="str">
        <f t="shared" si="221"/>
        <v/>
      </c>
      <c r="I3291" s="2"/>
      <c r="J3291" s="3" t="str">
        <f t="shared" si="222"/>
        <v/>
      </c>
      <c r="K3291" s="2"/>
      <c r="L3291" s="2"/>
      <c r="M3291" s="3" t="str">
        <f t="shared" si="223"/>
        <v/>
      </c>
    </row>
    <row r="3292" spans="3:13" x14ac:dyDescent="0.2">
      <c r="C3292" s="2"/>
      <c r="D3292" s="2"/>
      <c r="E3292" s="3" t="str">
        <f t="shared" si="220"/>
        <v/>
      </c>
      <c r="F3292" s="2"/>
      <c r="G3292" s="2"/>
      <c r="H3292" s="3" t="str">
        <f t="shared" si="221"/>
        <v/>
      </c>
      <c r="I3292" s="2"/>
      <c r="J3292" s="3" t="str">
        <f t="shared" si="222"/>
        <v/>
      </c>
      <c r="K3292" s="2"/>
      <c r="L3292" s="2"/>
      <c r="M3292" s="3" t="str">
        <f t="shared" si="223"/>
        <v/>
      </c>
    </row>
    <row r="3293" spans="3:13" x14ac:dyDescent="0.2">
      <c r="C3293" s="2"/>
      <c r="D3293" s="2"/>
      <c r="E3293" s="3" t="str">
        <f t="shared" si="220"/>
        <v/>
      </c>
      <c r="F3293" s="2"/>
      <c r="G3293" s="2"/>
      <c r="H3293" s="3" t="str">
        <f t="shared" si="221"/>
        <v/>
      </c>
      <c r="I3293" s="2"/>
      <c r="J3293" s="3" t="str">
        <f t="shared" si="222"/>
        <v/>
      </c>
      <c r="K3293" s="2"/>
      <c r="L3293" s="2"/>
      <c r="M3293" s="3" t="str">
        <f t="shared" si="223"/>
        <v/>
      </c>
    </row>
    <row r="3294" spans="3:13" x14ac:dyDescent="0.2">
      <c r="C3294" s="2"/>
      <c r="D3294" s="2"/>
      <c r="E3294" s="3" t="str">
        <f t="shared" si="220"/>
        <v/>
      </c>
      <c r="F3294" s="2"/>
      <c r="G3294" s="2"/>
      <c r="H3294" s="3" t="str">
        <f t="shared" si="221"/>
        <v/>
      </c>
      <c r="I3294" s="2"/>
      <c r="J3294" s="3" t="str">
        <f t="shared" si="222"/>
        <v/>
      </c>
      <c r="K3294" s="2"/>
      <c r="L3294" s="2"/>
      <c r="M3294" s="3" t="str">
        <f t="shared" si="223"/>
        <v/>
      </c>
    </row>
    <row r="3295" spans="3:13" x14ac:dyDescent="0.2">
      <c r="C3295" s="2"/>
      <c r="D3295" s="2"/>
      <c r="E3295" s="3" t="str">
        <f t="shared" si="220"/>
        <v/>
      </c>
      <c r="F3295" s="2"/>
      <c r="G3295" s="2"/>
      <c r="H3295" s="3" t="str">
        <f t="shared" si="221"/>
        <v/>
      </c>
      <c r="I3295" s="2"/>
      <c r="J3295" s="3" t="str">
        <f t="shared" si="222"/>
        <v/>
      </c>
      <c r="K3295" s="2"/>
      <c r="L3295" s="2"/>
      <c r="M3295" s="3" t="str">
        <f t="shared" si="223"/>
        <v/>
      </c>
    </row>
    <row r="3296" spans="3:13" x14ac:dyDescent="0.2">
      <c r="C3296" s="2"/>
      <c r="D3296" s="2"/>
      <c r="E3296" s="3" t="str">
        <f t="shared" si="220"/>
        <v/>
      </c>
      <c r="F3296" s="2"/>
      <c r="G3296" s="2"/>
      <c r="H3296" s="3" t="str">
        <f t="shared" si="221"/>
        <v/>
      </c>
      <c r="I3296" s="2"/>
      <c r="J3296" s="3" t="str">
        <f t="shared" si="222"/>
        <v/>
      </c>
      <c r="K3296" s="2"/>
      <c r="L3296" s="2"/>
      <c r="M3296" s="3" t="str">
        <f t="shared" si="223"/>
        <v/>
      </c>
    </row>
    <row r="3297" spans="3:13" x14ac:dyDescent="0.2">
      <c r="C3297" s="2"/>
      <c r="D3297" s="2"/>
      <c r="E3297" s="3" t="str">
        <f t="shared" si="220"/>
        <v/>
      </c>
      <c r="F3297" s="2"/>
      <c r="G3297" s="2"/>
      <c r="H3297" s="3" t="str">
        <f t="shared" si="221"/>
        <v/>
      </c>
      <c r="I3297" s="2"/>
      <c r="J3297" s="3" t="str">
        <f t="shared" si="222"/>
        <v/>
      </c>
      <c r="K3297" s="2"/>
      <c r="L3297" s="2"/>
      <c r="M3297" s="3" t="str">
        <f t="shared" si="223"/>
        <v/>
      </c>
    </row>
    <row r="3298" spans="3:13" x14ac:dyDescent="0.2">
      <c r="C3298" s="2"/>
      <c r="D3298" s="2"/>
      <c r="E3298" s="3" t="str">
        <f t="shared" si="220"/>
        <v/>
      </c>
      <c r="F3298" s="2"/>
      <c r="G3298" s="2"/>
      <c r="H3298" s="3" t="str">
        <f t="shared" si="221"/>
        <v/>
      </c>
      <c r="I3298" s="2"/>
      <c r="J3298" s="3" t="str">
        <f t="shared" si="222"/>
        <v/>
      </c>
      <c r="K3298" s="2"/>
      <c r="L3298" s="2"/>
      <c r="M3298" s="3" t="str">
        <f t="shared" si="223"/>
        <v/>
      </c>
    </row>
    <row r="3299" spans="3:13" x14ac:dyDescent="0.2">
      <c r="C3299" s="2"/>
      <c r="D3299" s="2"/>
      <c r="E3299" s="3" t="str">
        <f t="shared" si="220"/>
        <v/>
      </c>
      <c r="F3299" s="2"/>
      <c r="G3299" s="2"/>
      <c r="H3299" s="3" t="str">
        <f t="shared" si="221"/>
        <v/>
      </c>
      <c r="I3299" s="2"/>
      <c r="J3299" s="3" t="str">
        <f t="shared" si="222"/>
        <v/>
      </c>
      <c r="K3299" s="2"/>
      <c r="L3299" s="2"/>
      <c r="M3299" s="3" t="str">
        <f t="shared" si="223"/>
        <v/>
      </c>
    </row>
    <row r="3300" spans="3:13" x14ac:dyDescent="0.2">
      <c r="C3300" s="2"/>
      <c r="D3300" s="2"/>
      <c r="E3300" s="3" t="str">
        <f t="shared" si="220"/>
        <v/>
      </c>
      <c r="F3300" s="2"/>
      <c r="G3300" s="2"/>
      <c r="H3300" s="3" t="str">
        <f t="shared" si="221"/>
        <v/>
      </c>
      <c r="I3300" s="2"/>
      <c r="J3300" s="3" t="str">
        <f t="shared" si="222"/>
        <v/>
      </c>
      <c r="K3300" s="2"/>
      <c r="L3300" s="2"/>
      <c r="M3300" s="3" t="str">
        <f t="shared" si="223"/>
        <v/>
      </c>
    </row>
    <row r="3301" spans="3:13" x14ac:dyDescent="0.2">
      <c r="C3301" s="2"/>
      <c r="D3301" s="2"/>
      <c r="E3301" s="3" t="str">
        <f t="shared" si="220"/>
        <v/>
      </c>
      <c r="F3301" s="2"/>
      <c r="G3301" s="2"/>
      <c r="H3301" s="3" t="str">
        <f t="shared" si="221"/>
        <v/>
      </c>
      <c r="I3301" s="2"/>
      <c r="J3301" s="3" t="str">
        <f t="shared" si="222"/>
        <v/>
      </c>
      <c r="K3301" s="2"/>
      <c r="L3301" s="2"/>
      <c r="M3301" s="3" t="str">
        <f t="shared" si="223"/>
        <v/>
      </c>
    </row>
    <row r="3302" spans="3:13" x14ac:dyDescent="0.2">
      <c r="C3302" s="2"/>
      <c r="D3302" s="2"/>
      <c r="E3302" s="3" t="str">
        <f t="shared" si="220"/>
        <v/>
      </c>
      <c r="F3302" s="2"/>
      <c r="G3302" s="2"/>
      <c r="H3302" s="3" t="str">
        <f t="shared" si="221"/>
        <v/>
      </c>
      <c r="I3302" s="2"/>
      <c r="J3302" s="3" t="str">
        <f t="shared" si="222"/>
        <v/>
      </c>
      <c r="K3302" s="2"/>
      <c r="L3302" s="2"/>
      <c r="M3302" s="3" t="str">
        <f t="shared" si="223"/>
        <v/>
      </c>
    </row>
    <row r="3303" spans="3:13" x14ac:dyDescent="0.2">
      <c r="C3303" s="2"/>
      <c r="D3303" s="2"/>
      <c r="E3303" s="3" t="str">
        <f t="shared" si="220"/>
        <v/>
      </c>
      <c r="F3303" s="2"/>
      <c r="G3303" s="2"/>
      <c r="H3303" s="3" t="str">
        <f t="shared" si="221"/>
        <v/>
      </c>
      <c r="I3303" s="2"/>
      <c r="J3303" s="3" t="str">
        <f t="shared" si="222"/>
        <v/>
      </c>
      <c r="K3303" s="2"/>
      <c r="L3303" s="2"/>
      <c r="M3303" s="3" t="str">
        <f t="shared" si="223"/>
        <v/>
      </c>
    </row>
    <row r="3304" spans="3:13" x14ac:dyDescent="0.2">
      <c r="C3304" s="2"/>
      <c r="D3304" s="2"/>
      <c r="E3304" s="3" t="str">
        <f t="shared" si="220"/>
        <v/>
      </c>
      <c r="F3304" s="2"/>
      <c r="G3304" s="2"/>
      <c r="H3304" s="3" t="str">
        <f t="shared" si="221"/>
        <v/>
      </c>
      <c r="I3304" s="2"/>
      <c r="J3304" s="3" t="str">
        <f t="shared" si="222"/>
        <v/>
      </c>
      <c r="K3304" s="2"/>
      <c r="L3304" s="2"/>
      <c r="M3304" s="3" t="str">
        <f t="shared" si="223"/>
        <v/>
      </c>
    </row>
    <row r="3305" spans="3:13" x14ac:dyDescent="0.2">
      <c r="C3305" s="2"/>
      <c r="D3305" s="2"/>
      <c r="E3305" s="3" t="str">
        <f t="shared" si="220"/>
        <v/>
      </c>
      <c r="F3305" s="2"/>
      <c r="G3305" s="2"/>
      <c r="H3305" s="3" t="str">
        <f t="shared" si="221"/>
        <v/>
      </c>
      <c r="I3305" s="2"/>
      <c r="J3305" s="3" t="str">
        <f t="shared" si="222"/>
        <v/>
      </c>
      <c r="K3305" s="2"/>
      <c r="L3305" s="2"/>
      <c r="M3305" s="3" t="str">
        <f t="shared" si="223"/>
        <v/>
      </c>
    </row>
    <row r="3306" spans="3:13" x14ac:dyDescent="0.2">
      <c r="C3306" s="2"/>
      <c r="D3306" s="2"/>
      <c r="E3306" s="3" t="str">
        <f t="shared" si="220"/>
        <v/>
      </c>
      <c r="F3306" s="2"/>
      <c r="G3306" s="2"/>
      <c r="H3306" s="3" t="str">
        <f t="shared" si="221"/>
        <v/>
      </c>
      <c r="I3306" s="2"/>
      <c r="J3306" s="3" t="str">
        <f t="shared" si="222"/>
        <v/>
      </c>
      <c r="K3306" s="2"/>
      <c r="L3306" s="2"/>
      <c r="M3306" s="3" t="str">
        <f t="shared" si="223"/>
        <v/>
      </c>
    </row>
    <row r="3307" spans="3:13" x14ac:dyDescent="0.2">
      <c r="C3307" s="2"/>
      <c r="D3307" s="2"/>
      <c r="E3307" s="3" t="str">
        <f t="shared" si="220"/>
        <v/>
      </c>
      <c r="F3307" s="2"/>
      <c r="G3307" s="2"/>
      <c r="H3307" s="3" t="str">
        <f t="shared" si="221"/>
        <v/>
      </c>
      <c r="I3307" s="2"/>
      <c r="J3307" s="3" t="str">
        <f t="shared" si="222"/>
        <v/>
      </c>
      <c r="K3307" s="2"/>
      <c r="L3307" s="2"/>
      <c r="M3307" s="3" t="str">
        <f t="shared" si="223"/>
        <v/>
      </c>
    </row>
    <row r="3308" spans="3:13" x14ac:dyDescent="0.2">
      <c r="C3308" s="2"/>
      <c r="D3308" s="2"/>
      <c r="E3308" s="3" t="str">
        <f t="shared" si="220"/>
        <v/>
      </c>
      <c r="F3308" s="2"/>
      <c r="G3308" s="2"/>
      <c r="H3308" s="3" t="str">
        <f t="shared" si="221"/>
        <v/>
      </c>
      <c r="I3308" s="2"/>
      <c r="J3308" s="3" t="str">
        <f t="shared" si="222"/>
        <v/>
      </c>
      <c r="K3308" s="2"/>
      <c r="L3308" s="2"/>
      <c r="M3308" s="3" t="str">
        <f t="shared" si="223"/>
        <v/>
      </c>
    </row>
    <row r="3309" spans="3:13" x14ac:dyDescent="0.2">
      <c r="C3309" s="2"/>
      <c r="D3309" s="2"/>
      <c r="E3309" s="3" t="str">
        <f t="shared" si="220"/>
        <v/>
      </c>
      <c r="F3309" s="2"/>
      <c r="G3309" s="2"/>
      <c r="H3309" s="3" t="str">
        <f t="shared" si="221"/>
        <v/>
      </c>
      <c r="I3309" s="2"/>
      <c r="J3309" s="3" t="str">
        <f t="shared" si="222"/>
        <v/>
      </c>
      <c r="K3309" s="2"/>
      <c r="L3309" s="2"/>
      <c r="M3309" s="3" t="str">
        <f t="shared" si="223"/>
        <v/>
      </c>
    </row>
    <row r="3310" spans="3:13" x14ac:dyDescent="0.2">
      <c r="C3310" s="2"/>
      <c r="D3310" s="2"/>
      <c r="E3310" s="3" t="str">
        <f t="shared" si="220"/>
        <v/>
      </c>
      <c r="F3310" s="2"/>
      <c r="G3310" s="2"/>
      <c r="H3310" s="3" t="str">
        <f t="shared" si="221"/>
        <v/>
      </c>
      <c r="I3310" s="2"/>
      <c r="J3310" s="3" t="str">
        <f t="shared" si="222"/>
        <v/>
      </c>
      <c r="K3310" s="2"/>
      <c r="L3310" s="2"/>
      <c r="M3310" s="3" t="str">
        <f t="shared" si="223"/>
        <v/>
      </c>
    </row>
    <row r="3311" spans="3:13" x14ac:dyDescent="0.2">
      <c r="C3311" s="2"/>
      <c r="D3311" s="2"/>
      <c r="E3311" s="3" t="str">
        <f t="shared" si="220"/>
        <v/>
      </c>
      <c r="F3311" s="2"/>
      <c r="G3311" s="2"/>
      <c r="H3311" s="3" t="str">
        <f t="shared" si="221"/>
        <v/>
      </c>
      <c r="I3311" s="2"/>
      <c r="J3311" s="3" t="str">
        <f t="shared" si="222"/>
        <v/>
      </c>
      <c r="K3311" s="2"/>
      <c r="L3311" s="2"/>
      <c r="M3311" s="3" t="str">
        <f t="shared" si="223"/>
        <v/>
      </c>
    </row>
    <row r="3312" spans="3:13" x14ac:dyDescent="0.2">
      <c r="C3312" s="2"/>
      <c r="D3312" s="2"/>
      <c r="E3312" s="3" t="str">
        <f t="shared" si="220"/>
        <v/>
      </c>
      <c r="F3312" s="2"/>
      <c r="G3312" s="2"/>
      <c r="H3312" s="3" t="str">
        <f t="shared" si="221"/>
        <v/>
      </c>
      <c r="I3312" s="2"/>
      <c r="J3312" s="3" t="str">
        <f t="shared" si="222"/>
        <v/>
      </c>
      <c r="K3312" s="2"/>
      <c r="L3312" s="2"/>
      <c r="M3312" s="3" t="str">
        <f t="shared" si="223"/>
        <v/>
      </c>
    </row>
    <row r="3313" spans="3:13" x14ac:dyDescent="0.2">
      <c r="C3313" s="2"/>
      <c r="D3313" s="2"/>
      <c r="E3313" s="3" t="str">
        <f t="shared" si="220"/>
        <v/>
      </c>
      <c r="F3313" s="2"/>
      <c r="G3313" s="2"/>
      <c r="H3313" s="3" t="str">
        <f t="shared" si="221"/>
        <v/>
      </c>
      <c r="I3313" s="2"/>
      <c r="J3313" s="3" t="str">
        <f t="shared" si="222"/>
        <v/>
      </c>
      <c r="K3313" s="2"/>
      <c r="L3313" s="2"/>
      <c r="M3313" s="3" t="str">
        <f t="shared" si="223"/>
        <v/>
      </c>
    </row>
    <row r="3314" spans="3:13" x14ac:dyDescent="0.2">
      <c r="C3314" s="2"/>
      <c r="D3314" s="2"/>
      <c r="E3314" s="3" t="str">
        <f t="shared" si="220"/>
        <v/>
      </c>
      <c r="F3314" s="2"/>
      <c r="G3314" s="2"/>
      <c r="H3314" s="3" t="str">
        <f t="shared" si="221"/>
        <v/>
      </c>
      <c r="I3314" s="2"/>
      <c r="J3314" s="3" t="str">
        <f t="shared" si="222"/>
        <v/>
      </c>
      <c r="K3314" s="2"/>
      <c r="L3314" s="2"/>
      <c r="M3314" s="3" t="str">
        <f t="shared" si="223"/>
        <v/>
      </c>
    </row>
    <row r="3315" spans="3:13" x14ac:dyDescent="0.2">
      <c r="C3315" s="2"/>
      <c r="D3315" s="2"/>
      <c r="E3315" s="3" t="str">
        <f t="shared" si="220"/>
        <v/>
      </c>
      <c r="F3315" s="2"/>
      <c r="G3315" s="2"/>
      <c r="H3315" s="3" t="str">
        <f t="shared" si="221"/>
        <v/>
      </c>
      <c r="I3315" s="2"/>
      <c r="J3315" s="3" t="str">
        <f t="shared" si="222"/>
        <v/>
      </c>
      <c r="K3315" s="2"/>
      <c r="L3315" s="2"/>
      <c r="M3315" s="3" t="str">
        <f t="shared" si="223"/>
        <v/>
      </c>
    </row>
    <row r="3316" spans="3:13" x14ac:dyDescent="0.2">
      <c r="C3316" s="2"/>
      <c r="D3316" s="2"/>
      <c r="E3316" s="3" t="str">
        <f t="shared" si="220"/>
        <v/>
      </c>
      <c r="F3316" s="2"/>
      <c r="G3316" s="2"/>
      <c r="H3316" s="3" t="str">
        <f t="shared" si="221"/>
        <v/>
      </c>
      <c r="I3316" s="2"/>
      <c r="J3316" s="3" t="str">
        <f t="shared" si="222"/>
        <v/>
      </c>
      <c r="K3316" s="2"/>
      <c r="L3316" s="2"/>
      <c r="M3316" s="3" t="str">
        <f t="shared" si="223"/>
        <v/>
      </c>
    </row>
    <row r="3317" spans="3:13" x14ac:dyDescent="0.2">
      <c r="C3317" s="2"/>
      <c r="D3317" s="2"/>
      <c r="E3317" s="3" t="str">
        <f t="shared" si="220"/>
        <v/>
      </c>
      <c r="F3317" s="2"/>
      <c r="G3317" s="2"/>
      <c r="H3317" s="3" t="str">
        <f t="shared" si="221"/>
        <v/>
      </c>
      <c r="I3317" s="2"/>
      <c r="J3317" s="3" t="str">
        <f t="shared" si="222"/>
        <v/>
      </c>
      <c r="K3317" s="2"/>
      <c r="L3317" s="2"/>
      <c r="M3317" s="3" t="str">
        <f t="shared" si="223"/>
        <v/>
      </c>
    </row>
    <row r="3318" spans="3:13" x14ac:dyDescent="0.2">
      <c r="C3318" s="2"/>
      <c r="D3318" s="2"/>
      <c r="E3318" s="3" t="str">
        <f t="shared" si="220"/>
        <v/>
      </c>
      <c r="F3318" s="2"/>
      <c r="G3318" s="2"/>
      <c r="H3318" s="3" t="str">
        <f t="shared" si="221"/>
        <v/>
      </c>
      <c r="I3318" s="2"/>
      <c r="J3318" s="3" t="str">
        <f t="shared" si="222"/>
        <v/>
      </c>
      <c r="K3318" s="2"/>
      <c r="L3318" s="2"/>
      <c r="M3318" s="3" t="str">
        <f t="shared" si="223"/>
        <v/>
      </c>
    </row>
    <row r="3319" spans="3:13" x14ac:dyDescent="0.2">
      <c r="C3319" s="2"/>
      <c r="D3319" s="2"/>
      <c r="E3319" s="3" t="str">
        <f t="shared" si="220"/>
        <v/>
      </c>
      <c r="F3319" s="2"/>
      <c r="G3319" s="2"/>
      <c r="H3319" s="3" t="str">
        <f t="shared" si="221"/>
        <v/>
      </c>
      <c r="I3319" s="2"/>
      <c r="J3319" s="3" t="str">
        <f t="shared" si="222"/>
        <v/>
      </c>
      <c r="K3319" s="2"/>
      <c r="L3319" s="2"/>
      <c r="M3319" s="3" t="str">
        <f t="shared" si="223"/>
        <v/>
      </c>
    </row>
    <row r="3320" spans="3:13" x14ac:dyDescent="0.2">
      <c r="C3320" s="2"/>
      <c r="D3320" s="2"/>
      <c r="E3320" s="3" t="str">
        <f t="shared" si="220"/>
        <v/>
      </c>
      <c r="F3320" s="2"/>
      <c r="G3320" s="2"/>
      <c r="H3320" s="3" t="str">
        <f t="shared" si="221"/>
        <v/>
      </c>
      <c r="I3320" s="2"/>
      <c r="J3320" s="3" t="str">
        <f t="shared" si="222"/>
        <v/>
      </c>
      <c r="K3320" s="2"/>
      <c r="L3320" s="2"/>
      <c r="M3320" s="3" t="str">
        <f t="shared" si="223"/>
        <v/>
      </c>
    </row>
    <row r="3321" spans="3:13" x14ac:dyDescent="0.2">
      <c r="C3321" s="2"/>
      <c r="D3321" s="2"/>
      <c r="E3321" s="3" t="str">
        <f t="shared" si="220"/>
        <v/>
      </c>
      <c r="F3321" s="2"/>
      <c r="G3321" s="2"/>
      <c r="H3321" s="3" t="str">
        <f t="shared" si="221"/>
        <v/>
      </c>
      <c r="I3321" s="2"/>
      <c r="J3321" s="3" t="str">
        <f t="shared" si="222"/>
        <v/>
      </c>
      <c r="K3321" s="2"/>
      <c r="L3321" s="2"/>
      <c r="M3321" s="3" t="str">
        <f t="shared" si="223"/>
        <v/>
      </c>
    </row>
    <row r="3322" spans="3:13" x14ac:dyDescent="0.2">
      <c r="C3322" s="2"/>
      <c r="D3322" s="2"/>
      <c r="E3322" s="3" t="str">
        <f t="shared" si="220"/>
        <v/>
      </c>
      <c r="F3322" s="2"/>
      <c r="G3322" s="2"/>
      <c r="H3322" s="3" t="str">
        <f t="shared" si="221"/>
        <v/>
      </c>
      <c r="I3322" s="2"/>
      <c r="J3322" s="3" t="str">
        <f t="shared" si="222"/>
        <v/>
      </c>
      <c r="K3322" s="2"/>
      <c r="L3322" s="2"/>
      <c r="M3322" s="3" t="str">
        <f t="shared" si="223"/>
        <v/>
      </c>
    </row>
    <row r="3323" spans="3:13" x14ac:dyDescent="0.2">
      <c r="C3323" s="2"/>
      <c r="D3323" s="2"/>
      <c r="E3323" s="3" t="str">
        <f t="shared" si="220"/>
        <v/>
      </c>
      <c r="F3323" s="2"/>
      <c r="G3323" s="2"/>
      <c r="H3323" s="3" t="str">
        <f t="shared" si="221"/>
        <v/>
      </c>
      <c r="I3323" s="2"/>
      <c r="J3323" s="3" t="str">
        <f t="shared" si="222"/>
        <v/>
      </c>
      <c r="K3323" s="2"/>
      <c r="L3323" s="2"/>
      <c r="M3323" s="3" t="str">
        <f t="shared" si="223"/>
        <v/>
      </c>
    </row>
    <row r="3324" spans="3:13" x14ac:dyDescent="0.2">
      <c r="C3324" s="2"/>
      <c r="D3324" s="2"/>
      <c r="E3324" s="3" t="str">
        <f t="shared" si="220"/>
        <v/>
      </c>
      <c r="F3324" s="2"/>
      <c r="G3324" s="2"/>
      <c r="H3324" s="3" t="str">
        <f t="shared" si="221"/>
        <v/>
      </c>
      <c r="I3324" s="2"/>
      <c r="J3324" s="3" t="str">
        <f t="shared" si="222"/>
        <v/>
      </c>
      <c r="K3324" s="2"/>
      <c r="L3324" s="2"/>
      <c r="M3324" s="3" t="str">
        <f t="shared" si="223"/>
        <v/>
      </c>
    </row>
    <row r="3325" spans="3:13" x14ac:dyDescent="0.2">
      <c r="C3325" s="2"/>
      <c r="D3325" s="2"/>
      <c r="E3325" s="3" t="str">
        <f t="shared" si="220"/>
        <v/>
      </c>
      <c r="F3325" s="2"/>
      <c r="G3325" s="2"/>
      <c r="H3325" s="3" t="str">
        <f t="shared" si="221"/>
        <v/>
      </c>
      <c r="I3325" s="2"/>
      <c r="J3325" s="3" t="str">
        <f t="shared" si="222"/>
        <v/>
      </c>
      <c r="K3325" s="2"/>
      <c r="L3325" s="2"/>
      <c r="M3325" s="3" t="str">
        <f t="shared" si="223"/>
        <v/>
      </c>
    </row>
    <row r="3326" spans="3:13" x14ac:dyDescent="0.2">
      <c r="C3326" s="2"/>
      <c r="D3326" s="2"/>
      <c r="E3326" s="3" t="str">
        <f t="shared" si="220"/>
        <v/>
      </c>
      <c r="F3326" s="2"/>
      <c r="G3326" s="2"/>
      <c r="H3326" s="3" t="str">
        <f t="shared" si="221"/>
        <v/>
      </c>
      <c r="I3326" s="2"/>
      <c r="J3326" s="3" t="str">
        <f t="shared" si="222"/>
        <v/>
      </c>
      <c r="K3326" s="2"/>
      <c r="L3326" s="2"/>
      <c r="M3326" s="3" t="str">
        <f t="shared" si="223"/>
        <v/>
      </c>
    </row>
    <row r="3327" spans="3:13" x14ac:dyDescent="0.2">
      <c r="C3327" s="2"/>
      <c r="D3327" s="2"/>
      <c r="E3327" s="3" t="str">
        <f t="shared" si="220"/>
        <v/>
      </c>
      <c r="F3327" s="2"/>
      <c r="G3327" s="2"/>
      <c r="H3327" s="3" t="str">
        <f t="shared" si="221"/>
        <v/>
      </c>
      <c r="I3327" s="2"/>
      <c r="J3327" s="3" t="str">
        <f t="shared" si="222"/>
        <v/>
      </c>
      <c r="K3327" s="2"/>
      <c r="L3327" s="2"/>
      <c r="M3327" s="3" t="str">
        <f t="shared" si="223"/>
        <v/>
      </c>
    </row>
    <row r="3328" spans="3:13" x14ac:dyDescent="0.2">
      <c r="C3328" s="2"/>
      <c r="D3328" s="2"/>
      <c r="E3328" s="3" t="str">
        <f t="shared" ref="E3328:E3391" si="224">IF(C3328=0,"",(D3328/C3328-1))</f>
        <v/>
      </c>
      <c r="F3328" s="2"/>
      <c r="G3328" s="2"/>
      <c r="H3328" s="3" t="str">
        <f t="shared" ref="H3328:H3391" si="225">IF(F3328=0,"",(G3328/F3328-1))</f>
        <v/>
      </c>
      <c r="I3328" s="2"/>
      <c r="J3328" s="3" t="str">
        <f t="shared" ref="J3328:J3391" si="226">IF(I3328=0,"",(G3328/I3328-1))</f>
        <v/>
      </c>
      <c r="K3328" s="2"/>
      <c r="L3328" s="2"/>
      <c r="M3328" s="3" t="str">
        <f t="shared" ref="M3328:M3391" si="227">IF(K3328=0,"",(L3328/K3328-1))</f>
        <v/>
      </c>
    </row>
    <row r="3329" spans="3:13" x14ac:dyDescent="0.2">
      <c r="C3329" s="2"/>
      <c r="D3329" s="2"/>
      <c r="E3329" s="3" t="str">
        <f t="shared" si="224"/>
        <v/>
      </c>
      <c r="F3329" s="2"/>
      <c r="G3329" s="2"/>
      <c r="H3329" s="3" t="str">
        <f t="shared" si="225"/>
        <v/>
      </c>
      <c r="I3329" s="2"/>
      <c r="J3329" s="3" t="str">
        <f t="shared" si="226"/>
        <v/>
      </c>
      <c r="K3329" s="2"/>
      <c r="L3329" s="2"/>
      <c r="M3329" s="3" t="str">
        <f t="shared" si="227"/>
        <v/>
      </c>
    </row>
    <row r="3330" spans="3:13" x14ac:dyDescent="0.2">
      <c r="C3330" s="2"/>
      <c r="D3330" s="2"/>
      <c r="E3330" s="3" t="str">
        <f t="shared" si="224"/>
        <v/>
      </c>
      <c r="F3330" s="2"/>
      <c r="G3330" s="2"/>
      <c r="H3330" s="3" t="str">
        <f t="shared" si="225"/>
        <v/>
      </c>
      <c r="I3330" s="2"/>
      <c r="J3330" s="3" t="str">
        <f t="shared" si="226"/>
        <v/>
      </c>
      <c r="K3330" s="2"/>
      <c r="L3330" s="2"/>
      <c r="M3330" s="3" t="str">
        <f t="shared" si="227"/>
        <v/>
      </c>
    </row>
    <row r="3331" spans="3:13" x14ac:dyDescent="0.2">
      <c r="C3331" s="2"/>
      <c r="D3331" s="2"/>
      <c r="E3331" s="3" t="str">
        <f t="shared" si="224"/>
        <v/>
      </c>
      <c r="F3331" s="2"/>
      <c r="G3331" s="2"/>
      <c r="H3331" s="3" t="str">
        <f t="shared" si="225"/>
        <v/>
      </c>
      <c r="I3331" s="2"/>
      <c r="J3331" s="3" t="str">
        <f t="shared" si="226"/>
        <v/>
      </c>
      <c r="K3331" s="2"/>
      <c r="L3331" s="2"/>
      <c r="M3331" s="3" t="str">
        <f t="shared" si="227"/>
        <v/>
      </c>
    </row>
    <row r="3332" spans="3:13" x14ac:dyDescent="0.2">
      <c r="C3332" s="2"/>
      <c r="D3332" s="2"/>
      <c r="E3332" s="3" t="str">
        <f t="shared" si="224"/>
        <v/>
      </c>
      <c r="F3332" s="2"/>
      <c r="G3332" s="2"/>
      <c r="H3332" s="3" t="str">
        <f t="shared" si="225"/>
        <v/>
      </c>
      <c r="I3332" s="2"/>
      <c r="J3332" s="3" t="str">
        <f t="shared" si="226"/>
        <v/>
      </c>
      <c r="K3332" s="2"/>
      <c r="L3332" s="2"/>
      <c r="M3332" s="3" t="str">
        <f t="shared" si="227"/>
        <v/>
      </c>
    </row>
    <row r="3333" spans="3:13" x14ac:dyDescent="0.2">
      <c r="C3333" s="2"/>
      <c r="D3333" s="2"/>
      <c r="E3333" s="3" t="str">
        <f t="shared" si="224"/>
        <v/>
      </c>
      <c r="F3333" s="2"/>
      <c r="G3333" s="2"/>
      <c r="H3333" s="3" t="str">
        <f t="shared" si="225"/>
        <v/>
      </c>
      <c r="I3333" s="2"/>
      <c r="J3333" s="3" t="str">
        <f t="shared" si="226"/>
        <v/>
      </c>
      <c r="K3333" s="2"/>
      <c r="L3333" s="2"/>
      <c r="M3333" s="3" t="str">
        <f t="shared" si="227"/>
        <v/>
      </c>
    </row>
    <row r="3334" spans="3:13" x14ac:dyDescent="0.2">
      <c r="C3334" s="2"/>
      <c r="D3334" s="2"/>
      <c r="E3334" s="3" t="str">
        <f t="shared" si="224"/>
        <v/>
      </c>
      <c r="F3334" s="2"/>
      <c r="G3334" s="2"/>
      <c r="H3334" s="3" t="str">
        <f t="shared" si="225"/>
        <v/>
      </c>
      <c r="I3334" s="2"/>
      <c r="J3334" s="3" t="str">
        <f t="shared" si="226"/>
        <v/>
      </c>
      <c r="K3334" s="2"/>
      <c r="L3334" s="2"/>
      <c r="M3334" s="3" t="str">
        <f t="shared" si="227"/>
        <v/>
      </c>
    </row>
    <row r="3335" spans="3:13" x14ac:dyDescent="0.2">
      <c r="C3335" s="2"/>
      <c r="D3335" s="2"/>
      <c r="E3335" s="3" t="str">
        <f t="shared" si="224"/>
        <v/>
      </c>
      <c r="F3335" s="2"/>
      <c r="G3335" s="2"/>
      <c r="H3335" s="3" t="str">
        <f t="shared" si="225"/>
        <v/>
      </c>
      <c r="I3335" s="2"/>
      <c r="J3335" s="3" t="str">
        <f t="shared" si="226"/>
        <v/>
      </c>
      <c r="K3335" s="2"/>
      <c r="L3335" s="2"/>
      <c r="M3335" s="3" t="str">
        <f t="shared" si="227"/>
        <v/>
      </c>
    </row>
    <row r="3336" spans="3:13" x14ac:dyDescent="0.2">
      <c r="C3336" s="2"/>
      <c r="D3336" s="2"/>
      <c r="E3336" s="3" t="str">
        <f t="shared" si="224"/>
        <v/>
      </c>
      <c r="F3336" s="2"/>
      <c r="G3336" s="2"/>
      <c r="H3336" s="3" t="str">
        <f t="shared" si="225"/>
        <v/>
      </c>
      <c r="I3336" s="2"/>
      <c r="J3336" s="3" t="str">
        <f t="shared" si="226"/>
        <v/>
      </c>
      <c r="K3336" s="2"/>
      <c r="L3336" s="2"/>
      <c r="M3336" s="3" t="str">
        <f t="shared" si="227"/>
        <v/>
      </c>
    </row>
    <row r="3337" spans="3:13" x14ac:dyDescent="0.2">
      <c r="C3337" s="2"/>
      <c r="D3337" s="2"/>
      <c r="E3337" s="3" t="str">
        <f t="shared" si="224"/>
        <v/>
      </c>
      <c r="F3337" s="2"/>
      <c r="G3337" s="2"/>
      <c r="H3337" s="3" t="str">
        <f t="shared" si="225"/>
        <v/>
      </c>
      <c r="I3337" s="2"/>
      <c r="J3337" s="3" t="str">
        <f t="shared" si="226"/>
        <v/>
      </c>
      <c r="K3337" s="2"/>
      <c r="L3337" s="2"/>
      <c r="M3337" s="3" t="str">
        <f t="shared" si="227"/>
        <v/>
      </c>
    </row>
    <row r="3338" spans="3:13" x14ac:dyDescent="0.2">
      <c r="C3338" s="2"/>
      <c r="D3338" s="2"/>
      <c r="E3338" s="3" t="str">
        <f t="shared" si="224"/>
        <v/>
      </c>
      <c r="F3338" s="2"/>
      <c r="G3338" s="2"/>
      <c r="H3338" s="3" t="str">
        <f t="shared" si="225"/>
        <v/>
      </c>
      <c r="I3338" s="2"/>
      <c r="J3338" s="3" t="str">
        <f t="shared" si="226"/>
        <v/>
      </c>
      <c r="K3338" s="2"/>
      <c r="L3338" s="2"/>
      <c r="M3338" s="3" t="str">
        <f t="shared" si="227"/>
        <v/>
      </c>
    </row>
    <row r="3339" spans="3:13" x14ac:dyDescent="0.2">
      <c r="C3339" s="2"/>
      <c r="D3339" s="2"/>
      <c r="E3339" s="3" t="str">
        <f t="shared" si="224"/>
        <v/>
      </c>
      <c r="F3339" s="2"/>
      <c r="G3339" s="2"/>
      <c r="H3339" s="3" t="str">
        <f t="shared" si="225"/>
        <v/>
      </c>
      <c r="I3339" s="2"/>
      <c r="J3339" s="3" t="str">
        <f t="shared" si="226"/>
        <v/>
      </c>
      <c r="K3339" s="2"/>
      <c r="L3339" s="2"/>
      <c r="M3339" s="3" t="str">
        <f t="shared" si="227"/>
        <v/>
      </c>
    </row>
    <row r="3340" spans="3:13" x14ac:dyDescent="0.2">
      <c r="C3340" s="2"/>
      <c r="D3340" s="2"/>
      <c r="E3340" s="3" t="str">
        <f t="shared" si="224"/>
        <v/>
      </c>
      <c r="F3340" s="2"/>
      <c r="G3340" s="2"/>
      <c r="H3340" s="3" t="str">
        <f t="shared" si="225"/>
        <v/>
      </c>
      <c r="I3340" s="2"/>
      <c r="J3340" s="3" t="str">
        <f t="shared" si="226"/>
        <v/>
      </c>
      <c r="K3340" s="2"/>
      <c r="L3340" s="2"/>
      <c r="M3340" s="3" t="str">
        <f t="shared" si="227"/>
        <v/>
      </c>
    </row>
    <row r="3341" spans="3:13" x14ac:dyDescent="0.2">
      <c r="C3341" s="2"/>
      <c r="D3341" s="2"/>
      <c r="E3341" s="3" t="str">
        <f t="shared" si="224"/>
        <v/>
      </c>
      <c r="F3341" s="2"/>
      <c r="G3341" s="2"/>
      <c r="H3341" s="3" t="str">
        <f t="shared" si="225"/>
        <v/>
      </c>
      <c r="I3341" s="2"/>
      <c r="J3341" s="3" t="str">
        <f t="shared" si="226"/>
        <v/>
      </c>
      <c r="K3341" s="2"/>
      <c r="L3341" s="2"/>
      <c r="M3341" s="3" t="str">
        <f t="shared" si="227"/>
        <v/>
      </c>
    </row>
    <row r="3342" spans="3:13" x14ac:dyDescent="0.2">
      <c r="C3342" s="2"/>
      <c r="D3342" s="2"/>
      <c r="E3342" s="3" t="str">
        <f t="shared" si="224"/>
        <v/>
      </c>
      <c r="F3342" s="2"/>
      <c r="G3342" s="2"/>
      <c r="H3342" s="3" t="str">
        <f t="shared" si="225"/>
        <v/>
      </c>
      <c r="I3342" s="2"/>
      <c r="J3342" s="3" t="str">
        <f t="shared" si="226"/>
        <v/>
      </c>
      <c r="K3342" s="2"/>
      <c r="L3342" s="2"/>
      <c r="M3342" s="3" t="str">
        <f t="shared" si="227"/>
        <v/>
      </c>
    </row>
    <row r="3343" spans="3:13" x14ac:dyDescent="0.2">
      <c r="C3343" s="2"/>
      <c r="D3343" s="2"/>
      <c r="E3343" s="3" t="str">
        <f t="shared" si="224"/>
        <v/>
      </c>
      <c r="F3343" s="2"/>
      <c r="G3343" s="2"/>
      <c r="H3343" s="3" t="str">
        <f t="shared" si="225"/>
        <v/>
      </c>
      <c r="I3343" s="2"/>
      <c r="J3343" s="3" t="str">
        <f t="shared" si="226"/>
        <v/>
      </c>
      <c r="K3343" s="2"/>
      <c r="L3343" s="2"/>
      <c r="M3343" s="3" t="str">
        <f t="shared" si="227"/>
        <v/>
      </c>
    </row>
    <row r="3344" spans="3:13" x14ac:dyDescent="0.2">
      <c r="C3344" s="2"/>
      <c r="D3344" s="2"/>
      <c r="E3344" s="3" t="str">
        <f t="shared" si="224"/>
        <v/>
      </c>
      <c r="F3344" s="2"/>
      <c r="G3344" s="2"/>
      <c r="H3344" s="3" t="str">
        <f t="shared" si="225"/>
        <v/>
      </c>
      <c r="I3344" s="2"/>
      <c r="J3344" s="3" t="str">
        <f t="shared" si="226"/>
        <v/>
      </c>
      <c r="K3344" s="2"/>
      <c r="L3344" s="2"/>
      <c r="M3344" s="3" t="str">
        <f t="shared" si="227"/>
        <v/>
      </c>
    </row>
    <row r="3345" spans="3:13" x14ac:dyDescent="0.2">
      <c r="C3345" s="2"/>
      <c r="D3345" s="2"/>
      <c r="E3345" s="3" t="str">
        <f t="shared" si="224"/>
        <v/>
      </c>
      <c r="F3345" s="2"/>
      <c r="G3345" s="2"/>
      <c r="H3345" s="3" t="str">
        <f t="shared" si="225"/>
        <v/>
      </c>
      <c r="I3345" s="2"/>
      <c r="J3345" s="3" t="str">
        <f t="shared" si="226"/>
        <v/>
      </c>
      <c r="K3345" s="2"/>
      <c r="L3345" s="2"/>
      <c r="M3345" s="3" t="str">
        <f t="shared" si="227"/>
        <v/>
      </c>
    </row>
    <row r="3346" spans="3:13" x14ac:dyDescent="0.2">
      <c r="C3346" s="2"/>
      <c r="D3346" s="2"/>
      <c r="E3346" s="3" t="str">
        <f t="shared" si="224"/>
        <v/>
      </c>
      <c r="F3346" s="2"/>
      <c r="G3346" s="2"/>
      <c r="H3346" s="3" t="str">
        <f t="shared" si="225"/>
        <v/>
      </c>
      <c r="I3346" s="2"/>
      <c r="J3346" s="3" t="str">
        <f t="shared" si="226"/>
        <v/>
      </c>
      <c r="K3346" s="2"/>
      <c r="L3346" s="2"/>
      <c r="M3346" s="3" t="str">
        <f t="shared" si="227"/>
        <v/>
      </c>
    </row>
    <row r="3347" spans="3:13" x14ac:dyDescent="0.2">
      <c r="C3347" s="2"/>
      <c r="D3347" s="2"/>
      <c r="E3347" s="3" t="str">
        <f t="shared" si="224"/>
        <v/>
      </c>
      <c r="F3347" s="2"/>
      <c r="G3347" s="2"/>
      <c r="H3347" s="3" t="str">
        <f t="shared" si="225"/>
        <v/>
      </c>
      <c r="I3347" s="2"/>
      <c r="J3347" s="3" t="str">
        <f t="shared" si="226"/>
        <v/>
      </c>
      <c r="K3347" s="2"/>
      <c r="L3347" s="2"/>
      <c r="M3347" s="3" t="str">
        <f t="shared" si="227"/>
        <v/>
      </c>
    </row>
    <row r="3348" spans="3:13" x14ac:dyDescent="0.2">
      <c r="C3348" s="2"/>
      <c r="D3348" s="2"/>
      <c r="E3348" s="3" t="str">
        <f t="shared" si="224"/>
        <v/>
      </c>
      <c r="F3348" s="2"/>
      <c r="G3348" s="2"/>
      <c r="H3348" s="3" t="str">
        <f t="shared" si="225"/>
        <v/>
      </c>
      <c r="I3348" s="2"/>
      <c r="J3348" s="3" t="str">
        <f t="shared" si="226"/>
        <v/>
      </c>
      <c r="K3348" s="2"/>
      <c r="L3348" s="2"/>
      <c r="M3348" s="3" t="str">
        <f t="shared" si="227"/>
        <v/>
      </c>
    </row>
    <row r="3349" spans="3:13" x14ac:dyDescent="0.2">
      <c r="C3349" s="2"/>
      <c r="D3349" s="2"/>
      <c r="E3349" s="3" t="str">
        <f t="shared" si="224"/>
        <v/>
      </c>
      <c r="F3349" s="2"/>
      <c r="G3349" s="2"/>
      <c r="H3349" s="3" t="str">
        <f t="shared" si="225"/>
        <v/>
      </c>
      <c r="I3349" s="2"/>
      <c r="J3349" s="3" t="str">
        <f t="shared" si="226"/>
        <v/>
      </c>
      <c r="K3349" s="2"/>
      <c r="L3349" s="2"/>
      <c r="M3349" s="3" t="str">
        <f t="shared" si="227"/>
        <v/>
      </c>
    </row>
    <row r="3350" spans="3:13" x14ac:dyDescent="0.2">
      <c r="C3350" s="2"/>
      <c r="D3350" s="2"/>
      <c r="E3350" s="3" t="str">
        <f t="shared" si="224"/>
        <v/>
      </c>
      <c r="F3350" s="2"/>
      <c r="G3350" s="2"/>
      <c r="H3350" s="3" t="str">
        <f t="shared" si="225"/>
        <v/>
      </c>
      <c r="I3350" s="2"/>
      <c r="J3350" s="3" t="str">
        <f t="shared" si="226"/>
        <v/>
      </c>
      <c r="K3350" s="2"/>
      <c r="L3350" s="2"/>
      <c r="M3350" s="3" t="str">
        <f t="shared" si="227"/>
        <v/>
      </c>
    </row>
    <row r="3351" spans="3:13" x14ac:dyDescent="0.2">
      <c r="C3351" s="2"/>
      <c r="D3351" s="2"/>
      <c r="E3351" s="3" t="str">
        <f t="shared" si="224"/>
        <v/>
      </c>
      <c r="F3351" s="2"/>
      <c r="G3351" s="2"/>
      <c r="H3351" s="3" t="str">
        <f t="shared" si="225"/>
        <v/>
      </c>
      <c r="I3351" s="2"/>
      <c r="J3351" s="3" t="str">
        <f t="shared" si="226"/>
        <v/>
      </c>
      <c r="K3351" s="2"/>
      <c r="L3351" s="2"/>
      <c r="M3351" s="3" t="str">
        <f t="shared" si="227"/>
        <v/>
      </c>
    </row>
    <row r="3352" spans="3:13" x14ac:dyDescent="0.2">
      <c r="C3352" s="2"/>
      <c r="D3352" s="2"/>
      <c r="E3352" s="3" t="str">
        <f t="shared" si="224"/>
        <v/>
      </c>
      <c r="F3352" s="2"/>
      <c r="G3352" s="2"/>
      <c r="H3352" s="3" t="str">
        <f t="shared" si="225"/>
        <v/>
      </c>
      <c r="I3352" s="2"/>
      <c r="J3352" s="3" t="str">
        <f t="shared" si="226"/>
        <v/>
      </c>
      <c r="K3352" s="2"/>
      <c r="L3352" s="2"/>
      <c r="M3352" s="3" t="str">
        <f t="shared" si="227"/>
        <v/>
      </c>
    </row>
    <row r="3353" spans="3:13" x14ac:dyDescent="0.2">
      <c r="C3353" s="2"/>
      <c r="D3353" s="2"/>
      <c r="E3353" s="3" t="str">
        <f t="shared" si="224"/>
        <v/>
      </c>
      <c r="F3353" s="2"/>
      <c r="G3353" s="2"/>
      <c r="H3353" s="3" t="str">
        <f t="shared" si="225"/>
        <v/>
      </c>
      <c r="I3353" s="2"/>
      <c r="J3353" s="3" t="str">
        <f t="shared" si="226"/>
        <v/>
      </c>
      <c r="K3353" s="2"/>
      <c r="L3353" s="2"/>
      <c r="M3353" s="3" t="str">
        <f t="shared" si="227"/>
        <v/>
      </c>
    </row>
    <row r="3354" spans="3:13" x14ac:dyDescent="0.2">
      <c r="C3354" s="2"/>
      <c r="D3354" s="2"/>
      <c r="E3354" s="3" t="str">
        <f t="shared" si="224"/>
        <v/>
      </c>
      <c r="F3354" s="2"/>
      <c r="G3354" s="2"/>
      <c r="H3354" s="3" t="str">
        <f t="shared" si="225"/>
        <v/>
      </c>
      <c r="I3354" s="2"/>
      <c r="J3354" s="3" t="str">
        <f t="shared" si="226"/>
        <v/>
      </c>
      <c r="K3354" s="2"/>
      <c r="L3354" s="2"/>
      <c r="M3354" s="3" t="str">
        <f t="shared" si="227"/>
        <v/>
      </c>
    </row>
    <row r="3355" spans="3:13" x14ac:dyDescent="0.2">
      <c r="C3355" s="2"/>
      <c r="D3355" s="2"/>
      <c r="E3355" s="3" t="str">
        <f t="shared" si="224"/>
        <v/>
      </c>
      <c r="F3355" s="2"/>
      <c r="G3355" s="2"/>
      <c r="H3355" s="3" t="str">
        <f t="shared" si="225"/>
        <v/>
      </c>
      <c r="I3355" s="2"/>
      <c r="J3355" s="3" t="str">
        <f t="shared" si="226"/>
        <v/>
      </c>
      <c r="K3355" s="2"/>
      <c r="L3355" s="2"/>
      <c r="M3355" s="3" t="str">
        <f t="shared" si="227"/>
        <v/>
      </c>
    </row>
    <row r="3356" spans="3:13" x14ac:dyDescent="0.2">
      <c r="C3356" s="2"/>
      <c r="D3356" s="2"/>
      <c r="E3356" s="3" t="str">
        <f t="shared" si="224"/>
        <v/>
      </c>
      <c r="F3356" s="2"/>
      <c r="G3356" s="2"/>
      <c r="H3356" s="3" t="str">
        <f t="shared" si="225"/>
        <v/>
      </c>
      <c r="I3356" s="2"/>
      <c r="J3356" s="3" t="str">
        <f t="shared" si="226"/>
        <v/>
      </c>
      <c r="K3356" s="2"/>
      <c r="L3356" s="2"/>
      <c r="M3356" s="3" t="str">
        <f t="shared" si="227"/>
        <v/>
      </c>
    </row>
    <row r="3357" spans="3:13" x14ac:dyDescent="0.2">
      <c r="C3357" s="2"/>
      <c r="D3357" s="2"/>
      <c r="E3357" s="3" t="str">
        <f t="shared" si="224"/>
        <v/>
      </c>
      <c r="F3357" s="2"/>
      <c r="G3357" s="2"/>
      <c r="H3357" s="3" t="str">
        <f t="shared" si="225"/>
        <v/>
      </c>
      <c r="I3357" s="2"/>
      <c r="J3357" s="3" t="str">
        <f t="shared" si="226"/>
        <v/>
      </c>
      <c r="K3357" s="2"/>
      <c r="L3357" s="2"/>
      <c r="M3357" s="3" t="str">
        <f t="shared" si="227"/>
        <v/>
      </c>
    </row>
    <row r="3358" spans="3:13" x14ac:dyDescent="0.2">
      <c r="C3358" s="2"/>
      <c r="D3358" s="2"/>
      <c r="E3358" s="3" t="str">
        <f t="shared" si="224"/>
        <v/>
      </c>
      <c r="F3358" s="2"/>
      <c r="G3358" s="2"/>
      <c r="H3358" s="3" t="str">
        <f t="shared" si="225"/>
        <v/>
      </c>
      <c r="I3358" s="2"/>
      <c r="J3358" s="3" t="str">
        <f t="shared" si="226"/>
        <v/>
      </c>
      <c r="K3358" s="2"/>
      <c r="L3358" s="2"/>
      <c r="M3358" s="3" t="str">
        <f t="shared" si="227"/>
        <v/>
      </c>
    </row>
    <row r="3359" spans="3:13" x14ac:dyDescent="0.2">
      <c r="C3359" s="2"/>
      <c r="D3359" s="2"/>
      <c r="E3359" s="3" t="str">
        <f t="shared" si="224"/>
        <v/>
      </c>
      <c r="F3359" s="2"/>
      <c r="G3359" s="2"/>
      <c r="H3359" s="3" t="str">
        <f t="shared" si="225"/>
        <v/>
      </c>
      <c r="I3359" s="2"/>
      <c r="J3359" s="3" t="str">
        <f t="shared" si="226"/>
        <v/>
      </c>
      <c r="K3359" s="2"/>
      <c r="L3359" s="2"/>
      <c r="M3359" s="3" t="str">
        <f t="shared" si="227"/>
        <v/>
      </c>
    </row>
    <row r="3360" spans="3:13" x14ac:dyDescent="0.2">
      <c r="C3360" s="2"/>
      <c r="D3360" s="2"/>
      <c r="E3360" s="3" t="str">
        <f t="shared" si="224"/>
        <v/>
      </c>
      <c r="F3360" s="2"/>
      <c r="G3360" s="2"/>
      <c r="H3360" s="3" t="str">
        <f t="shared" si="225"/>
        <v/>
      </c>
      <c r="I3360" s="2"/>
      <c r="J3360" s="3" t="str">
        <f t="shared" si="226"/>
        <v/>
      </c>
      <c r="K3360" s="2"/>
      <c r="L3360" s="2"/>
      <c r="M3360" s="3" t="str">
        <f t="shared" si="227"/>
        <v/>
      </c>
    </row>
    <row r="3361" spans="3:13" x14ac:dyDescent="0.2">
      <c r="C3361" s="2"/>
      <c r="D3361" s="2"/>
      <c r="E3361" s="3" t="str">
        <f t="shared" si="224"/>
        <v/>
      </c>
      <c r="F3361" s="2"/>
      <c r="G3361" s="2"/>
      <c r="H3361" s="3" t="str">
        <f t="shared" si="225"/>
        <v/>
      </c>
      <c r="I3361" s="2"/>
      <c r="J3361" s="3" t="str">
        <f t="shared" si="226"/>
        <v/>
      </c>
      <c r="K3361" s="2"/>
      <c r="L3361" s="2"/>
      <c r="M3361" s="3" t="str">
        <f t="shared" si="227"/>
        <v/>
      </c>
    </row>
    <row r="3362" spans="3:13" x14ac:dyDescent="0.2">
      <c r="C3362" s="2"/>
      <c r="D3362" s="2"/>
      <c r="E3362" s="3" t="str">
        <f t="shared" si="224"/>
        <v/>
      </c>
      <c r="F3362" s="2"/>
      <c r="G3362" s="2"/>
      <c r="H3362" s="3" t="str">
        <f t="shared" si="225"/>
        <v/>
      </c>
      <c r="I3362" s="2"/>
      <c r="J3362" s="3" t="str">
        <f t="shared" si="226"/>
        <v/>
      </c>
      <c r="K3362" s="2"/>
      <c r="L3362" s="2"/>
      <c r="M3362" s="3" t="str">
        <f t="shared" si="227"/>
        <v/>
      </c>
    </row>
    <row r="3363" spans="3:13" x14ac:dyDescent="0.2">
      <c r="C3363" s="2"/>
      <c r="D3363" s="2"/>
      <c r="E3363" s="3" t="str">
        <f t="shared" si="224"/>
        <v/>
      </c>
      <c r="F3363" s="2"/>
      <c r="G3363" s="2"/>
      <c r="H3363" s="3" t="str">
        <f t="shared" si="225"/>
        <v/>
      </c>
      <c r="I3363" s="2"/>
      <c r="J3363" s="3" t="str">
        <f t="shared" si="226"/>
        <v/>
      </c>
      <c r="K3363" s="2"/>
      <c r="L3363" s="2"/>
      <c r="M3363" s="3" t="str">
        <f t="shared" si="227"/>
        <v/>
      </c>
    </row>
    <row r="3364" spans="3:13" x14ac:dyDescent="0.2">
      <c r="C3364" s="2"/>
      <c r="D3364" s="2"/>
      <c r="E3364" s="3" t="str">
        <f t="shared" si="224"/>
        <v/>
      </c>
      <c r="F3364" s="2"/>
      <c r="G3364" s="2"/>
      <c r="H3364" s="3" t="str">
        <f t="shared" si="225"/>
        <v/>
      </c>
      <c r="I3364" s="2"/>
      <c r="J3364" s="3" t="str">
        <f t="shared" si="226"/>
        <v/>
      </c>
      <c r="K3364" s="2"/>
      <c r="L3364" s="2"/>
      <c r="M3364" s="3" t="str">
        <f t="shared" si="227"/>
        <v/>
      </c>
    </row>
    <row r="3365" spans="3:13" x14ac:dyDescent="0.2">
      <c r="C3365" s="2"/>
      <c r="D3365" s="2"/>
      <c r="E3365" s="3" t="str">
        <f t="shared" si="224"/>
        <v/>
      </c>
      <c r="F3365" s="2"/>
      <c r="G3365" s="2"/>
      <c r="H3365" s="3" t="str">
        <f t="shared" si="225"/>
        <v/>
      </c>
      <c r="I3365" s="2"/>
      <c r="J3365" s="3" t="str">
        <f t="shared" si="226"/>
        <v/>
      </c>
      <c r="K3365" s="2"/>
      <c r="L3365" s="2"/>
      <c r="M3365" s="3" t="str">
        <f t="shared" si="227"/>
        <v/>
      </c>
    </row>
    <row r="3366" spans="3:13" x14ac:dyDescent="0.2">
      <c r="C3366" s="2"/>
      <c r="D3366" s="2"/>
      <c r="E3366" s="3" t="str">
        <f t="shared" si="224"/>
        <v/>
      </c>
      <c r="F3366" s="2"/>
      <c r="G3366" s="2"/>
      <c r="H3366" s="3" t="str">
        <f t="shared" si="225"/>
        <v/>
      </c>
      <c r="I3366" s="2"/>
      <c r="J3366" s="3" t="str">
        <f t="shared" si="226"/>
        <v/>
      </c>
      <c r="K3366" s="2"/>
      <c r="L3366" s="2"/>
      <c r="M3366" s="3" t="str">
        <f t="shared" si="227"/>
        <v/>
      </c>
    </row>
    <row r="3367" spans="3:13" x14ac:dyDescent="0.2">
      <c r="C3367" s="2"/>
      <c r="D3367" s="2"/>
      <c r="E3367" s="3" t="str">
        <f t="shared" si="224"/>
        <v/>
      </c>
      <c r="F3367" s="2"/>
      <c r="G3367" s="2"/>
      <c r="H3367" s="3" t="str">
        <f t="shared" si="225"/>
        <v/>
      </c>
      <c r="I3367" s="2"/>
      <c r="J3367" s="3" t="str">
        <f t="shared" si="226"/>
        <v/>
      </c>
      <c r="K3367" s="2"/>
      <c r="L3367" s="2"/>
      <c r="M3367" s="3" t="str">
        <f t="shared" si="227"/>
        <v/>
      </c>
    </row>
    <row r="3368" spans="3:13" x14ac:dyDescent="0.2">
      <c r="C3368" s="2"/>
      <c r="D3368" s="2"/>
      <c r="E3368" s="3" t="str">
        <f t="shared" si="224"/>
        <v/>
      </c>
      <c r="F3368" s="2"/>
      <c r="G3368" s="2"/>
      <c r="H3368" s="3" t="str">
        <f t="shared" si="225"/>
        <v/>
      </c>
      <c r="I3368" s="2"/>
      <c r="J3368" s="3" t="str">
        <f t="shared" si="226"/>
        <v/>
      </c>
      <c r="K3368" s="2"/>
      <c r="L3368" s="2"/>
      <c r="M3368" s="3" t="str">
        <f t="shared" si="227"/>
        <v/>
      </c>
    </row>
    <row r="3369" spans="3:13" x14ac:dyDescent="0.2">
      <c r="C3369" s="2"/>
      <c r="D3369" s="2"/>
      <c r="E3369" s="3" t="str">
        <f t="shared" si="224"/>
        <v/>
      </c>
      <c r="F3369" s="2"/>
      <c r="G3369" s="2"/>
      <c r="H3369" s="3" t="str">
        <f t="shared" si="225"/>
        <v/>
      </c>
      <c r="I3369" s="2"/>
      <c r="J3369" s="3" t="str">
        <f t="shared" si="226"/>
        <v/>
      </c>
      <c r="K3369" s="2"/>
      <c r="L3369" s="2"/>
      <c r="M3369" s="3" t="str">
        <f t="shared" si="227"/>
        <v/>
      </c>
    </row>
    <row r="3370" spans="3:13" x14ac:dyDescent="0.2">
      <c r="C3370" s="2"/>
      <c r="D3370" s="2"/>
      <c r="E3370" s="3" t="str">
        <f t="shared" si="224"/>
        <v/>
      </c>
      <c r="F3370" s="2"/>
      <c r="G3370" s="2"/>
      <c r="H3370" s="3" t="str">
        <f t="shared" si="225"/>
        <v/>
      </c>
      <c r="I3370" s="2"/>
      <c r="J3370" s="3" t="str">
        <f t="shared" si="226"/>
        <v/>
      </c>
      <c r="K3370" s="2"/>
      <c r="L3370" s="2"/>
      <c r="M3370" s="3" t="str">
        <f t="shared" si="227"/>
        <v/>
      </c>
    </row>
    <row r="3371" spans="3:13" x14ac:dyDescent="0.2">
      <c r="C3371" s="2"/>
      <c r="D3371" s="2"/>
      <c r="E3371" s="3" t="str">
        <f t="shared" si="224"/>
        <v/>
      </c>
      <c r="F3371" s="2"/>
      <c r="G3371" s="2"/>
      <c r="H3371" s="3" t="str">
        <f t="shared" si="225"/>
        <v/>
      </c>
      <c r="I3371" s="2"/>
      <c r="J3371" s="3" t="str">
        <f t="shared" si="226"/>
        <v/>
      </c>
      <c r="K3371" s="2"/>
      <c r="L3371" s="2"/>
      <c r="M3371" s="3" t="str">
        <f t="shared" si="227"/>
        <v/>
      </c>
    </row>
    <row r="3372" spans="3:13" x14ac:dyDescent="0.2">
      <c r="C3372" s="2"/>
      <c r="D3372" s="2"/>
      <c r="E3372" s="3" t="str">
        <f t="shared" si="224"/>
        <v/>
      </c>
      <c r="F3372" s="2"/>
      <c r="G3372" s="2"/>
      <c r="H3372" s="3" t="str">
        <f t="shared" si="225"/>
        <v/>
      </c>
      <c r="I3372" s="2"/>
      <c r="J3372" s="3" t="str">
        <f t="shared" si="226"/>
        <v/>
      </c>
      <c r="K3372" s="2"/>
      <c r="L3372" s="2"/>
      <c r="M3372" s="3" t="str">
        <f t="shared" si="227"/>
        <v/>
      </c>
    </row>
    <row r="3373" spans="3:13" x14ac:dyDescent="0.2">
      <c r="C3373" s="2"/>
      <c r="D3373" s="2"/>
      <c r="E3373" s="3" t="str">
        <f t="shared" si="224"/>
        <v/>
      </c>
      <c r="F3373" s="2"/>
      <c r="G3373" s="2"/>
      <c r="H3373" s="3" t="str">
        <f t="shared" si="225"/>
        <v/>
      </c>
      <c r="I3373" s="2"/>
      <c r="J3373" s="3" t="str">
        <f t="shared" si="226"/>
        <v/>
      </c>
      <c r="K3373" s="2"/>
      <c r="L3373" s="2"/>
      <c r="M3373" s="3" t="str">
        <f t="shared" si="227"/>
        <v/>
      </c>
    </row>
    <row r="3374" spans="3:13" x14ac:dyDescent="0.2">
      <c r="C3374" s="2"/>
      <c r="D3374" s="2"/>
      <c r="E3374" s="3" t="str">
        <f t="shared" si="224"/>
        <v/>
      </c>
      <c r="F3374" s="2"/>
      <c r="G3374" s="2"/>
      <c r="H3374" s="3" t="str">
        <f t="shared" si="225"/>
        <v/>
      </c>
      <c r="I3374" s="2"/>
      <c r="J3374" s="3" t="str">
        <f t="shared" si="226"/>
        <v/>
      </c>
      <c r="K3374" s="2"/>
      <c r="L3374" s="2"/>
      <c r="M3374" s="3" t="str">
        <f t="shared" si="227"/>
        <v/>
      </c>
    </row>
    <row r="3375" spans="3:13" x14ac:dyDescent="0.2">
      <c r="C3375" s="2"/>
      <c r="D3375" s="2"/>
      <c r="E3375" s="3" t="str">
        <f t="shared" si="224"/>
        <v/>
      </c>
      <c r="F3375" s="2"/>
      <c r="G3375" s="2"/>
      <c r="H3375" s="3" t="str">
        <f t="shared" si="225"/>
        <v/>
      </c>
      <c r="I3375" s="2"/>
      <c r="J3375" s="3" t="str">
        <f t="shared" si="226"/>
        <v/>
      </c>
      <c r="K3375" s="2"/>
      <c r="L3375" s="2"/>
      <c r="M3375" s="3" t="str">
        <f t="shared" si="227"/>
        <v/>
      </c>
    </row>
    <row r="3376" spans="3:13" x14ac:dyDescent="0.2">
      <c r="C3376" s="2"/>
      <c r="D3376" s="2"/>
      <c r="E3376" s="3" t="str">
        <f t="shared" si="224"/>
        <v/>
      </c>
      <c r="F3376" s="2"/>
      <c r="G3376" s="2"/>
      <c r="H3376" s="3" t="str">
        <f t="shared" si="225"/>
        <v/>
      </c>
      <c r="I3376" s="2"/>
      <c r="J3376" s="3" t="str">
        <f t="shared" si="226"/>
        <v/>
      </c>
      <c r="K3376" s="2"/>
      <c r="L3376" s="2"/>
      <c r="M3376" s="3" t="str">
        <f t="shared" si="227"/>
        <v/>
      </c>
    </row>
    <row r="3377" spans="3:13" x14ac:dyDescent="0.2">
      <c r="C3377" s="2"/>
      <c r="D3377" s="2"/>
      <c r="E3377" s="3" t="str">
        <f t="shared" si="224"/>
        <v/>
      </c>
      <c r="F3377" s="2"/>
      <c r="G3377" s="2"/>
      <c r="H3377" s="3" t="str">
        <f t="shared" si="225"/>
        <v/>
      </c>
      <c r="I3377" s="2"/>
      <c r="J3377" s="3" t="str">
        <f t="shared" si="226"/>
        <v/>
      </c>
      <c r="K3377" s="2"/>
      <c r="L3377" s="2"/>
      <c r="M3377" s="3" t="str">
        <f t="shared" si="227"/>
        <v/>
      </c>
    </row>
    <row r="3378" spans="3:13" x14ac:dyDescent="0.2">
      <c r="C3378" s="2"/>
      <c r="D3378" s="2"/>
      <c r="E3378" s="3" t="str">
        <f t="shared" si="224"/>
        <v/>
      </c>
      <c r="F3378" s="2"/>
      <c r="G3378" s="2"/>
      <c r="H3378" s="3" t="str">
        <f t="shared" si="225"/>
        <v/>
      </c>
      <c r="I3378" s="2"/>
      <c r="J3378" s="3" t="str">
        <f t="shared" si="226"/>
        <v/>
      </c>
      <c r="K3378" s="2"/>
      <c r="L3378" s="2"/>
      <c r="M3378" s="3" t="str">
        <f t="shared" si="227"/>
        <v/>
      </c>
    </row>
    <row r="3379" spans="3:13" x14ac:dyDescent="0.2">
      <c r="C3379" s="2"/>
      <c r="D3379" s="2"/>
      <c r="E3379" s="3" t="str">
        <f t="shared" si="224"/>
        <v/>
      </c>
      <c r="F3379" s="2"/>
      <c r="G3379" s="2"/>
      <c r="H3379" s="3" t="str">
        <f t="shared" si="225"/>
        <v/>
      </c>
      <c r="I3379" s="2"/>
      <c r="J3379" s="3" t="str">
        <f t="shared" si="226"/>
        <v/>
      </c>
      <c r="K3379" s="2"/>
      <c r="L3379" s="2"/>
      <c r="M3379" s="3" t="str">
        <f t="shared" si="227"/>
        <v/>
      </c>
    </row>
    <row r="3380" spans="3:13" x14ac:dyDescent="0.2">
      <c r="C3380" s="2"/>
      <c r="D3380" s="2"/>
      <c r="E3380" s="3" t="str">
        <f t="shared" si="224"/>
        <v/>
      </c>
      <c r="F3380" s="2"/>
      <c r="G3380" s="2"/>
      <c r="H3380" s="3" t="str">
        <f t="shared" si="225"/>
        <v/>
      </c>
      <c r="I3380" s="2"/>
      <c r="J3380" s="3" t="str">
        <f t="shared" si="226"/>
        <v/>
      </c>
      <c r="K3380" s="2"/>
      <c r="L3380" s="2"/>
      <c r="M3380" s="3" t="str">
        <f t="shared" si="227"/>
        <v/>
      </c>
    </row>
    <row r="3381" spans="3:13" x14ac:dyDescent="0.2">
      <c r="C3381" s="2"/>
      <c r="D3381" s="2"/>
      <c r="E3381" s="3" t="str">
        <f t="shared" si="224"/>
        <v/>
      </c>
      <c r="F3381" s="2"/>
      <c r="G3381" s="2"/>
      <c r="H3381" s="3" t="str">
        <f t="shared" si="225"/>
        <v/>
      </c>
      <c r="I3381" s="2"/>
      <c r="J3381" s="3" t="str">
        <f t="shared" si="226"/>
        <v/>
      </c>
      <c r="K3381" s="2"/>
      <c r="L3381" s="2"/>
      <c r="M3381" s="3" t="str">
        <f t="shared" si="227"/>
        <v/>
      </c>
    </row>
    <row r="3382" spans="3:13" x14ac:dyDescent="0.2">
      <c r="C3382" s="2"/>
      <c r="D3382" s="2"/>
      <c r="E3382" s="3" t="str">
        <f t="shared" si="224"/>
        <v/>
      </c>
      <c r="F3382" s="2"/>
      <c r="G3382" s="2"/>
      <c r="H3382" s="3" t="str">
        <f t="shared" si="225"/>
        <v/>
      </c>
      <c r="I3382" s="2"/>
      <c r="J3382" s="3" t="str">
        <f t="shared" si="226"/>
        <v/>
      </c>
      <c r="K3382" s="2"/>
      <c r="L3382" s="2"/>
      <c r="M3382" s="3" t="str">
        <f t="shared" si="227"/>
        <v/>
      </c>
    </row>
    <row r="3383" spans="3:13" x14ac:dyDescent="0.2">
      <c r="C3383" s="2"/>
      <c r="D3383" s="2"/>
      <c r="E3383" s="3" t="str">
        <f t="shared" si="224"/>
        <v/>
      </c>
      <c r="F3383" s="2"/>
      <c r="G3383" s="2"/>
      <c r="H3383" s="3" t="str">
        <f t="shared" si="225"/>
        <v/>
      </c>
      <c r="I3383" s="2"/>
      <c r="J3383" s="3" t="str">
        <f t="shared" si="226"/>
        <v/>
      </c>
      <c r="K3383" s="2"/>
      <c r="L3383" s="2"/>
      <c r="M3383" s="3" t="str">
        <f t="shared" si="227"/>
        <v/>
      </c>
    </row>
    <row r="3384" spans="3:13" x14ac:dyDescent="0.2">
      <c r="C3384" s="2"/>
      <c r="D3384" s="2"/>
      <c r="E3384" s="3" t="str">
        <f t="shared" si="224"/>
        <v/>
      </c>
      <c r="F3384" s="2"/>
      <c r="G3384" s="2"/>
      <c r="H3384" s="3" t="str">
        <f t="shared" si="225"/>
        <v/>
      </c>
      <c r="I3384" s="2"/>
      <c r="J3384" s="3" t="str">
        <f t="shared" si="226"/>
        <v/>
      </c>
      <c r="K3384" s="2"/>
      <c r="L3384" s="2"/>
      <c r="M3384" s="3" t="str">
        <f t="shared" si="227"/>
        <v/>
      </c>
    </row>
    <row r="3385" spans="3:13" x14ac:dyDescent="0.2">
      <c r="C3385" s="2"/>
      <c r="D3385" s="2"/>
      <c r="E3385" s="3" t="str">
        <f t="shared" si="224"/>
        <v/>
      </c>
      <c r="F3385" s="2"/>
      <c r="G3385" s="2"/>
      <c r="H3385" s="3" t="str">
        <f t="shared" si="225"/>
        <v/>
      </c>
      <c r="I3385" s="2"/>
      <c r="J3385" s="3" t="str">
        <f t="shared" si="226"/>
        <v/>
      </c>
      <c r="K3385" s="2"/>
      <c r="L3385" s="2"/>
      <c r="M3385" s="3" t="str">
        <f t="shared" si="227"/>
        <v/>
      </c>
    </row>
    <row r="3386" spans="3:13" x14ac:dyDescent="0.2">
      <c r="C3386" s="2"/>
      <c r="D3386" s="2"/>
      <c r="E3386" s="3" t="str">
        <f t="shared" si="224"/>
        <v/>
      </c>
      <c r="F3386" s="2"/>
      <c r="G3386" s="2"/>
      <c r="H3386" s="3" t="str">
        <f t="shared" si="225"/>
        <v/>
      </c>
      <c r="I3386" s="2"/>
      <c r="J3386" s="3" t="str">
        <f t="shared" si="226"/>
        <v/>
      </c>
      <c r="K3386" s="2"/>
      <c r="L3386" s="2"/>
      <c r="M3386" s="3" t="str">
        <f t="shared" si="227"/>
        <v/>
      </c>
    </row>
    <row r="3387" spans="3:13" x14ac:dyDescent="0.2">
      <c r="C3387" s="2"/>
      <c r="D3387" s="2"/>
      <c r="E3387" s="3" t="str">
        <f t="shared" si="224"/>
        <v/>
      </c>
      <c r="F3387" s="2"/>
      <c r="G3387" s="2"/>
      <c r="H3387" s="3" t="str">
        <f t="shared" si="225"/>
        <v/>
      </c>
      <c r="I3387" s="2"/>
      <c r="J3387" s="3" t="str">
        <f t="shared" si="226"/>
        <v/>
      </c>
      <c r="K3387" s="2"/>
      <c r="L3387" s="2"/>
      <c r="M3387" s="3" t="str">
        <f t="shared" si="227"/>
        <v/>
      </c>
    </row>
    <row r="3388" spans="3:13" x14ac:dyDescent="0.2">
      <c r="C3388" s="2"/>
      <c r="D3388" s="2"/>
      <c r="E3388" s="3" t="str">
        <f t="shared" si="224"/>
        <v/>
      </c>
      <c r="F3388" s="2"/>
      <c r="G3388" s="2"/>
      <c r="H3388" s="3" t="str">
        <f t="shared" si="225"/>
        <v/>
      </c>
      <c r="I3388" s="2"/>
      <c r="J3388" s="3" t="str">
        <f t="shared" si="226"/>
        <v/>
      </c>
      <c r="K3388" s="2"/>
      <c r="L3388" s="2"/>
      <c r="M3388" s="3" t="str">
        <f t="shared" si="227"/>
        <v/>
      </c>
    </row>
    <row r="3389" spans="3:13" x14ac:dyDescent="0.2">
      <c r="C3389" s="2"/>
      <c r="D3389" s="2"/>
      <c r="E3389" s="3" t="str">
        <f t="shared" si="224"/>
        <v/>
      </c>
      <c r="F3389" s="2"/>
      <c r="G3389" s="2"/>
      <c r="H3389" s="3" t="str">
        <f t="shared" si="225"/>
        <v/>
      </c>
      <c r="I3389" s="2"/>
      <c r="J3389" s="3" t="str">
        <f t="shared" si="226"/>
        <v/>
      </c>
      <c r="K3389" s="2"/>
      <c r="L3389" s="2"/>
      <c r="M3389" s="3" t="str">
        <f t="shared" si="227"/>
        <v/>
      </c>
    </row>
    <row r="3390" spans="3:13" x14ac:dyDescent="0.2">
      <c r="C3390" s="2"/>
      <c r="D3390" s="2"/>
      <c r="E3390" s="3" t="str">
        <f t="shared" si="224"/>
        <v/>
      </c>
      <c r="F3390" s="2"/>
      <c r="G3390" s="2"/>
      <c r="H3390" s="3" t="str">
        <f t="shared" si="225"/>
        <v/>
      </c>
      <c r="I3390" s="2"/>
      <c r="J3390" s="3" t="str">
        <f t="shared" si="226"/>
        <v/>
      </c>
      <c r="K3390" s="2"/>
      <c r="L3390" s="2"/>
      <c r="M3390" s="3" t="str">
        <f t="shared" si="227"/>
        <v/>
      </c>
    </row>
    <row r="3391" spans="3:13" x14ac:dyDescent="0.2">
      <c r="C3391" s="2"/>
      <c r="D3391" s="2"/>
      <c r="E3391" s="3" t="str">
        <f t="shared" si="224"/>
        <v/>
      </c>
      <c r="F3391" s="2"/>
      <c r="G3391" s="2"/>
      <c r="H3391" s="3" t="str">
        <f t="shared" si="225"/>
        <v/>
      </c>
      <c r="I3391" s="2"/>
      <c r="J3391" s="3" t="str">
        <f t="shared" si="226"/>
        <v/>
      </c>
      <c r="K3391" s="2"/>
      <c r="L3391" s="2"/>
      <c r="M3391" s="3" t="str">
        <f t="shared" si="227"/>
        <v/>
      </c>
    </row>
    <row r="3392" spans="3:13" x14ac:dyDescent="0.2">
      <c r="C3392" s="2"/>
      <c r="D3392" s="2"/>
      <c r="E3392" s="3" t="str">
        <f t="shared" ref="E3392:E3455" si="228">IF(C3392=0,"",(D3392/C3392-1))</f>
        <v/>
      </c>
      <c r="F3392" s="2"/>
      <c r="G3392" s="2"/>
      <c r="H3392" s="3" t="str">
        <f t="shared" ref="H3392:H3455" si="229">IF(F3392=0,"",(G3392/F3392-1))</f>
        <v/>
      </c>
      <c r="I3392" s="2"/>
      <c r="J3392" s="3" t="str">
        <f t="shared" ref="J3392:J3455" si="230">IF(I3392=0,"",(G3392/I3392-1))</f>
        <v/>
      </c>
      <c r="K3392" s="2"/>
      <c r="L3392" s="2"/>
      <c r="M3392" s="3" t="str">
        <f t="shared" ref="M3392:M3455" si="231">IF(K3392=0,"",(L3392/K3392-1))</f>
        <v/>
      </c>
    </row>
    <row r="3393" spans="3:13" x14ac:dyDescent="0.2">
      <c r="C3393" s="2"/>
      <c r="D3393" s="2"/>
      <c r="E3393" s="3" t="str">
        <f t="shared" si="228"/>
        <v/>
      </c>
      <c r="F3393" s="2"/>
      <c r="G3393" s="2"/>
      <c r="H3393" s="3" t="str">
        <f t="shared" si="229"/>
        <v/>
      </c>
      <c r="I3393" s="2"/>
      <c r="J3393" s="3" t="str">
        <f t="shared" si="230"/>
        <v/>
      </c>
      <c r="K3393" s="2"/>
      <c r="L3393" s="2"/>
      <c r="M3393" s="3" t="str">
        <f t="shared" si="231"/>
        <v/>
      </c>
    </row>
    <row r="3394" spans="3:13" x14ac:dyDescent="0.2">
      <c r="C3394" s="2"/>
      <c r="D3394" s="2"/>
      <c r="E3394" s="3" t="str">
        <f t="shared" si="228"/>
        <v/>
      </c>
      <c r="F3394" s="2"/>
      <c r="G3394" s="2"/>
      <c r="H3394" s="3" t="str">
        <f t="shared" si="229"/>
        <v/>
      </c>
      <c r="I3394" s="2"/>
      <c r="J3394" s="3" t="str">
        <f t="shared" si="230"/>
        <v/>
      </c>
      <c r="K3394" s="2"/>
      <c r="L3394" s="2"/>
      <c r="M3394" s="3" t="str">
        <f t="shared" si="231"/>
        <v/>
      </c>
    </row>
    <row r="3395" spans="3:13" x14ac:dyDescent="0.2">
      <c r="C3395" s="2"/>
      <c r="D3395" s="2"/>
      <c r="E3395" s="3" t="str">
        <f t="shared" si="228"/>
        <v/>
      </c>
      <c r="F3395" s="2"/>
      <c r="G3395" s="2"/>
      <c r="H3395" s="3" t="str">
        <f t="shared" si="229"/>
        <v/>
      </c>
      <c r="I3395" s="2"/>
      <c r="J3395" s="3" t="str">
        <f t="shared" si="230"/>
        <v/>
      </c>
      <c r="K3395" s="2"/>
      <c r="L3395" s="2"/>
      <c r="M3395" s="3" t="str">
        <f t="shared" si="231"/>
        <v/>
      </c>
    </row>
    <row r="3396" spans="3:13" x14ac:dyDescent="0.2">
      <c r="C3396" s="2"/>
      <c r="D3396" s="2"/>
      <c r="E3396" s="3" t="str">
        <f t="shared" si="228"/>
        <v/>
      </c>
      <c r="F3396" s="2"/>
      <c r="G3396" s="2"/>
      <c r="H3396" s="3" t="str">
        <f t="shared" si="229"/>
        <v/>
      </c>
      <c r="I3396" s="2"/>
      <c r="J3396" s="3" t="str">
        <f t="shared" si="230"/>
        <v/>
      </c>
      <c r="K3396" s="2"/>
      <c r="L3396" s="2"/>
      <c r="M3396" s="3" t="str">
        <f t="shared" si="231"/>
        <v/>
      </c>
    </row>
    <row r="3397" spans="3:13" x14ac:dyDescent="0.2">
      <c r="C3397" s="2"/>
      <c r="D3397" s="2"/>
      <c r="E3397" s="3" t="str">
        <f t="shared" si="228"/>
        <v/>
      </c>
      <c r="F3397" s="2"/>
      <c r="G3397" s="2"/>
      <c r="H3397" s="3" t="str">
        <f t="shared" si="229"/>
        <v/>
      </c>
      <c r="I3397" s="2"/>
      <c r="J3397" s="3" t="str">
        <f t="shared" si="230"/>
        <v/>
      </c>
      <c r="K3397" s="2"/>
      <c r="L3397" s="2"/>
      <c r="M3397" s="3" t="str">
        <f t="shared" si="231"/>
        <v/>
      </c>
    </row>
    <row r="3398" spans="3:13" x14ac:dyDescent="0.2">
      <c r="C3398" s="2"/>
      <c r="D3398" s="2"/>
      <c r="E3398" s="3" t="str">
        <f t="shared" si="228"/>
        <v/>
      </c>
      <c r="F3398" s="2"/>
      <c r="G3398" s="2"/>
      <c r="H3398" s="3" t="str">
        <f t="shared" si="229"/>
        <v/>
      </c>
      <c r="I3398" s="2"/>
      <c r="J3398" s="3" t="str">
        <f t="shared" si="230"/>
        <v/>
      </c>
      <c r="K3398" s="2"/>
      <c r="L3398" s="2"/>
      <c r="M3398" s="3" t="str">
        <f t="shared" si="231"/>
        <v/>
      </c>
    </row>
    <row r="3399" spans="3:13" x14ac:dyDescent="0.2">
      <c r="C3399" s="2"/>
      <c r="D3399" s="2"/>
      <c r="E3399" s="3" t="str">
        <f t="shared" si="228"/>
        <v/>
      </c>
      <c r="F3399" s="2"/>
      <c r="G3399" s="2"/>
      <c r="H3399" s="3" t="str">
        <f t="shared" si="229"/>
        <v/>
      </c>
      <c r="I3399" s="2"/>
      <c r="J3399" s="3" t="str">
        <f t="shared" si="230"/>
        <v/>
      </c>
      <c r="K3399" s="2"/>
      <c r="L3399" s="2"/>
      <c r="M3399" s="3" t="str">
        <f t="shared" si="231"/>
        <v/>
      </c>
    </row>
    <row r="3400" spans="3:13" x14ac:dyDescent="0.2">
      <c r="C3400" s="2"/>
      <c r="D3400" s="2"/>
      <c r="E3400" s="3" t="str">
        <f t="shared" si="228"/>
        <v/>
      </c>
      <c r="F3400" s="2"/>
      <c r="G3400" s="2"/>
      <c r="H3400" s="3" t="str">
        <f t="shared" si="229"/>
        <v/>
      </c>
      <c r="I3400" s="2"/>
      <c r="J3400" s="3" t="str">
        <f t="shared" si="230"/>
        <v/>
      </c>
      <c r="K3400" s="2"/>
      <c r="L3400" s="2"/>
      <c r="M3400" s="3" t="str">
        <f t="shared" si="231"/>
        <v/>
      </c>
    </row>
    <row r="3401" spans="3:13" x14ac:dyDescent="0.2">
      <c r="C3401" s="2"/>
      <c r="D3401" s="2"/>
      <c r="E3401" s="3" t="str">
        <f t="shared" si="228"/>
        <v/>
      </c>
      <c r="F3401" s="2"/>
      <c r="G3401" s="2"/>
      <c r="H3401" s="3" t="str">
        <f t="shared" si="229"/>
        <v/>
      </c>
      <c r="I3401" s="2"/>
      <c r="J3401" s="3" t="str">
        <f t="shared" si="230"/>
        <v/>
      </c>
      <c r="K3401" s="2"/>
      <c r="L3401" s="2"/>
      <c r="M3401" s="3" t="str">
        <f t="shared" si="231"/>
        <v/>
      </c>
    </row>
    <row r="3402" spans="3:13" x14ac:dyDescent="0.2">
      <c r="C3402" s="2"/>
      <c r="D3402" s="2"/>
      <c r="E3402" s="3" t="str">
        <f t="shared" si="228"/>
        <v/>
      </c>
      <c r="F3402" s="2"/>
      <c r="G3402" s="2"/>
      <c r="H3402" s="3" t="str">
        <f t="shared" si="229"/>
        <v/>
      </c>
      <c r="I3402" s="2"/>
      <c r="J3402" s="3" t="str">
        <f t="shared" si="230"/>
        <v/>
      </c>
      <c r="K3402" s="2"/>
      <c r="L3402" s="2"/>
      <c r="M3402" s="3" t="str">
        <f t="shared" si="231"/>
        <v/>
      </c>
    </row>
    <row r="3403" spans="3:13" x14ac:dyDescent="0.2">
      <c r="C3403" s="2"/>
      <c r="D3403" s="2"/>
      <c r="E3403" s="3" t="str">
        <f t="shared" si="228"/>
        <v/>
      </c>
      <c r="F3403" s="2"/>
      <c r="G3403" s="2"/>
      <c r="H3403" s="3" t="str">
        <f t="shared" si="229"/>
        <v/>
      </c>
      <c r="I3403" s="2"/>
      <c r="J3403" s="3" t="str">
        <f t="shared" si="230"/>
        <v/>
      </c>
      <c r="K3403" s="2"/>
      <c r="L3403" s="2"/>
      <c r="M3403" s="3" t="str">
        <f t="shared" si="231"/>
        <v/>
      </c>
    </row>
    <row r="3404" spans="3:13" x14ac:dyDescent="0.2">
      <c r="C3404" s="2"/>
      <c r="D3404" s="2"/>
      <c r="E3404" s="3" t="str">
        <f t="shared" si="228"/>
        <v/>
      </c>
      <c r="F3404" s="2"/>
      <c r="G3404" s="2"/>
      <c r="H3404" s="3" t="str">
        <f t="shared" si="229"/>
        <v/>
      </c>
      <c r="I3404" s="2"/>
      <c r="J3404" s="3" t="str">
        <f t="shared" si="230"/>
        <v/>
      </c>
      <c r="K3404" s="2"/>
      <c r="L3404" s="2"/>
      <c r="M3404" s="3" t="str">
        <f t="shared" si="231"/>
        <v/>
      </c>
    </row>
    <row r="3405" spans="3:13" x14ac:dyDescent="0.2">
      <c r="C3405" s="2"/>
      <c r="D3405" s="2"/>
      <c r="E3405" s="3" t="str">
        <f t="shared" si="228"/>
        <v/>
      </c>
      <c r="F3405" s="2"/>
      <c r="G3405" s="2"/>
      <c r="H3405" s="3" t="str">
        <f t="shared" si="229"/>
        <v/>
      </c>
      <c r="I3405" s="2"/>
      <c r="J3405" s="3" t="str">
        <f t="shared" si="230"/>
        <v/>
      </c>
      <c r="K3405" s="2"/>
      <c r="L3405" s="2"/>
      <c r="M3405" s="3" t="str">
        <f t="shared" si="231"/>
        <v/>
      </c>
    </row>
    <row r="3406" spans="3:13" x14ac:dyDescent="0.2">
      <c r="C3406" s="2"/>
      <c r="D3406" s="2"/>
      <c r="E3406" s="3" t="str">
        <f t="shared" si="228"/>
        <v/>
      </c>
      <c r="F3406" s="2"/>
      <c r="G3406" s="2"/>
      <c r="H3406" s="3" t="str">
        <f t="shared" si="229"/>
        <v/>
      </c>
      <c r="I3406" s="2"/>
      <c r="J3406" s="3" t="str">
        <f t="shared" si="230"/>
        <v/>
      </c>
      <c r="K3406" s="2"/>
      <c r="L3406" s="2"/>
      <c r="M3406" s="3" t="str">
        <f t="shared" si="231"/>
        <v/>
      </c>
    </row>
    <row r="3407" spans="3:13" x14ac:dyDescent="0.2">
      <c r="C3407" s="2"/>
      <c r="D3407" s="2"/>
      <c r="E3407" s="3" t="str">
        <f t="shared" si="228"/>
        <v/>
      </c>
      <c r="F3407" s="2"/>
      <c r="G3407" s="2"/>
      <c r="H3407" s="3" t="str">
        <f t="shared" si="229"/>
        <v/>
      </c>
      <c r="I3407" s="2"/>
      <c r="J3407" s="3" t="str">
        <f t="shared" si="230"/>
        <v/>
      </c>
      <c r="K3407" s="2"/>
      <c r="L3407" s="2"/>
      <c r="M3407" s="3" t="str">
        <f t="shared" si="231"/>
        <v/>
      </c>
    </row>
    <row r="3408" spans="3:13" x14ac:dyDescent="0.2">
      <c r="C3408" s="2"/>
      <c r="D3408" s="2"/>
      <c r="E3408" s="3" t="str">
        <f t="shared" si="228"/>
        <v/>
      </c>
      <c r="F3408" s="2"/>
      <c r="G3408" s="2"/>
      <c r="H3408" s="3" t="str">
        <f t="shared" si="229"/>
        <v/>
      </c>
      <c r="I3408" s="2"/>
      <c r="J3408" s="3" t="str">
        <f t="shared" si="230"/>
        <v/>
      </c>
      <c r="K3408" s="2"/>
      <c r="L3408" s="2"/>
      <c r="M3408" s="3" t="str">
        <f t="shared" si="231"/>
        <v/>
      </c>
    </row>
    <row r="3409" spans="3:13" x14ac:dyDescent="0.2">
      <c r="C3409" s="2"/>
      <c r="D3409" s="2"/>
      <c r="E3409" s="3" t="str">
        <f t="shared" si="228"/>
        <v/>
      </c>
      <c r="F3409" s="2"/>
      <c r="G3409" s="2"/>
      <c r="H3409" s="3" t="str">
        <f t="shared" si="229"/>
        <v/>
      </c>
      <c r="I3409" s="2"/>
      <c r="J3409" s="3" t="str">
        <f t="shared" si="230"/>
        <v/>
      </c>
      <c r="K3409" s="2"/>
      <c r="L3409" s="2"/>
      <c r="M3409" s="3" t="str">
        <f t="shared" si="231"/>
        <v/>
      </c>
    </row>
    <row r="3410" spans="3:13" x14ac:dyDescent="0.2">
      <c r="C3410" s="2"/>
      <c r="D3410" s="2"/>
      <c r="E3410" s="3" t="str">
        <f t="shared" si="228"/>
        <v/>
      </c>
      <c r="F3410" s="2"/>
      <c r="G3410" s="2"/>
      <c r="H3410" s="3" t="str">
        <f t="shared" si="229"/>
        <v/>
      </c>
      <c r="I3410" s="2"/>
      <c r="J3410" s="3" t="str">
        <f t="shared" si="230"/>
        <v/>
      </c>
      <c r="K3410" s="2"/>
      <c r="L3410" s="2"/>
      <c r="M3410" s="3" t="str">
        <f t="shared" si="231"/>
        <v/>
      </c>
    </row>
    <row r="3411" spans="3:13" x14ac:dyDescent="0.2">
      <c r="C3411" s="2"/>
      <c r="D3411" s="2"/>
      <c r="E3411" s="3" t="str">
        <f t="shared" si="228"/>
        <v/>
      </c>
      <c r="F3411" s="2"/>
      <c r="G3411" s="2"/>
      <c r="H3411" s="3" t="str">
        <f t="shared" si="229"/>
        <v/>
      </c>
      <c r="I3411" s="2"/>
      <c r="J3411" s="3" t="str">
        <f t="shared" si="230"/>
        <v/>
      </c>
      <c r="K3411" s="2"/>
      <c r="L3411" s="2"/>
      <c r="M3411" s="3" t="str">
        <f t="shared" si="231"/>
        <v/>
      </c>
    </row>
    <row r="3412" spans="3:13" x14ac:dyDescent="0.2">
      <c r="C3412" s="2"/>
      <c r="D3412" s="2"/>
      <c r="E3412" s="3" t="str">
        <f t="shared" si="228"/>
        <v/>
      </c>
      <c r="F3412" s="2"/>
      <c r="G3412" s="2"/>
      <c r="H3412" s="3" t="str">
        <f t="shared" si="229"/>
        <v/>
      </c>
      <c r="I3412" s="2"/>
      <c r="J3412" s="3" t="str">
        <f t="shared" si="230"/>
        <v/>
      </c>
      <c r="K3412" s="2"/>
      <c r="L3412" s="2"/>
      <c r="M3412" s="3" t="str">
        <f t="shared" si="231"/>
        <v/>
      </c>
    </row>
    <row r="3413" spans="3:13" x14ac:dyDescent="0.2">
      <c r="C3413" s="2"/>
      <c r="D3413" s="2"/>
      <c r="E3413" s="3" t="str">
        <f t="shared" si="228"/>
        <v/>
      </c>
      <c r="F3413" s="2"/>
      <c r="G3413" s="2"/>
      <c r="H3413" s="3" t="str">
        <f t="shared" si="229"/>
        <v/>
      </c>
      <c r="I3413" s="2"/>
      <c r="J3413" s="3" t="str">
        <f t="shared" si="230"/>
        <v/>
      </c>
      <c r="K3413" s="2"/>
      <c r="L3413" s="2"/>
      <c r="M3413" s="3" t="str">
        <f t="shared" si="231"/>
        <v/>
      </c>
    </row>
    <row r="3414" spans="3:13" x14ac:dyDescent="0.2">
      <c r="C3414" s="2"/>
      <c r="D3414" s="2"/>
      <c r="E3414" s="3" t="str">
        <f t="shared" si="228"/>
        <v/>
      </c>
      <c r="F3414" s="2"/>
      <c r="G3414" s="2"/>
      <c r="H3414" s="3" t="str">
        <f t="shared" si="229"/>
        <v/>
      </c>
      <c r="I3414" s="2"/>
      <c r="J3414" s="3" t="str">
        <f t="shared" si="230"/>
        <v/>
      </c>
      <c r="K3414" s="2"/>
      <c r="L3414" s="2"/>
      <c r="M3414" s="3" t="str">
        <f t="shared" si="231"/>
        <v/>
      </c>
    </row>
    <row r="3415" spans="3:13" x14ac:dyDescent="0.2">
      <c r="C3415" s="2"/>
      <c r="D3415" s="2"/>
      <c r="E3415" s="3" t="str">
        <f t="shared" si="228"/>
        <v/>
      </c>
      <c r="F3415" s="2"/>
      <c r="G3415" s="2"/>
      <c r="H3415" s="3" t="str">
        <f t="shared" si="229"/>
        <v/>
      </c>
      <c r="I3415" s="2"/>
      <c r="J3415" s="3" t="str">
        <f t="shared" si="230"/>
        <v/>
      </c>
      <c r="K3415" s="2"/>
      <c r="L3415" s="2"/>
      <c r="M3415" s="3" t="str">
        <f t="shared" si="231"/>
        <v/>
      </c>
    </row>
    <row r="3416" spans="3:13" x14ac:dyDescent="0.2">
      <c r="C3416" s="2"/>
      <c r="D3416" s="2"/>
      <c r="E3416" s="3" t="str">
        <f t="shared" si="228"/>
        <v/>
      </c>
      <c r="F3416" s="2"/>
      <c r="G3416" s="2"/>
      <c r="H3416" s="3" t="str">
        <f t="shared" si="229"/>
        <v/>
      </c>
      <c r="I3416" s="2"/>
      <c r="J3416" s="3" t="str">
        <f t="shared" si="230"/>
        <v/>
      </c>
      <c r="K3416" s="2"/>
      <c r="L3416" s="2"/>
      <c r="M3416" s="3" t="str">
        <f t="shared" si="231"/>
        <v/>
      </c>
    </row>
    <row r="3417" spans="3:13" x14ac:dyDescent="0.2">
      <c r="C3417" s="2"/>
      <c r="D3417" s="2"/>
      <c r="E3417" s="3" t="str">
        <f t="shared" si="228"/>
        <v/>
      </c>
      <c r="F3417" s="2"/>
      <c r="G3417" s="2"/>
      <c r="H3417" s="3" t="str">
        <f t="shared" si="229"/>
        <v/>
      </c>
      <c r="I3417" s="2"/>
      <c r="J3417" s="3" t="str">
        <f t="shared" si="230"/>
        <v/>
      </c>
      <c r="K3417" s="2"/>
      <c r="L3417" s="2"/>
      <c r="M3417" s="3" t="str">
        <f t="shared" si="231"/>
        <v/>
      </c>
    </row>
    <row r="3418" spans="3:13" x14ac:dyDescent="0.2">
      <c r="C3418" s="2"/>
      <c r="D3418" s="2"/>
      <c r="E3418" s="3" t="str">
        <f t="shared" si="228"/>
        <v/>
      </c>
      <c r="F3418" s="2"/>
      <c r="G3418" s="2"/>
      <c r="H3418" s="3" t="str">
        <f t="shared" si="229"/>
        <v/>
      </c>
      <c r="I3418" s="2"/>
      <c r="J3418" s="3" t="str">
        <f t="shared" si="230"/>
        <v/>
      </c>
      <c r="K3418" s="2"/>
      <c r="L3418" s="2"/>
      <c r="M3418" s="3" t="str">
        <f t="shared" si="231"/>
        <v/>
      </c>
    </row>
    <row r="3419" spans="3:13" x14ac:dyDescent="0.2">
      <c r="C3419" s="2"/>
      <c r="D3419" s="2"/>
      <c r="E3419" s="3" t="str">
        <f t="shared" si="228"/>
        <v/>
      </c>
      <c r="F3419" s="2"/>
      <c r="G3419" s="2"/>
      <c r="H3419" s="3" t="str">
        <f t="shared" si="229"/>
        <v/>
      </c>
      <c r="I3419" s="2"/>
      <c r="J3419" s="3" t="str">
        <f t="shared" si="230"/>
        <v/>
      </c>
      <c r="K3419" s="2"/>
      <c r="L3419" s="2"/>
      <c r="M3419" s="3" t="str">
        <f t="shared" si="231"/>
        <v/>
      </c>
    </row>
    <row r="3420" spans="3:13" x14ac:dyDescent="0.2">
      <c r="C3420" s="2"/>
      <c r="D3420" s="2"/>
      <c r="E3420" s="3" t="str">
        <f t="shared" si="228"/>
        <v/>
      </c>
      <c r="F3420" s="2"/>
      <c r="G3420" s="2"/>
      <c r="H3420" s="3" t="str">
        <f t="shared" si="229"/>
        <v/>
      </c>
      <c r="I3420" s="2"/>
      <c r="J3420" s="3" t="str">
        <f t="shared" si="230"/>
        <v/>
      </c>
      <c r="K3420" s="2"/>
      <c r="L3420" s="2"/>
      <c r="M3420" s="3" t="str">
        <f t="shared" si="231"/>
        <v/>
      </c>
    </row>
    <row r="3421" spans="3:13" x14ac:dyDescent="0.2">
      <c r="C3421" s="2"/>
      <c r="D3421" s="2"/>
      <c r="E3421" s="3" t="str">
        <f t="shared" si="228"/>
        <v/>
      </c>
      <c r="F3421" s="2"/>
      <c r="G3421" s="2"/>
      <c r="H3421" s="3" t="str">
        <f t="shared" si="229"/>
        <v/>
      </c>
      <c r="I3421" s="2"/>
      <c r="J3421" s="3" t="str">
        <f t="shared" si="230"/>
        <v/>
      </c>
      <c r="K3421" s="2"/>
      <c r="L3421" s="2"/>
      <c r="M3421" s="3" t="str">
        <f t="shared" si="231"/>
        <v/>
      </c>
    </row>
    <row r="3422" spans="3:13" x14ac:dyDescent="0.2">
      <c r="C3422" s="2"/>
      <c r="D3422" s="2"/>
      <c r="E3422" s="3" t="str">
        <f t="shared" si="228"/>
        <v/>
      </c>
      <c r="F3422" s="2"/>
      <c r="G3422" s="2"/>
      <c r="H3422" s="3" t="str">
        <f t="shared" si="229"/>
        <v/>
      </c>
      <c r="I3422" s="2"/>
      <c r="J3422" s="3" t="str">
        <f t="shared" si="230"/>
        <v/>
      </c>
      <c r="K3422" s="2"/>
      <c r="L3422" s="2"/>
      <c r="M3422" s="3" t="str">
        <f t="shared" si="231"/>
        <v/>
      </c>
    </row>
    <row r="3423" spans="3:13" x14ac:dyDescent="0.2">
      <c r="C3423" s="2"/>
      <c r="D3423" s="2"/>
      <c r="E3423" s="3" t="str">
        <f t="shared" si="228"/>
        <v/>
      </c>
      <c r="F3423" s="2"/>
      <c r="G3423" s="2"/>
      <c r="H3423" s="3" t="str">
        <f t="shared" si="229"/>
        <v/>
      </c>
      <c r="I3423" s="2"/>
      <c r="J3423" s="3" t="str">
        <f t="shared" si="230"/>
        <v/>
      </c>
      <c r="K3423" s="2"/>
      <c r="L3423" s="2"/>
      <c r="M3423" s="3" t="str">
        <f t="shared" si="231"/>
        <v/>
      </c>
    </row>
    <row r="3424" spans="3:13" x14ac:dyDescent="0.2">
      <c r="C3424" s="2"/>
      <c r="D3424" s="2"/>
      <c r="E3424" s="3" t="str">
        <f t="shared" si="228"/>
        <v/>
      </c>
      <c r="F3424" s="2"/>
      <c r="G3424" s="2"/>
      <c r="H3424" s="3" t="str">
        <f t="shared" si="229"/>
        <v/>
      </c>
      <c r="I3424" s="2"/>
      <c r="J3424" s="3" t="str">
        <f t="shared" si="230"/>
        <v/>
      </c>
      <c r="K3424" s="2"/>
      <c r="L3424" s="2"/>
      <c r="M3424" s="3" t="str">
        <f t="shared" si="231"/>
        <v/>
      </c>
    </row>
    <row r="3425" spans="3:13" x14ac:dyDescent="0.2">
      <c r="C3425" s="2"/>
      <c r="D3425" s="2"/>
      <c r="E3425" s="3" t="str">
        <f t="shared" si="228"/>
        <v/>
      </c>
      <c r="F3425" s="2"/>
      <c r="G3425" s="2"/>
      <c r="H3425" s="3" t="str">
        <f t="shared" si="229"/>
        <v/>
      </c>
      <c r="I3425" s="2"/>
      <c r="J3425" s="3" t="str">
        <f t="shared" si="230"/>
        <v/>
      </c>
      <c r="K3425" s="2"/>
      <c r="L3425" s="2"/>
      <c r="M3425" s="3" t="str">
        <f t="shared" si="231"/>
        <v/>
      </c>
    </row>
    <row r="3426" spans="3:13" x14ac:dyDescent="0.2">
      <c r="C3426" s="2"/>
      <c r="D3426" s="2"/>
      <c r="E3426" s="3" t="str">
        <f t="shared" si="228"/>
        <v/>
      </c>
      <c r="F3426" s="2"/>
      <c r="G3426" s="2"/>
      <c r="H3426" s="3" t="str">
        <f t="shared" si="229"/>
        <v/>
      </c>
      <c r="I3426" s="2"/>
      <c r="J3426" s="3" t="str">
        <f t="shared" si="230"/>
        <v/>
      </c>
      <c r="K3426" s="2"/>
      <c r="L3426" s="2"/>
      <c r="M3426" s="3" t="str">
        <f t="shared" si="231"/>
        <v/>
      </c>
    </row>
    <row r="3427" spans="3:13" x14ac:dyDescent="0.2">
      <c r="C3427" s="2"/>
      <c r="D3427" s="2"/>
      <c r="E3427" s="3" t="str">
        <f t="shared" si="228"/>
        <v/>
      </c>
      <c r="F3427" s="2"/>
      <c r="G3427" s="2"/>
      <c r="H3427" s="3" t="str">
        <f t="shared" si="229"/>
        <v/>
      </c>
      <c r="I3427" s="2"/>
      <c r="J3427" s="3" t="str">
        <f t="shared" si="230"/>
        <v/>
      </c>
      <c r="K3427" s="2"/>
      <c r="L3427" s="2"/>
      <c r="M3427" s="3" t="str">
        <f t="shared" si="231"/>
        <v/>
      </c>
    </row>
    <row r="3428" spans="3:13" x14ac:dyDescent="0.2">
      <c r="C3428" s="2"/>
      <c r="D3428" s="2"/>
      <c r="E3428" s="3" t="str">
        <f t="shared" si="228"/>
        <v/>
      </c>
      <c r="F3428" s="2"/>
      <c r="G3428" s="2"/>
      <c r="H3428" s="3" t="str">
        <f t="shared" si="229"/>
        <v/>
      </c>
      <c r="I3428" s="2"/>
      <c r="J3428" s="3" t="str">
        <f t="shared" si="230"/>
        <v/>
      </c>
      <c r="K3428" s="2"/>
      <c r="L3428" s="2"/>
      <c r="M3428" s="3" t="str">
        <f t="shared" si="231"/>
        <v/>
      </c>
    </row>
    <row r="3429" spans="3:13" x14ac:dyDescent="0.2">
      <c r="C3429" s="2"/>
      <c r="D3429" s="2"/>
      <c r="E3429" s="3" t="str">
        <f t="shared" si="228"/>
        <v/>
      </c>
      <c r="F3429" s="2"/>
      <c r="G3429" s="2"/>
      <c r="H3429" s="3" t="str">
        <f t="shared" si="229"/>
        <v/>
      </c>
      <c r="I3429" s="2"/>
      <c r="J3429" s="3" t="str">
        <f t="shared" si="230"/>
        <v/>
      </c>
      <c r="K3429" s="2"/>
      <c r="L3429" s="2"/>
      <c r="M3429" s="3" t="str">
        <f t="shared" si="231"/>
        <v/>
      </c>
    </row>
    <row r="3430" spans="3:13" x14ac:dyDescent="0.2">
      <c r="C3430" s="2"/>
      <c r="D3430" s="2"/>
      <c r="E3430" s="3" t="str">
        <f t="shared" si="228"/>
        <v/>
      </c>
      <c r="F3430" s="2"/>
      <c r="G3430" s="2"/>
      <c r="H3430" s="3" t="str">
        <f t="shared" si="229"/>
        <v/>
      </c>
      <c r="I3430" s="2"/>
      <c r="J3430" s="3" t="str">
        <f t="shared" si="230"/>
        <v/>
      </c>
      <c r="K3430" s="2"/>
      <c r="L3430" s="2"/>
      <c r="M3430" s="3" t="str">
        <f t="shared" si="231"/>
        <v/>
      </c>
    </row>
    <row r="3431" spans="3:13" x14ac:dyDescent="0.2">
      <c r="C3431" s="2"/>
      <c r="D3431" s="2"/>
      <c r="E3431" s="3" t="str">
        <f t="shared" si="228"/>
        <v/>
      </c>
      <c r="F3431" s="2"/>
      <c r="G3431" s="2"/>
      <c r="H3431" s="3" t="str">
        <f t="shared" si="229"/>
        <v/>
      </c>
      <c r="I3431" s="2"/>
      <c r="J3431" s="3" t="str">
        <f t="shared" si="230"/>
        <v/>
      </c>
      <c r="K3431" s="2"/>
      <c r="L3431" s="2"/>
      <c r="M3431" s="3" t="str">
        <f t="shared" si="231"/>
        <v/>
      </c>
    </row>
    <row r="3432" spans="3:13" x14ac:dyDescent="0.2">
      <c r="C3432" s="2"/>
      <c r="D3432" s="2"/>
      <c r="E3432" s="3" t="str">
        <f t="shared" si="228"/>
        <v/>
      </c>
      <c r="F3432" s="2"/>
      <c r="G3432" s="2"/>
      <c r="H3432" s="3" t="str">
        <f t="shared" si="229"/>
        <v/>
      </c>
      <c r="I3432" s="2"/>
      <c r="J3432" s="3" t="str">
        <f t="shared" si="230"/>
        <v/>
      </c>
      <c r="K3432" s="2"/>
      <c r="L3432" s="2"/>
      <c r="M3432" s="3" t="str">
        <f t="shared" si="231"/>
        <v/>
      </c>
    </row>
    <row r="3433" spans="3:13" x14ac:dyDescent="0.2">
      <c r="C3433" s="2"/>
      <c r="D3433" s="2"/>
      <c r="E3433" s="3" t="str">
        <f t="shared" si="228"/>
        <v/>
      </c>
      <c r="F3433" s="2"/>
      <c r="G3433" s="2"/>
      <c r="H3433" s="3" t="str">
        <f t="shared" si="229"/>
        <v/>
      </c>
      <c r="I3433" s="2"/>
      <c r="J3433" s="3" t="str">
        <f t="shared" si="230"/>
        <v/>
      </c>
      <c r="K3433" s="2"/>
      <c r="L3433" s="2"/>
      <c r="M3433" s="3" t="str">
        <f t="shared" si="231"/>
        <v/>
      </c>
    </row>
    <row r="3434" spans="3:13" x14ac:dyDescent="0.2">
      <c r="C3434" s="2"/>
      <c r="D3434" s="2"/>
      <c r="E3434" s="3" t="str">
        <f t="shared" si="228"/>
        <v/>
      </c>
      <c r="F3434" s="2"/>
      <c r="G3434" s="2"/>
      <c r="H3434" s="3" t="str">
        <f t="shared" si="229"/>
        <v/>
      </c>
      <c r="I3434" s="2"/>
      <c r="J3434" s="3" t="str">
        <f t="shared" si="230"/>
        <v/>
      </c>
      <c r="K3434" s="2"/>
      <c r="L3434" s="2"/>
      <c r="M3434" s="3" t="str">
        <f t="shared" si="231"/>
        <v/>
      </c>
    </row>
    <row r="3435" spans="3:13" x14ac:dyDescent="0.2">
      <c r="C3435" s="2"/>
      <c r="D3435" s="2"/>
      <c r="E3435" s="3" t="str">
        <f t="shared" si="228"/>
        <v/>
      </c>
      <c r="F3435" s="2"/>
      <c r="G3435" s="2"/>
      <c r="H3435" s="3" t="str">
        <f t="shared" si="229"/>
        <v/>
      </c>
      <c r="I3435" s="2"/>
      <c r="J3435" s="3" t="str">
        <f t="shared" si="230"/>
        <v/>
      </c>
      <c r="K3435" s="2"/>
      <c r="L3435" s="2"/>
      <c r="M3435" s="3" t="str">
        <f t="shared" si="231"/>
        <v/>
      </c>
    </row>
    <row r="3436" spans="3:13" x14ac:dyDescent="0.2">
      <c r="C3436" s="2"/>
      <c r="D3436" s="2"/>
      <c r="E3436" s="3" t="str">
        <f t="shared" si="228"/>
        <v/>
      </c>
      <c r="F3436" s="2"/>
      <c r="G3436" s="2"/>
      <c r="H3436" s="3" t="str">
        <f t="shared" si="229"/>
        <v/>
      </c>
      <c r="I3436" s="2"/>
      <c r="J3436" s="3" t="str">
        <f t="shared" si="230"/>
        <v/>
      </c>
      <c r="K3436" s="2"/>
      <c r="L3436" s="2"/>
      <c r="M3436" s="3" t="str">
        <f t="shared" si="231"/>
        <v/>
      </c>
    </row>
    <row r="3437" spans="3:13" x14ac:dyDescent="0.2">
      <c r="C3437" s="2"/>
      <c r="D3437" s="2"/>
      <c r="E3437" s="3" t="str">
        <f t="shared" si="228"/>
        <v/>
      </c>
      <c r="F3437" s="2"/>
      <c r="G3437" s="2"/>
      <c r="H3437" s="3" t="str">
        <f t="shared" si="229"/>
        <v/>
      </c>
      <c r="I3437" s="2"/>
      <c r="J3437" s="3" t="str">
        <f t="shared" si="230"/>
        <v/>
      </c>
      <c r="K3437" s="2"/>
      <c r="L3437" s="2"/>
      <c r="M3437" s="3" t="str">
        <f t="shared" si="231"/>
        <v/>
      </c>
    </row>
    <row r="3438" spans="3:13" x14ac:dyDescent="0.2">
      <c r="C3438" s="2"/>
      <c r="D3438" s="2"/>
      <c r="E3438" s="3" t="str">
        <f t="shared" si="228"/>
        <v/>
      </c>
      <c r="F3438" s="2"/>
      <c r="G3438" s="2"/>
      <c r="H3438" s="3" t="str">
        <f t="shared" si="229"/>
        <v/>
      </c>
      <c r="I3438" s="2"/>
      <c r="J3438" s="3" t="str">
        <f t="shared" si="230"/>
        <v/>
      </c>
      <c r="K3438" s="2"/>
      <c r="L3438" s="2"/>
      <c r="M3438" s="3" t="str">
        <f t="shared" si="231"/>
        <v/>
      </c>
    </row>
    <row r="3439" spans="3:13" x14ac:dyDescent="0.2">
      <c r="C3439" s="2"/>
      <c r="D3439" s="2"/>
      <c r="E3439" s="3" t="str">
        <f t="shared" si="228"/>
        <v/>
      </c>
      <c r="F3439" s="2"/>
      <c r="G3439" s="2"/>
      <c r="H3439" s="3" t="str">
        <f t="shared" si="229"/>
        <v/>
      </c>
      <c r="I3439" s="2"/>
      <c r="J3439" s="3" t="str">
        <f t="shared" si="230"/>
        <v/>
      </c>
      <c r="K3439" s="2"/>
      <c r="L3439" s="2"/>
      <c r="M3439" s="3" t="str">
        <f t="shared" si="231"/>
        <v/>
      </c>
    </row>
    <row r="3440" spans="3:13" x14ac:dyDescent="0.2">
      <c r="C3440" s="2"/>
      <c r="D3440" s="2"/>
      <c r="E3440" s="3" t="str">
        <f t="shared" si="228"/>
        <v/>
      </c>
      <c r="F3440" s="2"/>
      <c r="G3440" s="2"/>
      <c r="H3440" s="3" t="str">
        <f t="shared" si="229"/>
        <v/>
      </c>
      <c r="I3440" s="2"/>
      <c r="J3440" s="3" t="str">
        <f t="shared" si="230"/>
        <v/>
      </c>
      <c r="K3440" s="2"/>
      <c r="L3440" s="2"/>
      <c r="M3440" s="3" t="str">
        <f t="shared" si="231"/>
        <v/>
      </c>
    </row>
    <row r="3441" spans="3:13" x14ac:dyDescent="0.2">
      <c r="C3441" s="2"/>
      <c r="D3441" s="2"/>
      <c r="E3441" s="3" t="str">
        <f t="shared" si="228"/>
        <v/>
      </c>
      <c r="F3441" s="2"/>
      <c r="G3441" s="2"/>
      <c r="H3441" s="3" t="str">
        <f t="shared" si="229"/>
        <v/>
      </c>
      <c r="I3441" s="2"/>
      <c r="J3441" s="3" t="str">
        <f t="shared" si="230"/>
        <v/>
      </c>
      <c r="K3441" s="2"/>
      <c r="L3441" s="2"/>
      <c r="M3441" s="3" t="str">
        <f t="shared" si="231"/>
        <v/>
      </c>
    </row>
    <row r="3442" spans="3:13" x14ac:dyDescent="0.2">
      <c r="C3442" s="2"/>
      <c r="D3442" s="2"/>
      <c r="E3442" s="3" t="str">
        <f t="shared" si="228"/>
        <v/>
      </c>
      <c r="F3442" s="2"/>
      <c r="G3442" s="2"/>
      <c r="H3442" s="3" t="str">
        <f t="shared" si="229"/>
        <v/>
      </c>
      <c r="I3442" s="2"/>
      <c r="J3442" s="3" t="str">
        <f t="shared" si="230"/>
        <v/>
      </c>
      <c r="K3442" s="2"/>
      <c r="L3442" s="2"/>
      <c r="M3442" s="3" t="str">
        <f t="shared" si="231"/>
        <v/>
      </c>
    </row>
    <row r="3443" spans="3:13" x14ac:dyDescent="0.2">
      <c r="C3443" s="2"/>
      <c r="D3443" s="2"/>
      <c r="E3443" s="3" t="str">
        <f t="shared" si="228"/>
        <v/>
      </c>
      <c r="F3443" s="2"/>
      <c r="G3443" s="2"/>
      <c r="H3443" s="3" t="str">
        <f t="shared" si="229"/>
        <v/>
      </c>
      <c r="I3443" s="2"/>
      <c r="J3443" s="3" t="str">
        <f t="shared" si="230"/>
        <v/>
      </c>
      <c r="K3443" s="2"/>
      <c r="L3443" s="2"/>
      <c r="M3443" s="3" t="str">
        <f t="shared" si="231"/>
        <v/>
      </c>
    </row>
    <row r="3444" spans="3:13" x14ac:dyDescent="0.2">
      <c r="C3444" s="2"/>
      <c r="D3444" s="2"/>
      <c r="E3444" s="3" t="str">
        <f t="shared" si="228"/>
        <v/>
      </c>
      <c r="F3444" s="2"/>
      <c r="G3444" s="2"/>
      <c r="H3444" s="3" t="str">
        <f t="shared" si="229"/>
        <v/>
      </c>
      <c r="I3444" s="2"/>
      <c r="J3444" s="3" t="str">
        <f t="shared" si="230"/>
        <v/>
      </c>
      <c r="K3444" s="2"/>
      <c r="L3444" s="2"/>
      <c r="M3444" s="3" t="str">
        <f t="shared" si="231"/>
        <v/>
      </c>
    </row>
    <row r="3445" spans="3:13" x14ac:dyDescent="0.2">
      <c r="C3445" s="2"/>
      <c r="D3445" s="2"/>
      <c r="E3445" s="3" t="str">
        <f t="shared" si="228"/>
        <v/>
      </c>
      <c r="F3445" s="2"/>
      <c r="G3445" s="2"/>
      <c r="H3445" s="3" t="str">
        <f t="shared" si="229"/>
        <v/>
      </c>
      <c r="I3445" s="2"/>
      <c r="J3445" s="3" t="str">
        <f t="shared" si="230"/>
        <v/>
      </c>
      <c r="K3445" s="2"/>
      <c r="L3445" s="2"/>
      <c r="M3445" s="3" t="str">
        <f t="shared" si="231"/>
        <v/>
      </c>
    </row>
    <row r="3446" spans="3:13" x14ac:dyDescent="0.2">
      <c r="C3446" s="2"/>
      <c r="D3446" s="2"/>
      <c r="E3446" s="3" t="str">
        <f t="shared" si="228"/>
        <v/>
      </c>
      <c r="F3446" s="2"/>
      <c r="G3446" s="2"/>
      <c r="H3446" s="3" t="str">
        <f t="shared" si="229"/>
        <v/>
      </c>
      <c r="I3446" s="2"/>
      <c r="J3446" s="3" t="str">
        <f t="shared" si="230"/>
        <v/>
      </c>
      <c r="K3446" s="2"/>
      <c r="L3446" s="2"/>
      <c r="M3446" s="3" t="str">
        <f t="shared" si="231"/>
        <v/>
      </c>
    </row>
    <row r="3447" spans="3:13" x14ac:dyDescent="0.2">
      <c r="C3447" s="2"/>
      <c r="D3447" s="2"/>
      <c r="E3447" s="3" t="str">
        <f t="shared" si="228"/>
        <v/>
      </c>
      <c r="F3447" s="2"/>
      <c r="G3447" s="2"/>
      <c r="H3447" s="3" t="str">
        <f t="shared" si="229"/>
        <v/>
      </c>
      <c r="I3447" s="2"/>
      <c r="J3447" s="3" t="str">
        <f t="shared" si="230"/>
        <v/>
      </c>
      <c r="K3447" s="2"/>
      <c r="L3447" s="2"/>
      <c r="M3447" s="3" t="str">
        <f t="shared" si="231"/>
        <v/>
      </c>
    </row>
    <row r="3448" spans="3:13" x14ac:dyDescent="0.2">
      <c r="C3448" s="2"/>
      <c r="D3448" s="2"/>
      <c r="E3448" s="3" t="str">
        <f t="shared" si="228"/>
        <v/>
      </c>
      <c r="F3448" s="2"/>
      <c r="G3448" s="2"/>
      <c r="H3448" s="3" t="str">
        <f t="shared" si="229"/>
        <v/>
      </c>
      <c r="I3448" s="2"/>
      <c r="J3448" s="3" t="str">
        <f t="shared" si="230"/>
        <v/>
      </c>
      <c r="K3448" s="2"/>
      <c r="L3448" s="2"/>
      <c r="M3448" s="3" t="str">
        <f t="shared" si="231"/>
        <v/>
      </c>
    </row>
    <row r="3449" spans="3:13" x14ac:dyDescent="0.2">
      <c r="C3449" s="2"/>
      <c r="D3449" s="2"/>
      <c r="E3449" s="3" t="str">
        <f t="shared" si="228"/>
        <v/>
      </c>
      <c r="F3449" s="2"/>
      <c r="G3449" s="2"/>
      <c r="H3449" s="3" t="str">
        <f t="shared" si="229"/>
        <v/>
      </c>
      <c r="I3449" s="2"/>
      <c r="J3449" s="3" t="str">
        <f t="shared" si="230"/>
        <v/>
      </c>
      <c r="K3449" s="2"/>
      <c r="L3449" s="2"/>
      <c r="M3449" s="3" t="str">
        <f t="shared" si="231"/>
        <v/>
      </c>
    </row>
    <row r="3450" spans="3:13" x14ac:dyDescent="0.2">
      <c r="C3450" s="2"/>
      <c r="D3450" s="2"/>
      <c r="E3450" s="3" t="str">
        <f t="shared" si="228"/>
        <v/>
      </c>
      <c r="F3450" s="2"/>
      <c r="G3450" s="2"/>
      <c r="H3450" s="3" t="str">
        <f t="shared" si="229"/>
        <v/>
      </c>
      <c r="I3450" s="2"/>
      <c r="J3450" s="3" t="str">
        <f t="shared" si="230"/>
        <v/>
      </c>
      <c r="K3450" s="2"/>
      <c r="L3450" s="2"/>
      <c r="M3450" s="3" t="str">
        <f t="shared" si="231"/>
        <v/>
      </c>
    </row>
    <row r="3451" spans="3:13" x14ac:dyDescent="0.2">
      <c r="C3451" s="2"/>
      <c r="D3451" s="2"/>
      <c r="E3451" s="3" t="str">
        <f t="shared" si="228"/>
        <v/>
      </c>
      <c r="F3451" s="2"/>
      <c r="G3451" s="2"/>
      <c r="H3451" s="3" t="str">
        <f t="shared" si="229"/>
        <v/>
      </c>
      <c r="I3451" s="2"/>
      <c r="J3451" s="3" t="str">
        <f t="shared" si="230"/>
        <v/>
      </c>
      <c r="K3451" s="2"/>
      <c r="L3451" s="2"/>
      <c r="M3451" s="3" t="str">
        <f t="shared" si="231"/>
        <v/>
      </c>
    </row>
    <row r="3452" spans="3:13" x14ac:dyDescent="0.2">
      <c r="C3452" s="2"/>
      <c r="D3452" s="2"/>
      <c r="E3452" s="3" t="str">
        <f t="shared" si="228"/>
        <v/>
      </c>
      <c r="F3452" s="2"/>
      <c r="G3452" s="2"/>
      <c r="H3452" s="3" t="str">
        <f t="shared" si="229"/>
        <v/>
      </c>
      <c r="I3452" s="2"/>
      <c r="J3452" s="3" t="str">
        <f t="shared" si="230"/>
        <v/>
      </c>
      <c r="K3452" s="2"/>
      <c r="L3452" s="2"/>
      <c r="M3452" s="3" t="str">
        <f t="shared" si="231"/>
        <v/>
      </c>
    </row>
    <row r="3453" spans="3:13" x14ac:dyDescent="0.2">
      <c r="C3453" s="2"/>
      <c r="D3453" s="2"/>
      <c r="E3453" s="3" t="str">
        <f t="shared" si="228"/>
        <v/>
      </c>
      <c r="F3453" s="2"/>
      <c r="G3453" s="2"/>
      <c r="H3453" s="3" t="str">
        <f t="shared" si="229"/>
        <v/>
      </c>
      <c r="I3453" s="2"/>
      <c r="J3453" s="3" t="str">
        <f t="shared" si="230"/>
        <v/>
      </c>
      <c r="K3453" s="2"/>
      <c r="L3453" s="2"/>
      <c r="M3453" s="3" t="str">
        <f t="shared" si="231"/>
        <v/>
      </c>
    </row>
    <row r="3454" spans="3:13" x14ac:dyDescent="0.2">
      <c r="C3454" s="2"/>
      <c r="D3454" s="2"/>
      <c r="E3454" s="3" t="str">
        <f t="shared" si="228"/>
        <v/>
      </c>
      <c r="F3454" s="2"/>
      <c r="G3454" s="2"/>
      <c r="H3454" s="3" t="str">
        <f t="shared" si="229"/>
        <v/>
      </c>
      <c r="I3454" s="2"/>
      <c r="J3454" s="3" t="str">
        <f t="shared" si="230"/>
        <v/>
      </c>
      <c r="K3454" s="2"/>
      <c r="L3454" s="2"/>
      <c r="M3454" s="3" t="str">
        <f t="shared" si="231"/>
        <v/>
      </c>
    </row>
    <row r="3455" spans="3:13" x14ac:dyDescent="0.2">
      <c r="C3455" s="2"/>
      <c r="D3455" s="2"/>
      <c r="E3455" s="3" t="str">
        <f t="shared" si="228"/>
        <v/>
      </c>
      <c r="F3455" s="2"/>
      <c r="G3455" s="2"/>
      <c r="H3455" s="3" t="str">
        <f t="shared" si="229"/>
        <v/>
      </c>
      <c r="I3455" s="2"/>
      <c r="J3455" s="3" t="str">
        <f t="shared" si="230"/>
        <v/>
      </c>
      <c r="K3455" s="2"/>
      <c r="L3455" s="2"/>
      <c r="M3455" s="3" t="str">
        <f t="shared" si="231"/>
        <v/>
      </c>
    </row>
    <row r="3456" spans="3:13" x14ac:dyDescent="0.2">
      <c r="C3456" s="2"/>
      <c r="D3456" s="2"/>
      <c r="E3456" s="3" t="str">
        <f t="shared" ref="E3456:E3519" si="232">IF(C3456=0,"",(D3456/C3456-1))</f>
        <v/>
      </c>
      <c r="F3456" s="2"/>
      <c r="G3456" s="2"/>
      <c r="H3456" s="3" t="str">
        <f t="shared" ref="H3456:H3519" si="233">IF(F3456=0,"",(G3456/F3456-1))</f>
        <v/>
      </c>
      <c r="I3456" s="2"/>
      <c r="J3456" s="3" t="str">
        <f t="shared" ref="J3456:J3519" si="234">IF(I3456=0,"",(G3456/I3456-1))</f>
        <v/>
      </c>
      <c r="K3456" s="2"/>
      <c r="L3456" s="2"/>
      <c r="M3456" s="3" t="str">
        <f t="shared" ref="M3456:M3519" si="235">IF(K3456=0,"",(L3456/K3456-1))</f>
        <v/>
      </c>
    </row>
    <row r="3457" spans="3:13" x14ac:dyDescent="0.2">
      <c r="C3457" s="2"/>
      <c r="D3457" s="2"/>
      <c r="E3457" s="3" t="str">
        <f t="shared" si="232"/>
        <v/>
      </c>
      <c r="F3457" s="2"/>
      <c r="G3457" s="2"/>
      <c r="H3457" s="3" t="str">
        <f t="shared" si="233"/>
        <v/>
      </c>
      <c r="I3457" s="2"/>
      <c r="J3457" s="3" t="str">
        <f t="shared" si="234"/>
        <v/>
      </c>
      <c r="K3457" s="2"/>
      <c r="L3457" s="2"/>
      <c r="M3457" s="3" t="str">
        <f t="shared" si="235"/>
        <v/>
      </c>
    </row>
    <row r="3458" spans="3:13" x14ac:dyDescent="0.2">
      <c r="C3458" s="2"/>
      <c r="D3458" s="2"/>
      <c r="E3458" s="3" t="str">
        <f t="shared" si="232"/>
        <v/>
      </c>
      <c r="F3458" s="2"/>
      <c r="G3458" s="2"/>
      <c r="H3458" s="3" t="str">
        <f t="shared" si="233"/>
        <v/>
      </c>
      <c r="I3458" s="2"/>
      <c r="J3458" s="3" t="str">
        <f t="shared" si="234"/>
        <v/>
      </c>
      <c r="K3458" s="2"/>
      <c r="L3458" s="2"/>
      <c r="M3458" s="3" t="str">
        <f t="shared" si="235"/>
        <v/>
      </c>
    </row>
    <row r="3459" spans="3:13" x14ac:dyDescent="0.2">
      <c r="C3459" s="2"/>
      <c r="D3459" s="2"/>
      <c r="E3459" s="3" t="str">
        <f t="shared" si="232"/>
        <v/>
      </c>
      <c r="F3459" s="2"/>
      <c r="G3459" s="2"/>
      <c r="H3459" s="3" t="str">
        <f t="shared" si="233"/>
        <v/>
      </c>
      <c r="I3459" s="2"/>
      <c r="J3459" s="3" t="str">
        <f t="shared" si="234"/>
        <v/>
      </c>
      <c r="K3459" s="2"/>
      <c r="L3459" s="2"/>
      <c r="M3459" s="3" t="str">
        <f t="shared" si="235"/>
        <v/>
      </c>
    </row>
    <row r="3460" spans="3:13" x14ac:dyDescent="0.2">
      <c r="C3460" s="2"/>
      <c r="D3460" s="2"/>
      <c r="E3460" s="3" t="str">
        <f t="shared" si="232"/>
        <v/>
      </c>
      <c r="F3460" s="2"/>
      <c r="G3460" s="2"/>
      <c r="H3460" s="3" t="str">
        <f t="shared" si="233"/>
        <v/>
      </c>
      <c r="I3460" s="2"/>
      <c r="J3460" s="3" t="str">
        <f t="shared" si="234"/>
        <v/>
      </c>
      <c r="K3460" s="2"/>
      <c r="L3460" s="2"/>
      <c r="M3460" s="3" t="str">
        <f t="shared" si="235"/>
        <v/>
      </c>
    </row>
    <row r="3461" spans="3:13" x14ac:dyDescent="0.2">
      <c r="C3461" s="2"/>
      <c r="D3461" s="2"/>
      <c r="E3461" s="3" t="str">
        <f t="shared" si="232"/>
        <v/>
      </c>
      <c r="F3461" s="2"/>
      <c r="G3461" s="2"/>
      <c r="H3461" s="3" t="str">
        <f t="shared" si="233"/>
        <v/>
      </c>
      <c r="I3461" s="2"/>
      <c r="J3461" s="3" t="str">
        <f t="shared" si="234"/>
        <v/>
      </c>
      <c r="K3461" s="2"/>
      <c r="L3461" s="2"/>
      <c r="M3461" s="3" t="str">
        <f t="shared" si="235"/>
        <v/>
      </c>
    </row>
    <row r="3462" spans="3:13" x14ac:dyDescent="0.2">
      <c r="C3462" s="2"/>
      <c r="D3462" s="2"/>
      <c r="E3462" s="3" t="str">
        <f t="shared" si="232"/>
        <v/>
      </c>
      <c r="F3462" s="2"/>
      <c r="G3462" s="2"/>
      <c r="H3462" s="3" t="str">
        <f t="shared" si="233"/>
        <v/>
      </c>
      <c r="I3462" s="2"/>
      <c r="J3462" s="3" t="str">
        <f t="shared" si="234"/>
        <v/>
      </c>
      <c r="K3462" s="2"/>
      <c r="L3462" s="2"/>
      <c r="M3462" s="3" t="str">
        <f t="shared" si="235"/>
        <v/>
      </c>
    </row>
    <row r="3463" spans="3:13" x14ac:dyDescent="0.2">
      <c r="C3463" s="2"/>
      <c r="D3463" s="2"/>
      <c r="E3463" s="3" t="str">
        <f t="shared" si="232"/>
        <v/>
      </c>
      <c r="F3463" s="2"/>
      <c r="G3463" s="2"/>
      <c r="H3463" s="3" t="str">
        <f t="shared" si="233"/>
        <v/>
      </c>
      <c r="I3463" s="2"/>
      <c r="J3463" s="3" t="str">
        <f t="shared" si="234"/>
        <v/>
      </c>
      <c r="K3463" s="2"/>
      <c r="L3463" s="2"/>
      <c r="M3463" s="3" t="str">
        <f t="shared" si="235"/>
        <v/>
      </c>
    </row>
    <row r="3464" spans="3:13" x14ac:dyDescent="0.2">
      <c r="C3464" s="2"/>
      <c r="D3464" s="2"/>
      <c r="E3464" s="3" t="str">
        <f t="shared" si="232"/>
        <v/>
      </c>
      <c r="F3464" s="2"/>
      <c r="G3464" s="2"/>
      <c r="H3464" s="3" t="str">
        <f t="shared" si="233"/>
        <v/>
      </c>
      <c r="I3464" s="2"/>
      <c r="J3464" s="3" t="str">
        <f t="shared" si="234"/>
        <v/>
      </c>
      <c r="K3464" s="2"/>
      <c r="L3464" s="2"/>
      <c r="M3464" s="3" t="str">
        <f t="shared" si="235"/>
        <v/>
      </c>
    </row>
    <row r="3465" spans="3:13" x14ac:dyDescent="0.2">
      <c r="C3465" s="2"/>
      <c r="D3465" s="2"/>
      <c r="E3465" s="3" t="str">
        <f t="shared" si="232"/>
        <v/>
      </c>
      <c r="F3465" s="2"/>
      <c r="G3465" s="2"/>
      <c r="H3465" s="3" t="str">
        <f t="shared" si="233"/>
        <v/>
      </c>
      <c r="I3465" s="2"/>
      <c r="J3465" s="3" t="str">
        <f t="shared" si="234"/>
        <v/>
      </c>
      <c r="K3465" s="2"/>
      <c r="L3465" s="2"/>
      <c r="M3465" s="3" t="str">
        <f t="shared" si="235"/>
        <v/>
      </c>
    </row>
    <row r="3466" spans="3:13" x14ac:dyDescent="0.2">
      <c r="C3466" s="2"/>
      <c r="D3466" s="2"/>
      <c r="E3466" s="3" t="str">
        <f t="shared" si="232"/>
        <v/>
      </c>
      <c r="F3466" s="2"/>
      <c r="G3466" s="2"/>
      <c r="H3466" s="3" t="str">
        <f t="shared" si="233"/>
        <v/>
      </c>
      <c r="I3466" s="2"/>
      <c r="J3466" s="3" t="str">
        <f t="shared" si="234"/>
        <v/>
      </c>
      <c r="K3466" s="2"/>
      <c r="L3466" s="2"/>
      <c r="M3466" s="3" t="str">
        <f t="shared" si="235"/>
        <v/>
      </c>
    </row>
    <row r="3467" spans="3:13" x14ac:dyDescent="0.2">
      <c r="C3467" s="2"/>
      <c r="D3467" s="2"/>
      <c r="E3467" s="3" t="str">
        <f t="shared" si="232"/>
        <v/>
      </c>
      <c r="F3467" s="2"/>
      <c r="G3467" s="2"/>
      <c r="H3467" s="3" t="str">
        <f t="shared" si="233"/>
        <v/>
      </c>
      <c r="I3467" s="2"/>
      <c r="J3467" s="3" t="str">
        <f t="shared" si="234"/>
        <v/>
      </c>
      <c r="K3467" s="2"/>
      <c r="L3467" s="2"/>
      <c r="M3467" s="3" t="str">
        <f t="shared" si="235"/>
        <v/>
      </c>
    </row>
    <row r="3468" spans="3:13" x14ac:dyDescent="0.2">
      <c r="C3468" s="2"/>
      <c r="D3468" s="2"/>
      <c r="E3468" s="3" t="str">
        <f t="shared" si="232"/>
        <v/>
      </c>
      <c r="F3468" s="2"/>
      <c r="G3468" s="2"/>
      <c r="H3468" s="3" t="str">
        <f t="shared" si="233"/>
        <v/>
      </c>
      <c r="I3468" s="2"/>
      <c r="J3468" s="3" t="str">
        <f t="shared" si="234"/>
        <v/>
      </c>
      <c r="K3468" s="2"/>
      <c r="L3468" s="2"/>
      <c r="M3468" s="3" t="str">
        <f t="shared" si="235"/>
        <v/>
      </c>
    </row>
    <row r="3469" spans="3:13" x14ac:dyDescent="0.2">
      <c r="C3469" s="2"/>
      <c r="D3469" s="2"/>
      <c r="E3469" s="3" t="str">
        <f t="shared" si="232"/>
        <v/>
      </c>
      <c r="F3469" s="2"/>
      <c r="G3469" s="2"/>
      <c r="H3469" s="3" t="str">
        <f t="shared" si="233"/>
        <v/>
      </c>
      <c r="I3469" s="2"/>
      <c r="J3469" s="3" t="str">
        <f t="shared" si="234"/>
        <v/>
      </c>
      <c r="K3469" s="2"/>
      <c r="L3469" s="2"/>
      <c r="M3469" s="3" t="str">
        <f t="shared" si="235"/>
        <v/>
      </c>
    </row>
    <row r="3470" spans="3:13" x14ac:dyDescent="0.2">
      <c r="C3470" s="2"/>
      <c r="D3470" s="2"/>
      <c r="E3470" s="3" t="str">
        <f t="shared" si="232"/>
        <v/>
      </c>
      <c r="F3470" s="2"/>
      <c r="G3470" s="2"/>
      <c r="H3470" s="3" t="str">
        <f t="shared" si="233"/>
        <v/>
      </c>
      <c r="I3470" s="2"/>
      <c r="J3470" s="3" t="str">
        <f t="shared" si="234"/>
        <v/>
      </c>
      <c r="K3470" s="2"/>
      <c r="L3470" s="2"/>
      <c r="M3470" s="3" t="str">
        <f t="shared" si="235"/>
        <v/>
      </c>
    </row>
    <row r="3471" spans="3:13" x14ac:dyDescent="0.2">
      <c r="C3471" s="2"/>
      <c r="D3471" s="2"/>
      <c r="E3471" s="3" t="str">
        <f t="shared" si="232"/>
        <v/>
      </c>
      <c r="F3471" s="2"/>
      <c r="G3471" s="2"/>
      <c r="H3471" s="3" t="str">
        <f t="shared" si="233"/>
        <v/>
      </c>
      <c r="I3471" s="2"/>
      <c r="J3471" s="3" t="str">
        <f t="shared" si="234"/>
        <v/>
      </c>
      <c r="K3471" s="2"/>
      <c r="L3471" s="2"/>
      <c r="M3471" s="3" t="str">
        <f t="shared" si="235"/>
        <v/>
      </c>
    </row>
    <row r="3472" spans="3:13" x14ac:dyDescent="0.2">
      <c r="C3472" s="2"/>
      <c r="D3472" s="2"/>
      <c r="E3472" s="3" t="str">
        <f t="shared" si="232"/>
        <v/>
      </c>
      <c r="F3472" s="2"/>
      <c r="G3472" s="2"/>
      <c r="H3472" s="3" t="str">
        <f t="shared" si="233"/>
        <v/>
      </c>
      <c r="I3472" s="2"/>
      <c r="J3472" s="3" t="str">
        <f t="shared" si="234"/>
        <v/>
      </c>
      <c r="K3472" s="2"/>
      <c r="L3472" s="2"/>
      <c r="M3472" s="3" t="str">
        <f t="shared" si="235"/>
        <v/>
      </c>
    </row>
    <row r="3473" spans="3:13" x14ac:dyDescent="0.2">
      <c r="C3473" s="2"/>
      <c r="D3473" s="2"/>
      <c r="E3473" s="3" t="str">
        <f t="shared" si="232"/>
        <v/>
      </c>
      <c r="F3473" s="2"/>
      <c r="G3473" s="2"/>
      <c r="H3473" s="3" t="str">
        <f t="shared" si="233"/>
        <v/>
      </c>
      <c r="I3473" s="2"/>
      <c r="J3473" s="3" t="str">
        <f t="shared" si="234"/>
        <v/>
      </c>
      <c r="K3473" s="2"/>
      <c r="L3473" s="2"/>
      <c r="M3473" s="3" t="str">
        <f t="shared" si="235"/>
        <v/>
      </c>
    </row>
    <row r="3474" spans="3:13" x14ac:dyDescent="0.2">
      <c r="C3474" s="2"/>
      <c r="D3474" s="2"/>
      <c r="E3474" s="3" t="str">
        <f t="shared" si="232"/>
        <v/>
      </c>
      <c r="F3474" s="2"/>
      <c r="G3474" s="2"/>
      <c r="H3474" s="3" t="str">
        <f t="shared" si="233"/>
        <v/>
      </c>
      <c r="I3474" s="2"/>
      <c r="J3474" s="3" t="str">
        <f t="shared" si="234"/>
        <v/>
      </c>
      <c r="K3474" s="2"/>
      <c r="L3474" s="2"/>
      <c r="M3474" s="3" t="str">
        <f t="shared" si="235"/>
        <v/>
      </c>
    </row>
    <row r="3475" spans="3:13" x14ac:dyDescent="0.2">
      <c r="C3475" s="2"/>
      <c r="D3475" s="2"/>
      <c r="E3475" s="3" t="str">
        <f t="shared" si="232"/>
        <v/>
      </c>
      <c r="F3475" s="2"/>
      <c r="G3475" s="2"/>
      <c r="H3475" s="3" t="str">
        <f t="shared" si="233"/>
        <v/>
      </c>
      <c r="I3475" s="2"/>
      <c r="J3475" s="3" t="str">
        <f t="shared" si="234"/>
        <v/>
      </c>
      <c r="K3475" s="2"/>
      <c r="L3475" s="2"/>
      <c r="M3475" s="3" t="str">
        <f t="shared" si="235"/>
        <v/>
      </c>
    </row>
    <row r="3476" spans="3:13" x14ac:dyDescent="0.2">
      <c r="C3476" s="2"/>
      <c r="D3476" s="2"/>
      <c r="E3476" s="3" t="str">
        <f t="shared" si="232"/>
        <v/>
      </c>
      <c r="F3476" s="2"/>
      <c r="G3476" s="2"/>
      <c r="H3476" s="3" t="str">
        <f t="shared" si="233"/>
        <v/>
      </c>
      <c r="I3476" s="2"/>
      <c r="J3476" s="3" t="str">
        <f t="shared" si="234"/>
        <v/>
      </c>
      <c r="K3476" s="2"/>
      <c r="L3476" s="2"/>
      <c r="M3476" s="3" t="str">
        <f t="shared" si="235"/>
        <v/>
      </c>
    </row>
    <row r="3477" spans="3:13" x14ac:dyDescent="0.2">
      <c r="C3477" s="2"/>
      <c r="D3477" s="2"/>
      <c r="E3477" s="3" t="str">
        <f t="shared" si="232"/>
        <v/>
      </c>
      <c r="F3477" s="2"/>
      <c r="G3477" s="2"/>
      <c r="H3477" s="3" t="str">
        <f t="shared" si="233"/>
        <v/>
      </c>
      <c r="I3477" s="2"/>
      <c r="J3477" s="3" t="str">
        <f t="shared" si="234"/>
        <v/>
      </c>
      <c r="K3477" s="2"/>
      <c r="L3477" s="2"/>
      <c r="M3477" s="3" t="str">
        <f t="shared" si="235"/>
        <v/>
      </c>
    </row>
    <row r="3478" spans="3:13" x14ac:dyDescent="0.2">
      <c r="C3478" s="2"/>
      <c r="D3478" s="2"/>
      <c r="E3478" s="3" t="str">
        <f t="shared" si="232"/>
        <v/>
      </c>
      <c r="F3478" s="2"/>
      <c r="G3478" s="2"/>
      <c r="H3478" s="3" t="str">
        <f t="shared" si="233"/>
        <v/>
      </c>
      <c r="I3478" s="2"/>
      <c r="J3478" s="3" t="str">
        <f t="shared" si="234"/>
        <v/>
      </c>
      <c r="K3478" s="2"/>
      <c r="L3478" s="2"/>
      <c r="M3478" s="3" t="str">
        <f t="shared" si="235"/>
        <v/>
      </c>
    </row>
    <row r="3479" spans="3:13" x14ac:dyDescent="0.2">
      <c r="C3479" s="2"/>
      <c r="D3479" s="2"/>
      <c r="E3479" s="3" t="str">
        <f t="shared" si="232"/>
        <v/>
      </c>
      <c r="F3479" s="2"/>
      <c r="G3479" s="2"/>
      <c r="H3479" s="3" t="str">
        <f t="shared" si="233"/>
        <v/>
      </c>
      <c r="I3479" s="2"/>
      <c r="J3479" s="3" t="str">
        <f t="shared" si="234"/>
        <v/>
      </c>
      <c r="K3479" s="2"/>
      <c r="L3479" s="2"/>
      <c r="M3479" s="3" t="str">
        <f t="shared" si="235"/>
        <v/>
      </c>
    </row>
    <row r="3480" spans="3:13" x14ac:dyDescent="0.2">
      <c r="C3480" s="2"/>
      <c r="D3480" s="2"/>
      <c r="E3480" s="3" t="str">
        <f t="shared" si="232"/>
        <v/>
      </c>
      <c r="F3480" s="2"/>
      <c r="G3480" s="2"/>
      <c r="H3480" s="3" t="str">
        <f t="shared" si="233"/>
        <v/>
      </c>
      <c r="I3480" s="2"/>
      <c r="J3480" s="3" t="str">
        <f t="shared" si="234"/>
        <v/>
      </c>
      <c r="K3480" s="2"/>
      <c r="L3480" s="2"/>
      <c r="M3480" s="3" t="str">
        <f t="shared" si="235"/>
        <v/>
      </c>
    </row>
    <row r="3481" spans="3:13" x14ac:dyDescent="0.2">
      <c r="C3481" s="2"/>
      <c r="D3481" s="2"/>
      <c r="E3481" s="3" t="str">
        <f t="shared" si="232"/>
        <v/>
      </c>
      <c r="F3481" s="2"/>
      <c r="G3481" s="2"/>
      <c r="H3481" s="3" t="str">
        <f t="shared" si="233"/>
        <v/>
      </c>
      <c r="I3481" s="2"/>
      <c r="J3481" s="3" t="str">
        <f t="shared" si="234"/>
        <v/>
      </c>
      <c r="K3481" s="2"/>
      <c r="L3481" s="2"/>
      <c r="M3481" s="3" t="str">
        <f t="shared" si="235"/>
        <v/>
      </c>
    </row>
    <row r="3482" spans="3:13" x14ac:dyDescent="0.2">
      <c r="C3482" s="2"/>
      <c r="D3482" s="2"/>
      <c r="E3482" s="3" t="str">
        <f t="shared" si="232"/>
        <v/>
      </c>
      <c r="F3482" s="2"/>
      <c r="G3482" s="2"/>
      <c r="H3482" s="3" t="str">
        <f t="shared" si="233"/>
        <v/>
      </c>
      <c r="I3482" s="2"/>
      <c r="J3482" s="3" t="str">
        <f t="shared" si="234"/>
        <v/>
      </c>
      <c r="K3482" s="2"/>
      <c r="L3482" s="2"/>
      <c r="M3482" s="3" t="str">
        <f t="shared" si="235"/>
        <v/>
      </c>
    </row>
    <row r="3483" spans="3:13" x14ac:dyDescent="0.2">
      <c r="C3483" s="2"/>
      <c r="D3483" s="2"/>
      <c r="E3483" s="3" t="str">
        <f t="shared" si="232"/>
        <v/>
      </c>
      <c r="F3483" s="2"/>
      <c r="G3483" s="2"/>
      <c r="H3483" s="3" t="str">
        <f t="shared" si="233"/>
        <v/>
      </c>
      <c r="I3483" s="2"/>
      <c r="J3483" s="3" t="str">
        <f t="shared" si="234"/>
        <v/>
      </c>
      <c r="K3483" s="2"/>
      <c r="L3483" s="2"/>
      <c r="M3483" s="3" t="str">
        <f t="shared" si="235"/>
        <v/>
      </c>
    </row>
    <row r="3484" spans="3:13" x14ac:dyDescent="0.2">
      <c r="C3484" s="2"/>
      <c r="D3484" s="2"/>
      <c r="E3484" s="3" t="str">
        <f t="shared" si="232"/>
        <v/>
      </c>
      <c r="F3484" s="2"/>
      <c r="G3484" s="2"/>
      <c r="H3484" s="3" t="str">
        <f t="shared" si="233"/>
        <v/>
      </c>
      <c r="I3484" s="2"/>
      <c r="J3484" s="3" t="str">
        <f t="shared" si="234"/>
        <v/>
      </c>
      <c r="K3484" s="2"/>
      <c r="L3484" s="2"/>
      <c r="M3484" s="3" t="str">
        <f t="shared" si="235"/>
        <v/>
      </c>
    </row>
    <row r="3485" spans="3:13" x14ac:dyDescent="0.2">
      <c r="C3485" s="2"/>
      <c r="D3485" s="2"/>
      <c r="E3485" s="3" t="str">
        <f t="shared" si="232"/>
        <v/>
      </c>
      <c r="F3485" s="2"/>
      <c r="G3485" s="2"/>
      <c r="H3485" s="3" t="str">
        <f t="shared" si="233"/>
        <v/>
      </c>
      <c r="I3485" s="2"/>
      <c r="J3485" s="3" t="str">
        <f t="shared" si="234"/>
        <v/>
      </c>
      <c r="K3485" s="2"/>
      <c r="L3485" s="2"/>
      <c r="M3485" s="3" t="str">
        <f t="shared" si="235"/>
        <v/>
      </c>
    </row>
    <row r="3486" spans="3:13" x14ac:dyDescent="0.2">
      <c r="C3486" s="2"/>
      <c r="D3486" s="2"/>
      <c r="E3486" s="3" t="str">
        <f t="shared" si="232"/>
        <v/>
      </c>
      <c r="F3486" s="2"/>
      <c r="G3486" s="2"/>
      <c r="H3486" s="3" t="str">
        <f t="shared" si="233"/>
        <v/>
      </c>
      <c r="I3486" s="2"/>
      <c r="J3486" s="3" t="str">
        <f t="shared" si="234"/>
        <v/>
      </c>
      <c r="K3486" s="2"/>
      <c r="L3486" s="2"/>
      <c r="M3486" s="3" t="str">
        <f t="shared" si="235"/>
        <v/>
      </c>
    </row>
    <row r="3487" spans="3:13" x14ac:dyDescent="0.2">
      <c r="C3487" s="2"/>
      <c r="D3487" s="2"/>
      <c r="E3487" s="3" t="str">
        <f t="shared" si="232"/>
        <v/>
      </c>
      <c r="F3487" s="2"/>
      <c r="G3487" s="2"/>
      <c r="H3487" s="3" t="str">
        <f t="shared" si="233"/>
        <v/>
      </c>
      <c r="I3487" s="2"/>
      <c r="J3487" s="3" t="str">
        <f t="shared" si="234"/>
        <v/>
      </c>
      <c r="K3487" s="2"/>
      <c r="L3487" s="2"/>
      <c r="M3487" s="3" t="str">
        <f t="shared" si="235"/>
        <v/>
      </c>
    </row>
    <row r="3488" spans="3:13" x14ac:dyDescent="0.2">
      <c r="C3488" s="2"/>
      <c r="D3488" s="2"/>
      <c r="E3488" s="3" t="str">
        <f t="shared" si="232"/>
        <v/>
      </c>
      <c r="F3488" s="2"/>
      <c r="G3488" s="2"/>
      <c r="H3488" s="3" t="str">
        <f t="shared" si="233"/>
        <v/>
      </c>
      <c r="I3488" s="2"/>
      <c r="J3488" s="3" t="str">
        <f t="shared" si="234"/>
        <v/>
      </c>
      <c r="K3488" s="2"/>
      <c r="L3488" s="2"/>
      <c r="M3488" s="3" t="str">
        <f t="shared" si="235"/>
        <v/>
      </c>
    </row>
    <row r="3489" spans="3:13" x14ac:dyDescent="0.2">
      <c r="C3489" s="2"/>
      <c r="D3489" s="2"/>
      <c r="E3489" s="3" t="str">
        <f t="shared" si="232"/>
        <v/>
      </c>
      <c r="F3489" s="2"/>
      <c r="G3489" s="2"/>
      <c r="H3489" s="3" t="str">
        <f t="shared" si="233"/>
        <v/>
      </c>
      <c r="I3489" s="2"/>
      <c r="J3489" s="3" t="str">
        <f t="shared" si="234"/>
        <v/>
      </c>
      <c r="K3489" s="2"/>
      <c r="L3489" s="2"/>
      <c r="M3489" s="3" t="str">
        <f t="shared" si="235"/>
        <v/>
      </c>
    </row>
    <row r="3490" spans="3:13" x14ac:dyDescent="0.2">
      <c r="C3490" s="2"/>
      <c r="D3490" s="2"/>
      <c r="E3490" s="3" t="str">
        <f t="shared" si="232"/>
        <v/>
      </c>
      <c r="F3490" s="2"/>
      <c r="G3490" s="2"/>
      <c r="H3490" s="3" t="str">
        <f t="shared" si="233"/>
        <v/>
      </c>
      <c r="I3490" s="2"/>
      <c r="J3490" s="3" t="str">
        <f t="shared" si="234"/>
        <v/>
      </c>
      <c r="K3490" s="2"/>
      <c r="L3490" s="2"/>
      <c r="M3490" s="3" t="str">
        <f t="shared" si="235"/>
        <v/>
      </c>
    </row>
    <row r="3491" spans="3:13" x14ac:dyDescent="0.2">
      <c r="C3491" s="2"/>
      <c r="D3491" s="2"/>
      <c r="E3491" s="3" t="str">
        <f t="shared" si="232"/>
        <v/>
      </c>
      <c r="F3491" s="2"/>
      <c r="G3491" s="2"/>
      <c r="H3491" s="3" t="str">
        <f t="shared" si="233"/>
        <v/>
      </c>
      <c r="I3491" s="2"/>
      <c r="J3491" s="3" t="str">
        <f t="shared" si="234"/>
        <v/>
      </c>
      <c r="K3491" s="2"/>
      <c r="L3491" s="2"/>
      <c r="M3491" s="3" t="str">
        <f t="shared" si="235"/>
        <v/>
      </c>
    </row>
    <row r="3492" spans="3:13" x14ac:dyDescent="0.2">
      <c r="C3492" s="2"/>
      <c r="D3492" s="2"/>
      <c r="E3492" s="3" t="str">
        <f t="shared" si="232"/>
        <v/>
      </c>
      <c r="F3492" s="2"/>
      <c r="G3492" s="2"/>
      <c r="H3492" s="3" t="str">
        <f t="shared" si="233"/>
        <v/>
      </c>
      <c r="I3492" s="2"/>
      <c r="J3492" s="3" t="str">
        <f t="shared" si="234"/>
        <v/>
      </c>
      <c r="K3492" s="2"/>
      <c r="L3492" s="2"/>
      <c r="M3492" s="3" t="str">
        <f t="shared" si="235"/>
        <v/>
      </c>
    </row>
    <row r="3493" spans="3:13" x14ac:dyDescent="0.2">
      <c r="C3493" s="2"/>
      <c r="D3493" s="2"/>
      <c r="E3493" s="3" t="str">
        <f t="shared" si="232"/>
        <v/>
      </c>
      <c r="F3493" s="2"/>
      <c r="G3493" s="2"/>
      <c r="H3493" s="3" t="str">
        <f t="shared" si="233"/>
        <v/>
      </c>
      <c r="I3493" s="2"/>
      <c r="J3493" s="3" t="str">
        <f t="shared" si="234"/>
        <v/>
      </c>
      <c r="K3493" s="2"/>
      <c r="L3493" s="2"/>
      <c r="M3493" s="3" t="str">
        <f t="shared" si="235"/>
        <v/>
      </c>
    </row>
    <row r="3494" spans="3:13" x14ac:dyDescent="0.2">
      <c r="C3494" s="2"/>
      <c r="D3494" s="2"/>
      <c r="E3494" s="3" t="str">
        <f t="shared" si="232"/>
        <v/>
      </c>
      <c r="F3494" s="2"/>
      <c r="G3494" s="2"/>
      <c r="H3494" s="3" t="str">
        <f t="shared" si="233"/>
        <v/>
      </c>
      <c r="I3494" s="2"/>
      <c r="J3494" s="3" t="str">
        <f t="shared" si="234"/>
        <v/>
      </c>
      <c r="K3494" s="2"/>
      <c r="L3494" s="2"/>
      <c r="M3494" s="3" t="str">
        <f t="shared" si="235"/>
        <v/>
      </c>
    </row>
    <row r="3495" spans="3:13" x14ac:dyDescent="0.2">
      <c r="C3495" s="2"/>
      <c r="D3495" s="2"/>
      <c r="E3495" s="3" t="str">
        <f t="shared" si="232"/>
        <v/>
      </c>
      <c r="F3495" s="2"/>
      <c r="G3495" s="2"/>
      <c r="H3495" s="3" t="str">
        <f t="shared" si="233"/>
        <v/>
      </c>
      <c r="I3495" s="2"/>
      <c r="J3495" s="3" t="str">
        <f t="shared" si="234"/>
        <v/>
      </c>
      <c r="K3495" s="2"/>
      <c r="L3495" s="2"/>
      <c r="M3495" s="3" t="str">
        <f t="shared" si="235"/>
        <v/>
      </c>
    </row>
    <row r="3496" spans="3:13" x14ac:dyDescent="0.2">
      <c r="C3496" s="2"/>
      <c r="D3496" s="2"/>
      <c r="E3496" s="3" t="str">
        <f t="shared" si="232"/>
        <v/>
      </c>
      <c r="F3496" s="2"/>
      <c r="G3496" s="2"/>
      <c r="H3496" s="3" t="str">
        <f t="shared" si="233"/>
        <v/>
      </c>
      <c r="I3496" s="2"/>
      <c r="J3496" s="3" t="str">
        <f t="shared" si="234"/>
        <v/>
      </c>
      <c r="K3496" s="2"/>
      <c r="L3496" s="2"/>
      <c r="M3496" s="3" t="str">
        <f t="shared" si="235"/>
        <v/>
      </c>
    </row>
    <row r="3497" spans="3:13" x14ac:dyDescent="0.2">
      <c r="C3497" s="2"/>
      <c r="D3497" s="2"/>
      <c r="E3497" s="3" t="str">
        <f t="shared" si="232"/>
        <v/>
      </c>
      <c r="F3497" s="2"/>
      <c r="G3497" s="2"/>
      <c r="H3497" s="3" t="str">
        <f t="shared" si="233"/>
        <v/>
      </c>
      <c r="I3497" s="2"/>
      <c r="J3497" s="3" t="str">
        <f t="shared" si="234"/>
        <v/>
      </c>
      <c r="K3497" s="2"/>
      <c r="L3497" s="2"/>
      <c r="M3497" s="3" t="str">
        <f t="shared" si="235"/>
        <v/>
      </c>
    </row>
    <row r="3498" spans="3:13" x14ac:dyDescent="0.2">
      <c r="C3498" s="2"/>
      <c r="D3498" s="2"/>
      <c r="E3498" s="3" t="str">
        <f t="shared" si="232"/>
        <v/>
      </c>
      <c r="F3498" s="2"/>
      <c r="G3498" s="2"/>
      <c r="H3498" s="3" t="str">
        <f t="shared" si="233"/>
        <v/>
      </c>
      <c r="I3498" s="2"/>
      <c r="J3498" s="3" t="str">
        <f t="shared" si="234"/>
        <v/>
      </c>
      <c r="K3498" s="2"/>
      <c r="L3498" s="2"/>
      <c r="M3498" s="3" t="str">
        <f t="shared" si="235"/>
        <v/>
      </c>
    </row>
    <row r="3499" spans="3:13" x14ac:dyDescent="0.2">
      <c r="C3499" s="2"/>
      <c r="D3499" s="2"/>
      <c r="E3499" s="3" t="str">
        <f t="shared" si="232"/>
        <v/>
      </c>
      <c r="F3499" s="2"/>
      <c r="G3499" s="2"/>
      <c r="H3499" s="3" t="str">
        <f t="shared" si="233"/>
        <v/>
      </c>
      <c r="I3499" s="2"/>
      <c r="J3499" s="3" t="str">
        <f t="shared" si="234"/>
        <v/>
      </c>
      <c r="K3499" s="2"/>
      <c r="L3499" s="2"/>
      <c r="M3499" s="3" t="str">
        <f t="shared" si="235"/>
        <v/>
      </c>
    </row>
    <row r="3500" spans="3:13" x14ac:dyDescent="0.2">
      <c r="C3500" s="2"/>
      <c r="D3500" s="2"/>
      <c r="E3500" s="3" t="str">
        <f t="shared" si="232"/>
        <v/>
      </c>
      <c r="F3500" s="2"/>
      <c r="G3500" s="2"/>
      <c r="H3500" s="3" t="str">
        <f t="shared" si="233"/>
        <v/>
      </c>
      <c r="I3500" s="2"/>
      <c r="J3500" s="3" t="str">
        <f t="shared" si="234"/>
        <v/>
      </c>
      <c r="K3500" s="2"/>
      <c r="L3500" s="2"/>
      <c r="M3500" s="3" t="str">
        <f t="shared" si="235"/>
        <v/>
      </c>
    </row>
    <row r="3501" spans="3:13" x14ac:dyDescent="0.2">
      <c r="C3501" s="2"/>
      <c r="D3501" s="2"/>
      <c r="E3501" s="3" t="str">
        <f t="shared" si="232"/>
        <v/>
      </c>
      <c r="F3501" s="2"/>
      <c r="G3501" s="2"/>
      <c r="H3501" s="3" t="str">
        <f t="shared" si="233"/>
        <v/>
      </c>
      <c r="I3501" s="2"/>
      <c r="J3501" s="3" t="str">
        <f t="shared" si="234"/>
        <v/>
      </c>
      <c r="K3501" s="2"/>
      <c r="L3501" s="2"/>
      <c r="M3501" s="3" t="str">
        <f t="shared" si="235"/>
        <v/>
      </c>
    </row>
    <row r="3502" spans="3:13" x14ac:dyDescent="0.2">
      <c r="C3502" s="2"/>
      <c r="D3502" s="2"/>
      <c r="E3502" s="3" t="str">
        <f t="shared" si="232"/>
        <v/>
      </c>
      <c r="F3502" s="2"/>
      <c r="G3502" s="2"/>
      <c r="H3502" s="3" t="str">
        <f t="shared" si="233"/>
        <v/>
      </c>
      <c r="I3502" s="2"/>
      <c r="J3502" s="3" t="str">
        <f t="shared" si="234"/>
        <v/>
      </c>
      <c r="K3502" s="2"/>
      <c r="L3502" s="2"/>
      <c r="M3502" s="3" t="str">
        <f t="shared" si="235"/>
        <v/>
      </c>
    </row>
    <row r="3503" spans="3:13" x14ac:dyDescent="0.2">
      <c r="C3503" s="2"/>
      <c r="D3503" s="2"/>
      <c r="E3503" s="3" t="str">
        <f t="shared" si="232"/>
        <v/>
      </c>
      <c r="F3503" s="2"/>
      <c r="G3503" s="2"/>
      <c r="H3503" s="3" t="str">
        <f t="shared" si="233"/>
        <v/>
      </c>
      <c r="I3503" s="2"/>
      <c r="J3503" s="3" t="str">
        <f t="shared" si="234"/>
        <v/>
      </c>
      <c r="K3503" s="2"/>
      <c r="L3503" s="2"/>
      <c r="M3503" s="3" t="str">
        <f t="shared" si="235"/>
        <v/>
      </c>
    </row>
    <row r="3504" spans="3:13" x14ac:dyDescent="0.2">
      <c r="C3504" s="2"/>
      <c r="D3504" s="2"/>
      <c r="E3504" s="3" t="str">
        <f t="shared" si="232"/>
        <v/>
      </c>
      <c r="F3504" s="2"/>
      <c r="G3504" s="2"/>
      <c r="H3504" s="3" t="str">
        <f t="shared" si="233"/>
        <v/>
      </c>
      <c r="I3504" s="2"/>
      <c r="J3504" s="3" t="str">
        <f t="shared" si="234"/>
        <v/>
      </c>
      <c r="K3504" s="2"/>
      <c r="L3504" s="2"/>
      <c r="M3504" s="3" t="str">
        <f t="shared" si="235"/>
        <v/>
      </c>
    </row>
    <row r="3505" spans="3:13" x14ac:dyDescent="0.2">
      <c r="C3505" s="2"/>
      <c r="D3505" s="2"/>
      <c r="E3505" s="3" t="str">
        <f t="shared" si="232"/>
        <v/>
      </c>
      <c r="F3505" s="2"/>
      <c r="G3505" s="2"/>
      <c r="H3505" s="3" t="str">
        <f t="shared" si="233"/>
        <v/>
      </c>
      <c r="I3505" s="2"/>
      <c r="J3505" s="3" t="str">
        <f t="shared" si="234"/>
        <v/>
      </c>
      <c r="K3505" s="2"/>
      <c r="L3505" s="2"/>
      <c r="M3505" s="3" t="str">
        <f t="shared" si="235"/>
        <v/>
      </c>
    </row>
    <row r="3506" spans="3:13" x14ac:dyDescent="0.2">
      <c r="C3506" s="2"/>
      <c r="D3506" s="2"/>
      <c r="E3506" s="3" t="str">
        <f t="shared" si="232"/>
        <v/>
      </c>
      <c r="F3506" s="2"/>
      <c r="G3506" s="2"/>
      <c r="H3506" s="3" t="str">
        <f t="shared" si="233"/>
        <v/>
      </c>
      <c r="I3506" s="2"/>
      <c r="J3506" s="3" t="str">
        <f t="shared" si="234"/>
        <v/>
      </c>
      <c r="K3506" s="2"/>
      <c r="L3506" s="2"/>
      <c r="M3506" s="3" t="str">
        <f t="shared" si="235"/>
        <v/>
      </c>
    </row>
    <row r="3507" spans="3:13" x14ac:dyDescent="0.2">
      <c r="C3507" s="2"/>
      <c r="D3507" s="2"/>
      <c r="E3507" s="3" t="str">
        <f t="shared" si="232"/>
        <v/>
      </c>
      <c r="F3507" s="2"/>
      <c r="G3507" s="2"/>
      <c r="H3507" s="3" t="str">
        <f t="shared" si="233"/>
        <v/>
      </c>
      <c r="I3507" s="2"/>
      <c r="J3507" s="3" t="str">
        <f t="shared" si="234"/>
        <v/>
      </c>
      <c r="K3507" s="2"/>
      <c r="L3507" s="2"/>
      <c r="M3507" s="3" t="str">
        <f t="shared" si="235"/>
        <v/>
      </c>
    </row>
    <row r="3508" spans="3:13" x14ac:dyDescent="0.2">
      <c r="C3508" s="2"/>
      <c r="D3508" s="2"/>
      <c r="E3508" s="3" t="str">
        <f t="shared" si="232"/>
        <v/>
      </c>
      <c r="F3508" s="2"/>
      <c r="G3508" s="2"/>
      <c r="H3508" s="3" t="str">
        <f t="shared" si="233"/>
        <v/>
      </c>
      <c r="I3508" s="2"/>
      <c r="J3508" s="3" t="str">
        <f t="shared" si="234"/>
        <v/>
      </c>
      <c r="K3508" s="2"/>
      <c r="L3508" s="2"/>
      <c r="M3508" s="3" t="str">
        <f t="shared" si="235"/>
        <v/>
      </c>
    </row>
    <row r="3509" spans="3:13" x14ac:dyDescent="0.2">
      <c r="C3509" s="2"/>
      <c r="D3509" s="2"/>
      <c r="E3509" s="3" t="str">
        <f t="shared" si="232"/>
        <v/>
      </c>
      <c r="F3509" s="2"/>
      <c r="G3509" s="2"/>
      <c r="H3509" s="3" t="str">
        <f t="shared" si="233"/>
        <v/>
      </c>
      <c r="I3509" s="2"/>
      <c r="J3509" s="3" t="str">
        <f t="shared" si="234"/>
        <v/>
      </c>
      <c r="K3509" s="2"/>
      <c r="L3509" s="2"/>
      <c r="M3509" s="3" t="str">
        <f t="shared" si="235"/>
        <v/>
      </c>
    </row>
    <row r="3510" spans="3:13" x14ac:dyDescent="0.2">
      <c r="C3510" s="2"/>
      <c r="D3510" s="2"/>
      <c r="E3510" s="3" t="str">
        <f t="shared" si="232"/>
        <v/>
      </c>
      <c r="F3510" s="2"/>
      <c r="G3510" s="2"/>
      <c r="H3510" s="3" t="str">
        <f t="shared" si="233"/>
        <v/>
      </c>
      <c r="I3510" s="2"/>
      <c r="J3510" s="3" t="str">
        <f t="shared" si="234"/>
        <v/>
      </c>
      <c r="K3510" s="2"/>
      <c r="L3510" s="2"/>
      <c r="M3510" s="3" t="str">
        <f t="shared" si="235"/>
        <v/>
      </c>
    </row>
    <row r="3511" spans="3:13" x14ac:dyDescent="0.2">
      <c r="C3511" s="2"/>
      <c r="D3511" s="2"/>
      <c r="E3511" s="3" t="str">
        <f t="shared" si="232"/>
        <v/>
      </c>
      <c r="F3511" s="2"/>
      <c r="G3511" s="2"/>
      <c r="H3511" s="3" t="str">
        <f t="shared" si="233"/>
        <v/>
      </c>
      <c r="I3511" s="2"/>
      <c r="J3511" s="3" t="str">
        <f t="shared" si="234"/>
        <v/>
      </c>
      <c r="K3511" s="2"/>
      <c r="L3511" s="2"/>
      <c r="M3511" s="3" t="str">
        <f t="shared" si="235"/>
        <v/>
      </c>
    </row>
    <row r="3512" spans="3:13" x14ac:dyDescent="0.2">
      <c r="C3512" s="2"/>
      <c r="D3512" s="2"/>
      <c r="E3512" s="3" t="str">
        <f t="shared" si="232"/>
        <v/>
      </c>
      <c r="F3512" s="2"/>
      <c r="G3512" s="2"/>
      <c r="H3512" s="3" t="str">
        <f t="shared" si="233"/>
        <v/>
      </c>
      <c r="I3512" s="2"/>
      <c r="J3512" s="3" t="str">
        <f t="shared" si="234"/>
        <v/>
      </c>
      <c r="K3512" s="2"/>
      <c r="L3512" s="2"/>
      <c r="M3512" s="3" t="str">
        <f t="shared" si="235"/>
        <v/>
      </c>
    </row>
    <row r="3513" spans="3:13" x14ac:dyDescent="0.2">
      <c r="C3513" s="2"/>
      <c r="D3513" s="2"/>
      <c r="E3513" s="3" t="str">
        <f t="shared" si="232"/>
        <v/>
      </c>
      <c r="F3513" s="2"/>
      <c r="G3513" s="2"/>
      <c r="H3513" s="3" t="str">
        <f t="shared" si="233"/>
        <v/>
      </c>
      <c r="I3513" s="2"/>
      <c r="J3513" s="3" t="str">
        <f t="shared" si="234"/>
        <v/>
      </c>
      <c r="K3513" s="2"/>
      <c r="L3513" s="2"/>
      <c r="M3513" s="3" t="str">
        <f t="shared" si="235"/>
        <v/>
      </c>
    </row>
    <row r="3514" spans="3:13" x14ac:dyDescent="0.2">
      <c r="C3514" s="2"/>
      <c r="D3514" s="2"/>
      <c r="E3514" s="3" t="str">
        <f t="shared" si="232"/>
        <v/>
      </c>
      <c r="F3514" s="2"/>
      <c r="G3514" s="2"/>
      <c r="H3514" s="3" t="str">
        <f t="shared" si="233"/>
        <v/>
      </c>
      <c r="I3514" s="2"/>
      <c r="J3514" s="3" t="str">
        <f t="shared" si="234"/>
        <v/>
      </c>
      <c r="K3514" s="2"/>
      <c r="L3514" s="2"/>
      <c r="M3514" s="3" t="str">
        <f t="shared" si="235"/>
        <v/>
      </c>
    </row>
    <row r="3515" spans="3:13" x14ac:dyDescent="0.2">
      <c r="C3515" s="2"/>
      <c r="D3515" s="2"/>
      <c r="E3515" s="3" t="str">
        <f t="shared" si="232"/>
        <v/>
      </c>
      <c r="F3515" s="2"/>
      <c r="G3515" s="2"/>
      <c r="H3515" s="3" t="str">
        <f t="shared" si="233"/>
        <v/>
      </c>
      <c r="I3515" s="2"/>
      <c r="J3515" s="3" t="str">
        <f t="shared" si="234"/>
        <v/>
      </c>
      <c r="K3515" s="2"/>
      <c r="L3515" s="2"/>
      <c r="M3515" s="3" t="str">
        <f t="shared" si="235"/>
        <v/>
      </c>
    </row>
    <row r="3516" spans="3:13" x14ac:dyDescent="0.2">
      <c r="C3516" s="2"/>
      <c r="D3516" s="2"/>
      <c r="E3516" s="3" t="str">
        <f t="shared" si="232"/>
        <v/>
      </c>
      <c r="F3516" s="2"/>
      <c r="G3516" s="2"/>
      <c r="H3516" s="3" t="str">
        <f t="shared" si="233"/>
        <v/>
      </c>
      <c r="I3516" s="2"/>
      <c r="J3516" s="3" t="str">
        <f t="shared" si="234"/>
        <v/>
      </c>
      <c r="K3516" s="2"/>
      <c r="L3516" s="2"/>
      <c r="M3516" s="3" t="str">
        <f t="shared" si="235"/>
        <v/>
      </c>
    </row>
    <row r="3517" spans="3:13" x14ac:dyDescent="0.2">
      <c r="C3517" s="2"/>
      <c r="D3517" s="2"/>
      <c r="E3517" s="3" t="str">
        <f t="shared" si="232"/>
        <v/>
      </c>
      <c r="F3517" s="2"/>
      <c r="G3517" s="2"/>
      <c r="H3517" s="3" t="str">
        <f t="shared" si="233"/>
        <v/>
      </c>
      <c r="I3517" s="2"/>
      <c r="J3517" s="3" t="str">
        <f t="shared" si="234"/>
        <v/>
      </c>
      <c r="K3517" s="2"/>
      <c r="L3517" s="2"/>
      <c r="M3517" s="3" t="str">
        <f t="shared" si="235"/>
        <v/>
      </c>
    </row>
    <row r="3518" spans="3:13" x14ac:dyDescent="0.2">
      <c r="C3518" s="2"/>
      <c r="D3518" s="2"/>
      <c r="E3518" s="3" t="str">
        <f t="shared" si="232"/>
        <v/>
      </c>
      <c r="F3518" s="2"/>
      <c r="G3518" s="2"/>
      <c r="H3518" s="3" t="str">
        <f t="shared" si="233"/>
        <v/>
      </c>
      <c r="I3518" s="2"/>
      <c r="J3518" s="3" t="str">
        <f t="shared" si="234"/>
        <v/>
      </c>
      <c r="K3518" s="2"/>
      <c r="L3518" s="2"/>
      <c r="M3518" s="3" t="str">
        <f t="shared" si="235"/>
        <v/>
      </c>
    </row>
    <row r="3519" spans="3:13" x14ac:dyDescent="0.2">
      <c r="C3519" s="2"/>
      <c r="D3519" s="2"/>
      <c r="E3519" s="3" t="str">
        <f t="shared" si="232"/>
        <v/>
      </c>
      <c r="F3519" s="2"/>
      <c r="G3519" s="2"/>
      <c r="H3519" s="3" t="str">
        <f t="shared" si="233"/>
        <v/>
      </c>
      <c r="I3519" s="2"/>
      <c r="J3519" s="3" t="str">
        <f t="shared" si="234"/>
        <v/>
      </c>
      <c r="K3519" s="2"/>
      <c r="L3519" s="2"/>
      <c r="M3519" s="3" t="str">
        <f t="shared" si="235"/>
        <v/>
      </c>
    </row>
    <row r="3520" spans="3:13" x14ac:dyDescent="0.2">
      <c r="C3520" s="2"/>
      <c r="D3520" s="2"/>
      <c r="E3520" s="3" t="str">
        <f t="shared" ref="E3520:E3583" si="236">IF(C3520=0,"",(D3520/C3520-1))</f>
        <v/>
      </c>
      <c r="F3520" s="2"/>
      <c r="G3520" s="2"/>
      <c r="H3520" s="3" t="str">
        <f t="shared" ref="H3520:H3583" si="237">IF(F3520=0,"",(G3520/F3520-1))</f>
        <v/>
      </c>
      <c r="I3520" s="2"/>
      <c r="J3520" s="3" t="str">
        <f t="shared" ref="J3520:J3583" si="238">IF(I3520=0,"",(G3520/I3520-1))</f>
        <v/>
      </c>
      <c r="K3520" s="2"/>
      <c r="L3520" s="2"/>
      <c r="M3520" s="3" t="str">
        <f t="shared" ref="M3520:M3583" si="239">IF(K3520=0,"",(L3520/K3520-1))</f>
        <v/>
      </c>
    </row>
    <row r="3521" spans="3:13" x14ac:dyDescent="0.2">
      <c r="C3521" s="2"/>
      <c r="D3521" s="2"/>
      <c r="E3521" s="3" t="str">
        <f t="shared" si="236"/>
        <v/>
      </c>
      <c r="F3521" s="2"/>
      <c r="G3521" s="2"/>
      <c r="H3521" s="3" t="str">
        <f t="shared" si="237"/>
        <v/>
      </c>
      <c r="I3521" s="2"/>
      <c r="J3521" s="3" t="str">
        <f t="shared" si="238"/>
        <v/>
      </c>
      <c r="K3521" s="2"/>
      <c r="L3521" s="2"/>
      <c r="M3521" s="3" t="str">
        <f t="shared" si="239"/>
        <v/>
      </c>
    </row>
    <row r="3522" spans="3:13" x14ac:dyDescent="0.2">
      <c r="C3522" s="2"/>
      <c r="D3522" s="2"/>
      <c r="E3522" s="3" t="str">
        <f t="shared" si="236"/>
        <v/>
      </c>
      <c r="F3522" s="2"/>
      <c r="G3522" s="2"/>
      <c r="H3522" s="3" t="str">
        <f t="shared" si="237"/>
        <v/>
      </c>
      <c r="I3522" s="2"/>
      <c r="J3522" s="3" t="str">
        <f t="shared" si="238"/>
        <v/>
      </c>
      <c r="K3522" s="2"/>
      <c r="L3522" s="2"/>
      <c r="M3522" s="3" t="str">
        <f t="shared" si="239"/>
        <v/>
      </c>
    </row>
    <row r="3523" spans="3:13" x14ac:dyDescent="0.2">
      <c r="C3523" s="2"/>
      <c r="D3523" s="2"/>
      <c r="E3523" s="3" t="str">
        <f t="shared" si="236"/>
        <v/>
      </c>
      <c r="F3523" s="2"/>
      <c r="G3523" s="2"/>
      <c r="H3523" s="3" t="str">
        <f t="shared" si="237"/>
        <v/>
      </c>
      <c r="I3523" s="2"/>
      <c r="J3523" s="3" t="str">
        <f t="shared" si="238"/>
        <v/>
      </c>
      <c r="K3523" s="2"/>
      <c r="L3523" s="2"/>
      <c r="M3523" s="3" t="str">
        <f t="shared" si="239"/>
        <v/>
      </c>
    </row>
    <row r="3524" spans="3:13" x14ac:dyDescent="0.2">
      <c r="C3524" s="2"/>
      <c r="D3524" s="2"/>
      <c r="E3524" s="3" t="str">
        <f t="shared" si="236"/>
        <v/>
      </c>
      <c r="F3524" s="2"/>
      <c r="G3524" s="2"/>
      <c r="H3524" s="3" t="str">
        <f t="shared" si="237"/>
        <v/>
      </c>
      <c r="I3524" s="2"/>
      <c r="J3524" s="3" t="str">
        <f t="shared" si="238"/>
        <v/>
      </c>
      <c r="K3524" s="2"/>
      <c r="L3524" s="2"/>
      <c r="M3524" s="3" t="str">
        <f t="shared" si="239"/>
        <v/>
      </c>
    </row>
    <row r="3525" spans="3:13" x14ac:dyDescent="0.2">
      <c r="C3525" s="2"/>
      <c r="D3525" s="2"/>
      <c r="E3525" s="3" t="str">
        <f t="shared" si="236"/>
        <v/>
      </c>
      <c r="F3525" s="2"/>
      <c r="G3525" s="2"/>
      <c r="H3525" s="3" t="str">
        <f t="shared" si="237"/>
        <v/>
      </c>
      <c r="I3525" s="2"/>
      <c r="J3525" s="3" t="str">
        <f t="shared" si="238"/>
        <v/>
      </c>
      <c r="K3525" s="2"/>
      <c r="L3525" s="2"/>
      <c r="M3525" s="3" t="str">
        <f t="shared" si="239"/>
        <v/>
      </c>
    </row>
    <row r="3526" spans="3:13" x14ac:dyDescent="0.2">
      <c r="C3526" s="2"/>
      <c r="D3526" s="2"/>
      <c r="E3526" s="3" t="str">
        <f t="shared" si="236"/>
        <v/>
      </c>
      <c r="F3526" s="2"/>
      <c r="G3526" s="2"/>
      <c r="H3526" s="3" t="str">
        <f t="shared" si="237"/>
        <v/>
      </c>
      <c r="I3526" s="2"/>
      <c r="J3526" s="3" t="str">
        <f t="shared" si="238"/>
        <v/>
      </c>
      <c r="K3526" s="2"/>
      <c r="L3526" s="2"/>
      <c r="M3526" s="3" t="str">
        <f t="shared" si="239"/>
        <v/>
      </c>
    </row>
    <row r="3527" spans="3:13" x14ac:dyDescent="0.2">
      <c r="C3527" s="2"/>
      <c r="D3527" s="2"/>
      <c r="E3527" s="3" t="str">
        <f t="shared" si="236"/>
        <v/>
      </c>
      <c r="F3527" s="2"/>
      <c r="G3527" s="2"/>
      <c r="H3527" s="3" t="str">
        <f t="shared" si="237"/>
        <v/>
      </c>
      <c r="I3527" s="2"/>
      <c r="J3527" s="3" t="str">
        <f t="shared" si="238"/>
        <v/>
      </c>
      <c r="K3527" s="2"/>
      <c r="L3527" s="2"/>
      <c r="M3527" s="3" t="str">
        <f t="shared" si="239"/>
        <v/>
      </c>
    </row>
    <row r="3528" spans="3:13" x14ac:dyDescent="0.2">
      <c r="C3528" s="2"/>
      <c r="D3528" s="2"/>
      <c r="E3528" s="3" t="str">
        <f t="shared" si="236"/>
        <v/>
      </c>
      <c r="F3528" s="2"/>
      <c r="G3528" s="2"/>
      <c r="H3528" s="3" t="str">
        <f t="shared" si="237"/>
        <v/>
      </c>
      <c r="I3528" s="2"/>
      <c r="J3528" s="3" t="str">
        <f t="shared" si="238"/>
        <v/>
      </c>
      <c r="K3528" s="2"/>
      <c r="L3528" s="2"/>
      <c r="M3528" s="3" t="str">
        <f t="shared" si="239"/>
        <v/>
      </c>
    </row>
    <row r="3529" spans="3:13" x14ac:dyDescent="0.2">
      <c r="C3529" s="2"/>
      <c r="D3529" s="2"/>
      <c r="E3529" s="3" t="str">
        <f t="shared" si="236"/>
        <v/>
      </c>
      <c r="F3529" s="2"/>
      <c r="G3529" s="2"/>
      <c r="H3529" s="3" t="str">
        <f t="shared" si="237"/>
        <v/>
      </c>
      <c r="I3529" s="2"/>
      <c r="J3529" s="3" t="str">
        <f t="shared" si="238"/>
        <v/>
      </c>
      <c r="K3529" s="2"/>
      <c r="L3529" s="2"/>
      <c r="M3529" s="3" t="str">
        <f t="shared" si="239"/>
        <v/>
      </c>
    </row>
    <row r="3530" spans="3:13" x14ac:dyDescent="0.2">
      <c r="C3530" s="2"/>
      <c r="D3530" s="2"/>
      <c r="E3530" s="3" t="str">
        <f t="shared" si="236"/>
        <v/>
      </c>
      <c r="F3530" s="2"/>
      <c r="G3530" s="2"/>
      <c r="H3530" s="3" t="str">
        <f t="shared" si="237"/>
        <v/>
      </c>
      <c r="I3530" s="2"/>
      <c r="J3530" s="3" t="str">
        <f t="shared" si="238"/>
        <v/>
      </c>
      <c r="K3530" s="2"/>
      <c r="L3530" s="2"/>
      <c r="M3530" s="3" t="str">
        <f t="shared" si="239"/>
        <v/>
      </c>
    </row>
    <row r="3531" spans="3:13" x14ac:dyDescent="0.2">
      <c r="C3531" s="2"/>
      <c r="D3531" s="2"/>
      <c r="E3531" s="3" t="str">
        <f t="shared" si="236"/>
        <v/>
      </c>
      <c r="F3531" s="2"/>
      <c r="G3531" s="2"/>
      <c r="H3531" s="3" t="str">
        <f t="shared" si="237"/>
        <v/>
      </c>
      <c r="I3531" s="2"/>
      <c r="J3531" s="3" t="str">
        <f t="shared" si="238"/>
        <v/>
      </c>
      <c r="K3531" s="2"/>
      <c r="L3531" s="2"/>
      <c r="M3531" s="3" t="str">
        <f t="shared" si="239"/>
        <v/>
      </c>
    </row>
    <row r="3532" spans="3:13" x14ac:dyDescent="0.2">
      <c r="C3532" s="2"/>
      <c r="D3532" s="2"/>
      <c r="E3532" s="3" t="str">
        <f t="shared" si="236"/>
        <v/>
      </c>
      <c r="F3532" s="2"/>
      <c r="G3532" s="2"/>
      <c r="H3532" s="3" t="str">
        <f t="shared" si="237"/>
        <v/>
      </c>
      <c r="I3532" s="2"/>
      <c r="J3532" s="3" t="str">
        <f t="shared" si="238"/>
        <v/>
      </c>
      <c r="K3532" s="2"/>
      <c r="L3532" s="2"/>
      <c r="M3532" s="3" t="str">
        <f t="shared" si="239"/>
        <v/>
      </c>
    </row>
    <row r="3533" spans="3:13" x14ac:dyDescent="0.2">
      <c r="C3533" s="2"/>
      <c r="D3533" s="2"/>
      <c r="E3533" s="3" t="str">
        <f t="shared" si="236"/>
        <v/>
      </c>
      <c r="F3533" s="2"/>
      <c r="G3533" s="2"/>
      <c r="H3533" s="3" t="str">
        <f t="shared" si="237"/>
        <v/>
      </c>
      <c r="I3533" s="2"/>
      <c r="J3533" s="3" t="str">
        <f t="shared" si="238"/>
        <v/>
      </c>
      <c r="K3533" s="2"/>
      <c r="L3533" s="2"/>
      <c r="M3533" s="3" t="str">
        <f t="shared" si="239"/>
        <v/>
      </c>
    </row>
    <row r="3534" spans="3:13" x14ac:dyDescent="0.2">
      <c r="C3534" s="2"/>
      <c r="D3534" s="2"/>
      <c r="E3534" s="3" t="str">
        <f t="shared" si="236"/>
        <v/>
      </c>
      <c r="F3534" s="2"/>
      <c r="G3534" s="2"/>
      <c r="H3534" s="3" t="str">
        <f t="shared" si="237"/>
        <v/>
      </c>
      <c r="I3534" s="2"/>
      <c r="J3534" s="3" t="str">
        <f t="shared" si="238"/>
        <v/>
      </c>
      <c r="K3534" s="2"/>
      <c r="L3534" s="2"/>
      <c r="M3534" s="3" t="str">
        <f t="shared" si="239"/>
        <v/>
      </c>
    </row>
    <row r="3535" spans="3:13" x14ac:dyDescent="0.2">
      <c r="C3535" s="2"/>
      <c r="D3535" s="2"/>
      <c r="E3535" s="3" t="str">
        <f t="shared" si="236"/>
        <v/>
      </c>
      <c r="F3535" s="2"/>
      <c r="G3535" s="2"/>
      <c r="H3535" s="3" t="str">
        <f t="shared" si="237"/>
        <v/>
      </c>
      <c r="I3535" s="2"/>
      <c r="J3535" s="3" t="str">
        <f t="shared" si="238"/>
        <v/>
      </c>
      <c r="K3535" s="2"/>
      <c r="L3535" s="2"/>
      <c r="M3535" s="3" t="str">
        <f t="shared" si="239"/>
        <v/>
      </c>
    </row>
    <row r="3536" spans="3:13" x14ac:dyDescent="0.2">
      <c r="C3536" s="2"/>
      <c r="D3536" s="2"/>
      <c r="E3536" s="3" t="str">
        <f t="shared" si="236"/>
        <v/>
      </c>
      <c r="F3536" s="2"/>
      <c r="G3536" s="2"/>
      <c r="H3536" s="3" t="str">
        <f t="shared" si="237"/>
        <v/>
      </c>
      <c r="I3536" s="2"/>
      <c r="J3536" s="3" t="str">
        <f t="shared" si="238"/>
        <v/>
      </c>
      <c r="K3536" s="2"/>
      <c r="L3536" s="2"/>
      <c r="M3536" s="3" t="str">
        <f t="shared" si="239"/>
        <v/>
      </c>
    </row>
    <row r="3537" spans="3:13" x14ac:dyDescent="0.2">
      <c r="C3537" s="2"/>
      <c r="D3537" s="2"/>
      <c r="E3537" s="3" t="str">
        <f t="shared" si="236"/>
        <v/>
      </c>
      <c r="F3537" s="2"/>
      <c r="G3537" s="2"/>
      <c r="H3537" s="3" t="str">
        <f t="shared" si="237"/>
        <v/>
      </c>
      <c r="I3537" s="2"/>
      <c r="J3537" s="3" t="str">
        <f t="shared" si="238"/>
        <v/>
      </c>
      <c r="K3537" s="2"/>
      <c r="L3537" s="2"/>
      <c r="M3537" s="3" t="str">
        <f t="shared" si="239"/>
        <v/>
      </c>
    </row>
    <row r="3538" spans="3:13" x14ac:dyDescent="0.2">
      <c r="C3538" s="2"/>
      <c r="D3538" s="2"/>
      <c r="E3538" s="3" t="str">
        <f t="shared" si="236"/>
        <v/>
      </c>
      <c r="F3538" s="2"/>
      <c r="G3538" s="2"/>
      <c r="H3538" s="3" t="str">
        <f t="shared" si="237"/>
        <v/>
      </c>
      <c r="I3538" s="2"/>
      <c r="J3538" s="3" t="str">
        <f t="shared" si="238"/>
        <v/>
      </c>
      <c r="K3538" s="2"/>
      <c r="L3538" s="2"/>
      <c r="M3538" s="3" t="str">
        <f t="shared" si="239"/>
        <v/>
      </c>
    </row>
    <row r="3539" spans="3:13" x14ac:dyDescent="0.2">
      <c r="C3539" s="2"/>
      <c r="D3539" s="2"/>
      <c r="E3539" s="3" t="str">
        <f t="shared" si="236"/>
        <v/>
      </c>
      <c r="F3539" s="2"/>
      <c r="G3539" s="2"/>
      <c r="H3539" s="3" t="str">
        <f t="shared" si="237"/>
        <v/>
      </c>
      <c r="I3539" s="2"/>
      <c r="J3539" s="3" t="str">
        <f t="shared" si="238"/>
        <v/>
      </c>
      <c r="K3539" s="2"/>
      <c r="L3539" s="2"/>
      <c r="M3539" s="3" t="str">
        <f t="shared" si="239"/>
        <v/>
      </c>
    </row>
    <row r="3540" spans="3:13" x14ac:dyDescent="0.2">
      <c r="C3540" s="2"/>
      <c r="D3540" s="2"/>
      <c r="E3540" s="3" t="str">
        <f t="shared" si="236"/>
        <v/>
      </c>
      <c r="F3540" s="2"/>
      <c r="G3540" s="2"/>
      <c r="H3540" s="3" t="str">
        <f t="shared" si="237"/>
        <v/>
      </c>
      <c r="I3540" s="2"/>
      <c r="J3540" s="3" t="str">
        <f t="shared" si="238"/>
        <v/>
      </c>
      <c r="K3540" s="2"/>
      <c r="L3540" s="2"/>
      <c r="M3540" s="3" t="str">
        <f t="shared" si="239"/>
        <v/>
      </c>
    </row>
    <row r="3541" spans="3:13" x14ac:dyDescent="0.2">
      <c r="C3541" s="2"/>
      <c r="D3541" s="2"/>
      <c r="E3541" s="3" t="str">
        <f t="shared" si="236"/>
        <v/>
      </c>
      <c r="F3541" s="2"/>
      <c r="G3541" s="2"/>
      <c r="H3541" s="3" t="str">
        <f t="shared" si="237"/>
        <v/>
      </c>
      <c r="I3541" s="2"/>
      <c r="J3541" s="3" t="str">
        <f t="shared" si="238"/>
        <v/>
      </c>
      <c r="K3541" s="2"/>
      <c r="L3541" s="2"/>
      <c r="M3541" s="3" t="str">
        <f t="shared" si="239"/>
        <v/>
      </c>
    </row>
    <row r="3542" spans="3:13" x14ac:dyDescent="0.2">
      <c r="C3542" s="2"/>
      <c r="D3542" s="2"/>
      <c r="E3542" s="3" t="str">
        <f t="shared" si="236"/>
        <v/>
      </c>
      <c r="F3542" s="2"/>
      <c r="G3542" s="2"/>
      <c r="H3542" s="3" t="str">
        <f t="shared" si="237"/>
        <v/>
      </c>
      <c r="I3542" s="2"/>
      <c r="J3542" s="3" t="str">
        <f t="shared" si="238"/>
        <v/>
      </c>
      <c r="K3542" s="2"/>
      <c r="L3542" s="2"/>
      <c r="M3542" s="3" t="str">
        <f t="shared" si="239"/>
        <v/>
      </c>
    </row>
    <row r="3543" spans="3:13" x14ac:dyDescent="0.2">
      <c r="C3543" s="2"/>
      <c r="D3543" s="2"/>
      <c r="E3543" s="3" t="str">
        <f t="shared" si="236"/>
        <v/>
      </c>
      <c r="F3543" s="2"/>
      <c r="G3543" s="2"/>
      <c r="H3543" s="3" t="str">
        <f t="shared" si="237"/>
        <v/>
      </c>
      <c r="I3543" s="2"/>
      <c r="J3543" s="3" t="str">
        <f t="shared" si="238"/>
        <v/>
      </c>
      <c r="K3543" s="2"/>
      <c r="L3543" s="2"/>
      <c r="M3543" s="3" t="str">
        <f t="shared" si="239"/>
        <v/>
      </c>
    </row>
    <row r="3544" spans="3:13" x14ac:dyDescent="0.2">
      <c r="C3544" s="2"/>
      <c r="D3544" s="2"/>
      <c r="E3544" s="3" t="str">
        <f t="shared" si="236"/>
        <v/>
      </c>
      <c r="F3544" s="2"/>
      <c r="G3544" s="2"/>
      <c r="H3544" s="3" t="str">
        <f t="shared" si="237"/>
        <v/>
      </c>
      <c r="I3544" s="2"/>
      <c r="J3544" s="3" t="str">
        <f t="shared" si="238"/>
        <v/>
      </c>
      <c r="K3544" s="2"/>
      <c r="L3544" s="2"/>
      <c r="M3544" s="3" t="str">
        <f t="shared" si="239"/>
        <v/>
      </c>
    </row>
    <row r="3545" spans="3:13" x14ac:dyDescent="0.2">
      <c r="C3545" s="2"/>
      <c r="D3545" s="2"/>
      <c r="E3545" s="3" t="str">
        <f t="shared" si="236"/>
        <v/>
      </c>
      <c r="F3545" s="2"/>
      <c r="G3545" s="2"/>
      <c r="H3545" s="3" t="str">
        <f t="shared" si="237"/>
        <v/>
      </c>
      <c r="I3545" s="2"/>
      <c r="J3545" s="3" t="str">
        <f t="shared" si="238"/>
        <v/>
      </c>
      <c r="K3545" s="2"/>
      <c r="L3545" s="2"/>
      <c r="M3545" s="3" t="str">
        <f t="shared" si="239"/>
        <v/>
      </c>
    </row>
    <row r="3546" spans="3:13" x14ac:dyDescent="0.2">
      <c r="C3546" s="2"/>
      <c r="D3546" s="2"/>
      <c r="E3546" s="3" t="str">
        <f t="shared" si="236"/>
        <v/>
      </c>
      <c r="F3546" s="2"/>
      <c r="G3546" s="2"/>
      <c r="H3546" s="3" t="str">
        <f t="shared" si="237"/>
        <v/>
      </c>
      <c r="I3546" s="2"/>
      <c r="J3546" s="3" t="str">
        <f t="shared" si="238"/>
        <v/>
      </c>
      <c r="K3546" s="2"/>
      <c r="L3546" s="2"/>
      <c r="M3546" s="3" t="str">
        <f t="shared" si="239"/>
        <v/>
      </c>
    </row>
    <row r="3547" spans="3:13" x14ac:dyDescent="0.2">
      <c r="C3547" s="2"/>
      <c r="D3547" s="2"/>
      <c r="E3547" s="3" t="str">
        <f t="shared" si="236"/>
        <v/>
      </c>
      <c r="F3547" s="2"/>
      <c r="G3547" s="2"/>
      <c r="H3547" s="3" t="str">
        <f t="shared" si="237"/>
        <v/>
      </c>
      <c r="I3547" s="2"/>
      <c r="J3547" s="3" t="str">
        <f t="shared" si="238"/>
        <v/>
      </c>
      <c r="K3547" s="2"/>
      <c r="L3547" s="2"/>
      <c r="M3547" s="3" t="str">
        <f t="shared" si="239"/>
        <v/>
      </c>
    </row>
    <row r="3548" spans="3:13" x14ac:dyDescent="0.2">
      <c r="C3548" s="2"/>
      <c r="D3548" s="2"/>
      <c r="E3548" s="3" t="str">
        <f t="shared" si="236"/>
        <v/>
      </c>
      <c r="F3548" s="2"/>
      <c r="G3548" s="2"/>
      <c r="H3548" s="3" t="str">
        <f t="shared" si="237"/>
        <v/>
      </c>
      <c r="I3548" s="2"/>
      <c r="J3548" s="3" t="str">
        <f t="shared" si="238"/>
        <v/>
      </c>
      <c r="K3548" s="2"/>
      <c r="L3548" s="2"/>
      <c r="M3548" s="3" t="str">
        <f t="shared" si="239"/>
        <v/>
      </c>
    </row>
    <row r="3549" spans="3:13" x14ac:dyDescent="0.2">
      <c r="C3549" s="2"/>
      <c r="D3549" s="2"/>
      <c r="E3549" s="3" t="str">
        <f t="shared" si="236"/>
        <v/>
      </c>
      <c r="F3549" s="2"/>
      <c r="G3549" s="2"/>
      <c r="H3549" s="3" t="str">
        <f t="shared" si="237"/>
        <v/>
      </c>
      <c r="I3549" s="2"/>
      <c r="J3549" s="3" t="str">
        <f t="shared" si="238"/>
        <v/>
      </c>
      <c r="K3549" s="2"/>
      <c r="L3549" s="2"/>
      <c r="M3549" s="3" t="str">
        <f t="shared" si="239"/>
        <v/>
      </c>
    </row>
    <row r="3550" spans="3:13" x14ac:dyDescent="0.2">
      <c r="C3550" s="2"/>
      <c r="D3550" s="2"/>
      <c r="E3550" s="3" t="str">
        <f t="shared" si="236"/>
        <v/>
      </c>
      <c r="F3550" s="2"/>
      <c r="G3550" s="2"/>
      <c r="H3550" s="3" t="str">
        <f t="shared" si="237"/>
        <v/>
      </c>
      <c r="I3550" s="2"/>
      <c r="J3550" s="3" t="str">
        <f t="shared" si="238"/>
        <v/>
      </c>
      <c r="K3550" s="2"/>
      <c r="L3550" s="2"/>
      <c r="M3550" s="3" t="str">
        <f t="shared" si="239"/>
        <v/>
      </c>
    </row>
    <row r="3551" spans="3:13" x14ac:dyDescent="0.2">
      <c r="C3551" s="2"/>
      <c r="D3551" s="2"/>
      <c r="E3551" s="3" t="str">
        <f t="shared" si="236"/>
        <v/>
      </c>
      <c r="F3551" s="2"/>
      <c r="G3551" s="2"/>
      <c r="H3551" s="3" t="str">
        <f t="shared" si="237"/>
        <v/>
      </c>
      <c r="I3551" s="2"/>
      <c r="J3551" s="3" t="str">
        <f t="shared" si="238"/>
        <v/>
      </c>
      <c r="K3551" s="2"/>
      <c r="L3551" s="2"/>
      <c r="M3551" s="3" t="str">
        <f t="shared" si="239"/>
        <v/>
      </c>
    </row>
    <row r="3552" spans="3:13" x14ac:dyDescent="0.2">
      <c r="C3552" s="2"/>
      <c r="D3552" s="2"/>
      <c r="E3552" s="3" t="str">
        <f t="shared" si="236"/>
        <v/>
      </c>
      <c r="F3552" s="2"/>
      <c r="G3552" s="2"/>
      <c r="H3552" s="3" t="str">
        <f t="shared" si="237"/>
        <v/>
      </c>
      <c r="I3552" s="2"/>
      <c r="J3552" s="3" t="str">
        <f t="shared" si="238"/>
        <v/>
      </c>
      <c r="K3552" s="2"/>
      <c r="L3552" s="2"/>
      <c r="M3552" s="3" t="str">
        <f t="shared" si="239"/>
        <v/>
      </c>
    </row>
    <row r="3553" spans="3:13" x14ac:dyDescent="0.2">
      <c r="C3553" s="2"/>
      <c r="D3553" s="2"/>
      <c r="E3553" s="3" t="str">
        <f t="shared" si="236"/>
        <v/>
      </c>
      <c r="F3553" s="2"/>
      <c r="G3553" s="2"/>
      <c r="H3553" s="3" t="str">
        <f t="shared" si="237"/>
        <v/>
      </c>
      <c r="I3553" s="2"/>
      <c r="J3553" s="3" t="str">
        <f t="shared" si="238"/>
        <v/>
      </c>
      <c r="K3553" s="2"/>
      <c r="L3553" s="2"/>
      <c r="M3553" s="3" t="str">
        <f t="shared" si="239"/>
        <v/>
      </c>
    </row>
    <row r="3554" spans="3:13" x14ac:dyDescent="0.2">
      <c r="C3554" s="2"/>
      <c r="D3554" s="2"/>
      <c r="E3554" s="3" t="str">
        <f t="shared" si="236"/>
        <v/>
      </c>
      <c r="F3554" s="2"/>
      <c r="G3554" s="2"/>
      <c r="H3554" s="3" t="str">
        <f t="shared" si="237"/>
        <v/>
      </c>
      <c r="I3554" s="2"/>
      <c r="J3554" s="3" t="str">
        <f t="shared" si="238"/>
        <v/>
      </c>
      <c r="K3554" s="2"/>
      <c r="L3554" s="2"/>
      <c r="M3554" s="3" t="str">
        <f t="shared" si="239"/>
        <v/>
      </c>
    </row>
    <row r="3555" spans="3:13" x14ac:dyDescent="0.2">
      <c r="C3555" s="2"/>
      <c r="D3555" s="2"/>
      <c r="E3555" s="3" t="str">
        <f t="shared" si="236"/>
        <v/>
      </c>
      <c r="F3555" s="2"/>
      <c r="G3555" s="2"/>
      <c r="H3555" s="3" t="str">
        <f t="shared" si="237"/>
        <v/>
      </c>
      <c r="I3555" s="2"/>
      <c r="J3555" s="3" t="str">
        <f t="shared" si="238"/>
        <v/>
      </c>
      <c r="K3555" s="2"/>
      <c r="L3555" s="2"/>
      <c r="M3555" s="3" t="str">
        <f t="shared" si="239"/>
        <v/>
      </c>
    </row>
    <row r="3556" spans="3:13" x14ac:dyDescent="0.2">
      <c r="C3556" s="2"/>
      <c r="D3556" s="2"/>
      <c r="E3556" s="3" t="str">
        <f t="shared" si="236"/>
        <v/>
      </c>
      <c r="F3556" s="2"/>
      <c r="G3556" s="2"/>
      <c r="H3556" s="3" t="str">
        <f t="shared" si="237"/>
        <v/>
      </c>
      <c r="I3556" s="2"/>
      <c r="J3556" s="3" t="str">
        <f t="shared" si="238"/>
        <v/>
      </c>
      <c r="K3556" s="2"/>
      <c r="L3556" s="2"/>
      <c r="M3556" s="3" t="str">
        <f t="shared" si="239"/>
        <v/>
      </c>
    </row>
    <row r="3557" spans="3:13" x14ac:dyDescent="0.2">
      <c r="C3557" s="2"/>
      <c r="D3557" s="2"/>
      <c r="E3557" s="3" t="str">
        <f t="shared" si="236"/>
        <v/>
      </c>
      <c r="F3557" s="2"/>
      <c r="G3557" s="2"/>
      <c r="H3557" s="3" t="str">
        <f t="shared" si="237"/>
        <v/>
      </c>
      <c r="I3557" s="2"/>
      <c r="J3557" s="3" t="str">
        <f t="shared" si="238"/>
        <v/>
      </c>
      <c r="K3557" s="2"/>
      <c r="L3557" s="2"/>
      <c r="M3557" s="3" t="str">
        <f t="shared" si="239"/>
        <v/>
      </c>
    </row>
    <row r="3558" spans="3:13" x14ac:dyDescent="0.2">
      <c r="C3558" s="2"/>
      <c r="D3558" s="2"/>
      <c r="E3558" s="3" t="str">
        <f t="shared" si="236"/>
        <v/>
      </c>
      <c r="F3558" s="2"/>
      <c r="G3558" s="2"/>
      <c r="H3558" s="3" t="str">
        <f t="shared" si="237"/>
        <v/>
      </c>
      <c r="I3558" s="2"/>
      <c r="J3558" s="3" t="str">
        <f t="shared" si="238"/>
        <v/>
      </c>
      <c r="K3558" s="2"/>
      <c r="L3558" s="2"/>
      <c r="M3558" s="3" t="str">
        <f t="shared" si="239"/>
        <v/>
      </c>
    </row>
    <row r="3559" spans="3:13" x14ac:dyDescent="0.2">
      <c r="C3559" s="2"/>
      <c r="D3559" s="2"/>
      <c r="E3559" s="3" t="str">
        <f t="shared" si="236"/>
        <v/>
      </c>
      <c r="F3559" s="2"/>
      <c r="G3559" s="2"/>
      <c r="H3559" s="3" t="str">
        <f t="shared" si="237"/>
        <v/>
      </c>
      <c r="I3559" s="2"/>
      <c r="J3559" s="3" t="str">
        <f t="shared" si="238"/>
        <v/>
      </c>
      <c r="K3559" s="2"/>
      <c r="L3559" s="2"/>
      <c r="M3559" s="3" t="str">
        <f t="shared" si="239"/>
        <v/>
      </c>
    </row>
    <row r="3560" spans="3:13" x14ac:dyDescent="0.2">
      <c r="C3560" s="2"/>
      <c r="D3560" s="2"/>
      <c r="E3560" s="3" t="str">
        <f t="shared" si="236"/>
        <v/>
      </c>
      <c r="F3560" s="2"/>
      <c r="G3560" s="2"/>
      <c r="H3560" s="3" t="str">
        <f t="shared" si="237"/>
        <v/>
      </c>
      <c r="I3560" s="2"/>
      <c r="J3560" s="3" t="str">
        <f t="shared" si="238"/>
        <v/>
      </c>
      <c r="K3560" s="2"/>
      <c r="L3560" s="2"/>
      <c r="M3560" s="3" t="str">
        <f t="shared" si="239"/>
        <v/>
      </c>
    </row>
    <row r="3561" spans="3:13" x14ac:dyDescent="0.2">
      <c r="C3561" s="2"/>
      <c r="D3561" s="2"/>
      <c r="E3561" s="3" t="str">
        <f t="shared" si="236"/>
        <v/>
      </c>
      <c r="F3561" s="2"/>
      <c r="G3561" s="2"/>
      <c r="H3561" s="3" t="str">
        <f t="shared" si="237"/>
        <v/>
      </c>
      <c r="I3561" s="2"/>
      <c r="J3561" s="3" t="str">
        <f t="shared" si="238"/>
        <v/>
      </c>
      <c r="K3561" s="2"/>
      <c r="L3561" s="2"/>
      <c r="M3561" s="3" t="str">
        <f t="shared" si="239"/>
        <v/>
      </c>
    </row>
    <row r="3562" spans="3:13" x14ac:dyDescent="0.2">
      <c r="C3562" s="2"/>
      <c r="D3562" s="2"/>
      <c r="E3562" s="3" t="str">
        <f t="shared" si="236"/>
        <v/>
      </c>
      <c r="F3562" s="2"/>
      <c r="G3562" s="2"/>
      <c r="H3562" s="3" t="str">
        <f t="shared" si="237"/>
        <v/>
      </c>
      <c r="I3562" s="2"/>
      <c r="J3562" s="3" t="str">
        <f t="shared" si="238"/>
        <v/>
      </c>
      <c r="K3562" s="2"/>
      <c r="L3562" s="2"/>
      <c r="M3562" s="3" t="str">
        <f t="shared" si="239"/>
        <v/>
      </c>
    </row>
    <row r="3563" spans="3:13" x14ac:dyDescent="0.2">
      <c r="C3563" s="2"/>
      <c r="D3563" s="2"/>
      <c r="E3563" s="3" t="str">
        <f t="shared" si="236"/>
        <v/>
      </c>
      <c r="F3563" s="2"/>
      <c r="G3563" s="2"/>
      <c r="H3563" s="3" t="str">
        <f t="shared" si="237"/>
        <v/>
      </c>
      <c r="I3563" s="2"/>
      <c r="J3563" s="3" t="str">
        <f t="shared" si="238"/>
        <v/>
      </c>
      <c r="K3563" s="2"/>
      <c r="L3563" s="2"/>
      <c r="M3563" s="3" t="str">
        <f t="shared" si="239"/>
        <v/>
      </c>
    </row>
    <row r="3564" spans="3:13" x14ac:dyDescent="0.2">
      <c r="C3564" s="2"/>
      <c r="D3564" s="2"/>
      <c r="E3564" s="3" t="str">
        <f t="shared" si="236"/>
        <v/>
      </c>
      <c r="F3564" s="2"/>
      <c r="G3564" s="2"/>
      <c r="H3564" s="3" t="str">
        <f t="shared" si="237"/>
        <v/>
      </c>
      <c r="I3564" s="2"/>
      <c r="J3564" s="3" t="str">
        <f t="shared" si="238"/>
        <v/>
      </c>
      <c r="K3564" s="2"/>
      <c r="L3564" s="2"/>
      <c r="M3564" s="3" t="str">
        <f t="shared" si="239"/>
        <v/>
      </c>
    </row>
    <row r="3565" spans="3:13" x14ac:dyDescent="0.2">
      <c r="C3565" s="2"/>
      <c r="D3565" s="2"/>
      <c r="E3565" s="3" t="str">
        <f t="shared" si="236"/>
        <v/>
      </c>
      <c r="F3565" s="2"/>
      <c r="G3565" s="2"/>
      <c r="H3565" s="3" t="str">
        <f t="shared" si="237"/>
        <v/>
      </c>
      <c r="I3565" s="2"/>
      <c r="J3565" s="3" t="str">
        <f t="shared" si="238"/>
        <v/>
      </c>
      <c r="K3565" s="2"/>
      <c r="L3565" s="2"/>
      <c r="M3565" s="3" t="str">
        <f t="shared" si="239"/>
        <v/>
      </c>
    </row>
    <row r="3566" spans="3:13" x14ac:dyDescent="0.2">
      <c r="C3566" s="2"/>
      <c r="D3566" s="2"/>
      <c r="E3566" s="3" t="str">
        <f t="shared" si="236"/>
        <v/>
      </c>
      <c r="F3566" s="2"/>
      <c r="G3566" s="2"/>
      <c r="H3566" s="3" t="str">
        <f t="shared" si="237"/>
        <v/>
      </c>
      <c r="I3566" s="2"/>
      <c r="J3566" s="3" t="str">
        <f t="shared" si="238"/>
        <v/>
      </c>
      <c r="K3566" s="2"/>
      <c r="L3566" s="2"/>
      <c r="M3566" s="3" t="str">
        <f t="shared" si="239"/>
        <v/>
      </c>
    </row>
    <row r="3567" spans="3:13" x14ac:dyDescent="0.2">
      <c r="C3567" s="2"/>
      <c r="D3567" s="2"/>
      <c r="E3567" s="3" t="str">
        <f t="shared" si="236"/>
        <v/>
      </c>
      <c r="F3567" s="2"/>
      <c r="G3567" s="2"/>
      <c r="H3567" s="3" t="str">
        <f t="shared" si="237"/>
        <v/>
      </c>
      <c r="I3567" s="2"/>
      <c r="J3567" s="3" t="str">
        <f t="shared" si="238"/>
        <v/>
      </c>
      <c r="K3567" s="2"/>
      <c r="L3567" s="2"/>
      <c r="M3567" s="3" t="str">
        <f t="shared" si="239"/>
        <v/>
      </c>
    </row>
    <row r="3568" spans="3:13" x14ac:dyDescent="0.2">
      <c r="C3568" s="2"/>
      <c r="D3568" s="2"/>
      <c r="E3568" s="3" t="str">
        <f t="shared" si="236"/>
        <v/>
      </c>
      <c r="F3568" s="2"/>
      <c r="G3568" s="2"/>
      <c r="H3568" s="3" t="str">
        <f t="shared" si="237"/>
        <v/>
      </c>
      <c r="I3568" s="2"/>
      <c r="J3568" s="3" t="str">
        <f t="shared" si="238"/>
        <v/>
      </c>
      <c r="K3568" s="2"/>
      <c r="L3568" s="2"/>
      <c r="M3568" s="3" t="str">
        <f t="shared" si="239"/>
        <v/>
      </c>
    </row>
    <row r="3569" spans="3:13" x14ac:dyDescent="0.2">
      <c r="C3569" s="2"/>
      <c r="D3569" s="2"/>
      <c r="E3569" s="3" t="str">
        <f t="shared" si="236"/>
        <v/>
      </c>
      <c r="F3569" s="2"/>
      <c r="G3569" s="2"/>
      <c r="H3569" s="3" t="str">
        <f t="shared" si="237"/>
        <v/>
      </c>
      <c r="I3569" s="2"/>
      <c r="J3569" s="3" t="str">
        <f t="shared" si="238"/>
        <v/>
      </c>
      <c r="K3569" s="2"/>
      <c r="L3569" s="2"/>
      <c r="M3569" s="3" t="str">
        <f t="shared" si="239"/>
        <v/>
      </c>
    </row>
    <row r="3570" spans="3:13" x14ac:dyDescent="0.2">
      <c r="C3570" s="2"/>
      <c r="D3570" s="2"/>
      <c r="E3570" s="3" t="str">
        <f t="shared" si="236"/>
        <v/>
      </c>
      <c r="F3570" s="2"/>
      <c r="G3570" s="2"/>
      <c r="H3570" s="3" t="str">
        <f t="shared" si="237"/>
        <v/>
      </c>
      <c r="I3570" s="2"/>
      <c r="J3570" s="3" t="str">
        <f t="shared" si="238"/>
        <v/>
      </c>
      <c r="K3570" s="2"/>
      <c r="L3570" s="2"/>
      <c r="M3570" s="3" t="str">
        <f t="shared" si="239"/>
        <v/>
      </c>
    </row>
    <row r="3571" spans="3:13" x14ac:dyDescent="0.2">
      <c r="C3571" s="2"/>
      <c r="D3571" s="2"/>
      <c r="E3571" s="3" t="str">
        <f t="shared" si="236"/>
        <v/>
      </c>
      <c r="F3571" s="2"/>
      <c r="G3571" s="2"/>
      <c r="H3571" s="3" t="str">
        <f t="shared" si="237"/>
        <v/>
      </c>
      <c r="I3571" s="2"/>
      <c r="J3571" s="3" t="str">
        <f t="shared" si="238"/>
        <v/>
      </c>
      <c r="K3571" s="2"/>
      <c r="L3571" s="2"/>
      <c r="M3571" s="3" t="str">
        <f t="shared" si="239"/>
        <v/>
      </c>
    </row>
    <row r="3572" spans="3:13" x14ac:dyDescent="0.2">
      <c r="C3572" s="2"/>
      <c r="D3572" s="2"/>
      <c r="E3572" s="3" t="str">
        <f t="shared" si="236"/>
        <v/>
      </c>
      <c r="F3572" s="2"/>
      <c r="G3572" s="2"/>
      <c r="H3572" s="3" t="str">
        <f t="shared" si="237"/>
        <v/>
      </c>
      <c r="I3572" s="2"/>
      <c r="J3572" s="3" t="str">
        <f t="shared" si="238"/>
        <v/>
      </c>
      <c r="K3572" s="2"/>
      <c r="L3572" s="2"/>
      <c r="M3572" s="3" t="str">
        <f t="shared" si="239"/>
        <v/>
      </c>
    </row>
    <row r="3573" spans="3:13" x14ac:dyDescent="0.2">
      <c r="C3573" s="2"/>
      <c r="D3573" s="2"/>
      <c r="E3573" s="3" t="str">
        <f t="shared" si="236"/>
        <v/>
      </c>
      <c r="F3573" s="2"/>
      <c r="G3573" s="2"/>
      <c r="H3573" s="3" t="str">
        <f t="shared" si="237"/>
        <v/>
      </c>
      <c r="I3573" s="2"/>
      <c r="J3573" s="3" t="str">
        <f t="shared" si="238"/>
        <v/>
      </c>
      <c r="K3573" s="2"/>
      <c r="L3573" s="2"/>
      <c r="M3573" s="3" t="str">
        <f t="shared" si="239"/>
        <v/>
      </c>
    </row>
    <row r="3574" spans="3:13" x14ac:dyDescent="0.2">
      <c r="C3574" s="2"/>
      <c r="D3574" s="2"/>
      <c r="E3574" s="3" t="str">
        <f t="shared" si="236"/>
        <v/>
      </c>
      <c r="F3574" s="2"/>
      <c r="G3574" s="2"/>
      <c r="H3574" s="3" t="str">
        <f t="shared" si="237"/>
        <v/>
      </c>
      <c r="I3574" s="2"/>
      <c r="J3574" s="3" t="str">
        <f t="shared" si="238"/>
        <v/>
      </c>
      <c r="K3574" s="2"/>
      <c r="L3574" s="2"/>
      <c r="M3574" s="3" t="str">
        <f t="shared" si="239"/>
        <v/>
      </c>
    </row>
    <row r="3575" spans="3:13" x14ac:dyDescent="0.2">
      <c r="C3575" s="2"/>
      <c r="D3575" s="2"/>
      <c r="E3575" s="3" t="str">
        <f t="shared" si="236"/>
        <v/>
      </c>
      <c r="F3575" s="2"/>
      <c r="G3575" s="2"/>
      <c r="H3575" s="3" t="str">
        <f t="shared" si="237"/>
        <v/>
      </c>
      <c r="I3575" s="2"/>
      <c r="J3575" s="3" t="str">
        <f t="shared" si="238"/>
        <v/>
      </c>
      <c r="K3575" s="2"/>
      <c r="L3575" s="2"/>
      <c r="M3575" s="3" t="str">
        <f t="shared" si="239"/>
        <v/>
      </c>
    </row>
    <row r="3576" spans="3:13" x14ac:dyDescent="0.2">
      <c r="C3576" s="2"/>
      <c r="D3576" s="2"/>
      <c r="E3576" s="3" t="str">
        <f t="shared" si="236"/>
        <v/>
      </c>
      <c r="F3576" s="2"/>
      <c r="G3576" s="2"/>
      <c r="H3576" s="3" t="str">
        <f t="shared" si="237"/>
        <v/>
      </c>
      <c r="I3576" s="2"/>
      <c r="J3576" s="3" t="str">
        <f t="shared" si="238"/>
        <v/>
      </c>
      <c r="K3576" s="2"/>
      <c r="L3576" s="2"/>
      <c r="M3576" s="3" t="str">
        <f t="shared" si="239"/>
        <v/>
      </c>
    </row>
    <row r="3577" spans="3:13" x14ac:dyDescent="0.2">
      <c r="C3577" s="2"/>
      <c r="D3577" s="2"/>
      <c r="E3577" s="3" t="str">
        <f t="shared" si="236"/>
        <v/>
      </c>
      <c r="F3577" s="2"/>
      <c r="G3577" s="2"/>
      <c r="H3577" s="3" t="str">
        <f t="shared" si="237"/>
        <v/>
      </c>
      <c r="I3577" s="2"/>
      <c r="J3577" s="3" t="str">
        <f t="shared" si="238"/>
        <v/>
      </c>
      <c r="K3577" s="2"/>
      <c r="L3577" s="2"/>
      <c r="M3577" s="3" t="str">
        <f t="shared" si="239"/>
        <v/>
      </c>
    </row>
    <row r="3578" spans="3:13" x14ac:dyDescent="0.2">
      <c r="C3578" s="2"/>
      <c r="D3578" s="2"/>
      <c r="E3578" s="3" t="str">
        <f t="shared" si="236"/>
        <v/>
      </c>
      <c r="F3578" s="2"/>
      <c r="G3578" s="2"/>
      <c r="H3578" s="3" t="str">
        <f t="shared" si="237"/>
        <v/>
      </c>
      <c r="I3578" s="2"/>
      <c r="J3578" s="3" t="str">
        <f t="shared" si="238"/>
        <v/>
      </c>
      <c r="K3578" s="2"/>
      <c r="L3578" s="2"/>
      <c r="M3578" s="3" t="str">
        <f t="shared" si="239"/>
        <v/>
      </c>
    </row>
    <row r="3579" spans="3:13" x14ac:dyDescent="0.2">
      <c r="C3579" s="2"/>
      <c r="D3579" s="2"/>
      <c r="E3579" s="3" t="str">
        <f t="shared" si="236"/>
        <v/>
      </c>
      <c r="F3579" s="2"/>
      <c r="G3579" s="2"/>
      <c r="H3579" s="3" t="str">
        <f t="shared" si="237"/>
        <v/>
      </c>
      <c r="I3579" s="2"/>
      <c r="J3579" s="3" t="str">
        <f t="shared" si="238"/>
        <v/>
      </c>
      <c r="K3579" s="2"/>
      <c r="L3579" s="2"/>
      <c r="M3579" s="3" t="str">
        <f t="shared" si="239"/>
        <v/>
      </c>
    </row>
    <row r="3580" spans="3:13" x14ac:dyDescent="0.2">
      <c r="C3580" s="2"/>
      <c r="D3580" s="2"/>
      <c r="E3580" s="3" t="str">
        <f t="shared" si="236"/>
        <v/>
      </c>
      <c r="F3580" s="2"/>
      <c r="G3580" s="2"/>
      <c r="H3580" s="3" t="str">
        <f t="shared" si="237"/>
        <v/>
      </c>
      <c r="I3580" s="2"/>
      <c r="J3580" s="3" t="str">
        <f t="shared" si="238"/>
        <v/>
      </c>
      <c r="K3580" s="2"/>
      <c r="L3580" s="2"/>
      <c r="M3580" s="3" t="str">
        <f t="shared" si="239"/>
        <v/>
      </c>
    </row>
    <row r="3581" spans="3:13" x14ac:dyDescent="0.2">
      <c r="C3581" s="2"/>
      <c r="D3581" s="2"/>
      <c r="E3581" s="3" t="str">
        <f t="shared" si="236"/>
        <v/>
      </c>
      <c r="F3581" s="2"/>
      <c r="G3581" s="2"/>
      <c r="H3581" s="3" t="str">
        <f t="shared" si="237"/>
        <v/>
      </c>
      <c r="I3581" s="2"/>
      <c r="J3581" s="3" t="str">
        <f t="shared" si="238"/>
        <v/>
      </c>
      <c r="K3581" s="2"/>
      <c r="L3581" s="2"/>
      <c r="M3581" s="3" t="str">
        <f t="shared" si="239"/>
        <v/>
      </c>
    </row>
    <row r="3582" spans="3:13" x14ac:dyDescent="0.2">
      <c r="C3582" s="2"/>
      <c r="D3582" s="2"/>
      <c r="E3582" s="3" t="str">
        <f t="shared" si="236"/>
        <v/>
      </c>
      <c r="F3582" s="2"/>
      <c r="G3582" s="2"/>
      <c r="H3582" s="3" t="str">
        <f t="shared" si="237"/>
        <v/>
      </c>
      <c r="I3582" s="2"/>
      <c r="J3582" s="3" t="str">
        <f t="shared" si="238"/>
        <v/>
      </c>
      <c r="K3582" s="2"/>
      <c r="L3582" s="2"/>
      <c r="M3582" s="3" t="str">
        <f t="shared" si="239"/>
        <v/>
      </c>
    </row>
    <row r="3583" spans="3:13" x14ac:dyDescent="0.2">
      <c r="C3583" s="2"/>
      <c r="D3583" s="2"/>
      <c r="E3583" s="3" t="str">
        <f t="shared" si="236"/>
        <v/>
      </c>
      <c r="F3583" s="2"/>
      <c r="G3583" s="2"/>
      <c r="H3583" s="3" t="str">
        <f t="shared" si="237"/>
        <v/>
      </c>
      <c r="I3583" s="2"/>
      <c r="J3583" s="3" t="str">
        <f t="shared" si="238"/>
        <v/>
      </c>
      <c r="K3583" s="2"/>
      <c r="L3583" s="2"/>
      <c r="M3583" s="3" t="str">
        <f t="shared" si="239"/>
        <v/>
      </c>
    </row>
    <row r="3584" spans="3:13" x14ac:dyDescent="0.2">
      <c r="C3584" s="2"/>
      <c r="D3584" s="2"/>
      <c r="E3584" s="3" t="str">
        <f t="shared" ref="E3584:E3647" si="240">IF(C3584=0,"",(D3584/C3584-1))</f>
        <v/>
      </c>
      <c r="F3584" s="2"/>
      <c r="G3584" s="2"/>
      <c r="H3584" s="3" t="str">
        <f t="shared" ref="H3584:H3647" si="241">IF(F3584=0,"",(G3584/F3584-1))</f>
        <v/>
      </c>
      <c r="I3584" s="2"/>
      <c r="J3584" s="3" t="str">
        <f t="shared" ref="J3584:J3647" si="242">IF(I3584=0,"",(G3584/I3584-1))</f>
        <v/>
      </c>
      <c r="K3584" s="2"/>
      <c r="L3584" s="2"/>
      <c r="M3584" s="3" t="str">
        <f t="shared" ref="M3584:M3647" si="243">IF(K3584=0,"",(L3584/K3584-1))</f>
        <v/>
      </c>
    </row>
    <row r="3585" spans="3:13" x14ac:dyDescent="0.2">
      <c r="C3585" s="2"/>
      <c r="D3585" s="2"/>
      <c r="E3585" s="3" t="str">
        <f t="shared" si="240"/>
        <v/>
      </c>
      <c r="F3585" s="2"/>
      <c r="G3585" s="2"/>
      <c r="H3585" s="3" t="str">
        <f t="shared" si="241"/>
        <v/>
      </c>
      <c r="I3585" s="2"/>
      <c r="J3585" s="3" t="str">
        <f t="shared" si="242"/>
        <v/>
      </c>
      <c r="K3585" s="2"/>
      <c r="L3585" s="2"/>
      <c r="M3585" s="3" t="str">
        <f t="shared" si="243"/>
        <v/>
      </c>
    </row>
    <row r="3586" spans="3:13" x14ac:dyDescent="0.2">
      <c r="C3586" s="2"/>
      <c r="D3586" s="2"/>
      <c r="E3586" s="3" t="str">
        <f t="shared" si="240"/>
        <v/>
      </c>
      <c r="F3586" s="2"/>
      <c r="G3586" s="2"/>
      <c r="H3586" s="3" t="str">
        <f t="shared" si="241"/>
        <v/>
      </c>
      <c r="I3586" s="2"/>
      <c r="J3586" s="3" t="str">
        <f t="shared" si="242"/>
        <v/>
      </c>
      <c r="K3586" s="2"/>
      <c r="L3586" s="2"/>
      <c r="M3586" s="3" t="str">
        <f t="shared" si="243"/>
        <v/>
      </c>
    </row>
    <row r="3587" spans="3:13" x14ac:dyDescent="0.2">
      <c r="C3587" s="2"/>
      <c r="D3587" s="2"/>
      <c r="E3587" s="3" t="str">
        <f t="shared" si="240"/>
        <v/>
      </c>
      <c r="F3587" s="2"/>
      <c r="G3587" s="2"/>
      <c r="H3587" s="3" t="str">
        <f t="shared" si="241"/>
        <v/>
      </c>
      <c r="I3587" s="2"/>
      <c r="J3587" s="3" t="str">
        <f t="shared" si="242"/>
        <v/>
      </c>
      <c r="K3587" s="2"/>
      <c r="L3587" s="2"/>
      <c r="M3587" s="3" t="str">
        <f t="shared" si="243"/>
        <v/>
      </c>
    </row>
    <row r="3588" spans="3:13" x14ac:dyDescent="0.2">
      <c r="C3588" s="2"/>
      <c r="D3588" s="2"/>
      <c r="E3588" s="3" t="str">
        <f t="shared" si="240"/>
        <v/>
      </c>
      <c r="F3588" s="2"/>
      <c r="G3588" s="2"/>
      <c r="H3588" s="3" t="str">
        <f t="shared" si="241"/>
        <v/>
      </c>
      <c r="I3588" s="2"/>
      <c r="J3588" s="3" t="str">
        <f t="shared" si="242"/>
        <v/>
      </c>
      <c r="K3588" s="2"/>
      <c r="L3588" s="2"/>
      <c r="M3588" s="3" t="str">
        <f t="shared" si="243"/>
        <v/>
      </c>
    </row>
    <row r="3589" spans="3:13" x14ac:dyDescent="0.2">
      <c r="C3589" s="2"/>
      <c r="D3589" s="2"/>
      <c r="E3589" s="3" t="str">
        <f t="shared" si="240"/>
        <v/>
      </c>
      <c r="F3589" s="2"/>
      <c r="G3589" s="2"/>
      <c r="H3589" s="3" t="str">
        <f t="shared" si="241"/>
        <v/>
      </c>
      <c r="I3589" s="2"/>
      <c r="J3589" s="3" t="str">
        <f t="shared" si="242"/>
        <v/>
      </c>
      <c r="K3589" s="2"/>
      <c r="L3589" s="2"/>
      <c r="M3589" s="3" t="str">
        <f t="shared" si="243"/>
        <v/>
      </c>
    </row>
    <row r="3590" spans="3:13" x14ac:dyDescent="0.2">
      <c r="C3590" s="2"/>
      <c r="D3590" s="2"/>
      <c r="E3590" s="3" t="str">
        <f t="shared" si="240"/>
        <v/>
      </c>
      <c r="F3590" s="2"/>
      <c r="G3590" s="2"/>
      <c r="H3590" s="3" t="str">
        <f t="shared" si="241"/>
        <v/>
      </c>
      <c r="I3590" s="2"/>
      <c r="J3590" s="3" t="str">
        <f t="shared" si="242"/>
        <v/>
      </c>
      <c r="K3590" s="2"/>
      <c r="L3590" s="2"/>
      <c r="M3590" s="3" t="str">
        <f t="shared" si="243"/>
        <v/>
      </c>
    </row>
    <row r="3591" spans="3:13" x14ac:dyDescent="0.2">
      <c r="C3591" s="2"/>
      <c r="D3591" s="2"/>
      <c r="E3591" s="3" t="str">
        <f t="shared" si="240"/>
        <v/>
      </c>
      <c r="F3591" s="2"/>
      <c r="G3591" s="2"/>
      <c r="H3591" s="3" t="str">
        <f t="shared" si="241"/>
        <v/>
      </c>
      <c r="I3591" s="2"/>
      <c r="J3591" s="3" t="str">
        <f t="shared" si="242"/>
        <v/>
      </c>
      <c r="K3591" s="2"/>
      <c r="L3591" s="2"/>
      <c r="M3591" s="3" t="str">
        <f t="shared" si="243"/>
        <v/>
      </c>
    </row>
    <row r="3592" spans="3:13" x14ac:dyDescent="0.2">
      <c r="C3592" s="2"/>
      <c r="D3592" s="2"/>
      <c r="E3592" s="3" t="str">
        <f t="shared" si="240"/>
        <v/>
      </c>
      <c r="F3592" s="2"/>
      <c r="G3592" s="2"/>
      <c r="H3592" s="3" t="str">
        <f t="shared" si="241"/>
        <v/>
      </c>
      <c r="I3592" s="2"/>
      <c r="J3592" s="3" t="str">
        <f t="shared" si="242"/>
        <v/>
      </c>
      <c r="K3592" s="2"/>
      <c r="L3592" s="2"/>
      <c r="M3592" s="3" t="str">
        <f t="shared" si="243"/>
        <v/>
      </c>
    </row>
    <row r="3593" spans="3:13" x14ac:dyDescent="0.2">
      <c r="C3593" s="2"/>
      <c r="D3593" s="2"/>
      <c r="E3593" s="3" t="str">
        <f t="shared" si="240"/>
        <v/>
      </c>
      <c r="F3593" s="2"/>
      <c r="G3593" s="2"/>
      <c r="H3593" s="3" t="str">
        <f t="shared" si="241"/>
        <v/>
      </c>
      <c r="I3593" s="2"/>
      <c r="J3593" s="3" t="str">
        <f t="shared" si="242"/>
        <v/>
      </c>
      <c r="K3593" s="2"/>
      <c r="L3593" s="2"/>
      <c r="M3593" s="3" t="str">
        <f t="shared" si="243"/>
        <v/>
      </c>
    </row>
    <row r="3594" spans="3:13" x14ac:dyDescent="0.2">
      <c r="C3594" s="2"/>
      <c r="D3594" s="2"/>
      <c r="E3594" s="3" t="str">
        <f t="shared" si="240"/>
        <v/>
      </c>
      <c r="F3594" s="2"/>
      <c r="G3594" s="2"/>
      <c r="H3594" s="3" t="str">
        <f t="shared" si="241"/>
        <v/>
      </c>
      <c r="I3594" s="2"/>
      <c r="J3594" s="3" t="str">
        <f t="shared" si="242"/>
        <v/>
      </c>
      <c r="K3594" s="2"/>
      <c r="L3594" s="2"/>
      <c r="M3594" s="3" t="str">
        <f t="shared" si="243"/>
        <v/>
      </c>
    </row>
    <row r="3595" spans="3:13" x14ac:dyDescent="0.2">
      <c r="C3595" s="2"/>
      <c r="D3595" s="2"/>
      <c r="E3595" s="3" t="str">
        <f t="shared" si="240"/>
        <v/>
      </c>
      <c r="F3595" s="2"/>
      <c r="G3595" s="2"/>
      <c r="H3595" s="3" t="str">
        <f t="shared" si="241"/>
        <v/>
      </c>
      <c r="I3595" s="2"/>
      <c r="J3595" s="3" t="str">
        <f t="shared" si="242"/>
        <v/>
      </c>
      <c r="K3595" s="2"/>
      <c r="L3595" s="2"/>
      <c r="M3595" s="3" t="str">
        <f t="shared" si="243"/>
        <v/>
      </c>
    </row>
    <row r="3596" spans="3:13" x14ac:dyDescent="0.2">
      <c r="C3596" s="2"/>
      <c r="D3596" s="2"/>
      <c r="E3596" s="3" t="str">
        <f t="shared" si="240"/>
        <v/>
      </c>
      <c r="F3596" s="2"/>
      <c r="G3596" s="2"/>
      <c r="H3596" s="3" t="str">
        <f t="shared" si="241"/>
        <v/>
      </c>
      <c r="I3596" s="2"/>
      <c r="J3596" s="3" t="str">
        <f t="shared" si="242"/>
        <v/>
      </c>
      <c r="K3596" s="2"/>
      <c r="L3596" s="2"/>
      <c r="M3596" s="3" t="str">
        <f t="shared" si="243"/>
        <v/>
      </c>
    </row>
    <row r="3597" spans="3:13" x14ac:dyDescent="0.2">
      <c r="C3597" s="2"/>
      <c r="D3597" s="2"/>
      <c r="E3597" s="3" t="str">
        <f t="shared" si="240"/>
        <v/>
      </c>
      <c r="F3597" s="2"/>
      <c r="G3597" s="2"/>
      <c r="H3597" s="3" t="str">
        <f t="shared" si="241"/>
        <v/>
      </c>
      <c r="I3597" s="2"/>
      <c r="J3597" s="3" t="str">
        <f t="shared" si="242"/>
        <v/>
      </c>
      <c r="K3597" s="2"/>
      <c r="L3597" s="2"/>
      <c r="M3597" s="3" t="str">
        <f t="shared" si="243"/>
        <v/>
      </c>
    </row>
    <row r="3598" spans="3:13" x14ac:dyDescent="0.2">
      <c r="C3598" s="2"/>
      <c r="D3598" s="2"/>
      <c r="E3598" s="3" t="str">
        <f t="shared" si="240"/>
        <v/>
      </c>
      <c r="F3598" s="2"/>
      <c r="G3598" s="2"/>
      <c r="H3598" s="3" t="str">
        <f t="shared" si="241"/>
        <v/>
      </c>
      <c r="I3598" s="2"/>
      <c r="J3598" s="3" t="str">
        <f t="shared" si="242"/>
        <v/>
      </c>
      <c r="K3598" s="2"/>
      <c r="L3598" s="2"/>
      <c r="M3598" s="3" t="str">
        <f t="shared" si="243"/>
        <v/>
      </c>
    </row>
    <row r="3599" spans="3:13" x14ac:dyDescent="0.2">
      <c r="C3599" s="2"/>
      <c r="D3599" s="2"/>
      <c r="E3599" s="3" t="str">
        <f t="shared" si="240"/>
        <v/>
      </c>
      <c r="F3599" s="2"/>
      <c r="G3599" s="2"/>
      <c r="H3599" s="3" t="str">
        <f t="shared" si="241"/>
        <v/>
      </c>
      <c r="I3599" s="2"/>
      <c r="J3599" s="3" t="str">
        <f t="shared" si="242"/>
        <v/>
      </c>
      <c r="K3599" s="2"/>
      <c r="L3599" s="2"/>
      <c r="M3599" s="3" t="str">
        <f t="shared" si="243"/>
        <v/>
      </c>
    </row>
    <row r="3600" spans="3:13" x14ac:dyDescent="0.2">
      <c r="C3600" s="2"/>
      <c r="D3600" s="2"/>
      <c r="E3600" s="3" t="str">
        <f t="shared" si="240"/>
        <v/>
      </c>
      <c r="F3600" s="2"/>
      <c r="G3600" s="2"/>
      <c r="H3600" s="3" t="str">
        <f t="shared" si="241"/>
        <v/>
      </c>
      <c r="I3600" s="2"/>
      <c r="J3600" s="3" t="str">
        <f t="shared" si="242"/>
        <v/>
      </c>
      <c r="K3600" s="2"/>
      <c r="L3600" s="2"/>
      <c r="M3600" s="3" t="str">
        <f t="shared" si="243"/>
        <v/>
      </c>
    </row>
    <row r="3601" spans="3:13" x14ac:dyDescent="0.2">
      <c r="C3601" s="2"/>
      <c r="D3601" s="2"/>
      <c r="E3601" s="3" t="str">
        <f t="shared" si="240"/>
        <v/>
      </c>
      <c r="F3601" s="2"/>
      <c r="G3601" s="2"/>
      <c r="H3601" s="3" t="str">
        <f t="shared" si="241"/>
        <v/>
      </c>
      <c r="I3601" s="2"/>
      <c r="J3601" s="3" t="str">
        <f t="shared" si="242"/>
        <v/>
      </c>
      <c r="K3601" s="2"/>
      <c r="L3601" s="2"/>
      <c r="M3601" s="3" t="str">
        <f t="shared" si="243"/>
        <v/>
      </c>
    </row>
    <row r="3602" spans="3:13" x14ac:dyDescent="0.2">
      <c r="C3602" s="2"/>
      <c r="D3602" s="2"/>
      <c r="E3602" s="3" t="str">
        <f t="shared" si="240"/>
        <v/>
      </c>
      <c r="F3602" s="2"/>
      <c r="G3602" s="2"/>
      <c r="H3602" s="3" t="str">
        <f t="shared" si="241"/>
        <v/>
      </c>
      <c r="I3602" s="2"/>
      <c r="J3602" s="3" t="str">
        <f t="shared" si="242"/>
        <v/>
      </c>
      <c r="K3602" s="2"/>
      <c r="L3602" s="2"/>
      <c r="M3602" s="3" t="str">
        <f t="shared" si="243"/>
        <v/>
      </c>
    </row>
    <row r="3603" spans="3:13" x14ac:dyDescent="0.2">
      <c r="C3603" s="2"/>
      <c r="D3603" s="2"/>
      <c r="E3603" s="3" t="str">
        <f t="shared" si="240"/>
        <v/>
      </c>
      <c r="F3603" s="2"/>
      <c r="G3603" s="2"/>
      <c r="H3603" s="3" t="str">
        <f t="shared" si="241"/>
        <v/>
      </c>
      <c r="I3603" s="2"/>
      <c r="J3603" s="3" t="str">
        <f t="shared" si="242"/>
        <v/>
      </c>
      <c r="K3603" s="2"/>
      <c r="L3603" s="2"/>
      <c r="M3603" s="3" t="str">
        <f t="shared" si="243"/>
        <v/>
      </c>
    </row>
    <row r="3604" spans="3:13" x14ac:dyDescent="0.2">
      <c r="C3604" s="2"/>
      <c r="D3604" s="2"/>
      <c r="E3604" s="3" t="str">
        <f t="shared" si="240"/>
        <v/>
      </c>
      <c r="F3604" s="2"/>
      <c r="G3604" s="2"/>
      <c r="H3604" s="3" t="str">
        <f t="shared" si="241"/>
        <v/>
      </c>
      <c r="I3604" s="2"/>
      <c r="J3604" s="3" t="str">
        <f t="shared" si="242"/>
        <v/>
      </c>
      <c r="K3604" s="2"/>
      <c r="L3604" s="2"/>
      <c r="M3604" s="3" t="str">
        <f t="shared" si="243"/>
        <v/>
      </c>
    </row>
    <row r="3605" spans="3:13" x14ac:dyDescent="0.2">
      <c r="C3605" s="2"/>
      <c r="D3605" s="2"/>
      <c r="E3605" s="3" t="str">
        <f t="shared" si="240"/>
        <v/>
      </c>
      <c r="F3605" s="2"/>
      <c r="G3605" s="2"/>
      <c r="H3605" s="3" t="str">
        <f t="shared" si="241"/>
        <v/>
      </c>
      <c r="I3605" s="2"/>
      <c r="J3605" s="3" t="str">
        <f t="shared" si="242"/>
        <v/>
      </c>
      <c r="K3605" s="2"/>
      <c r="L3605" s="2"/>
      <c r="M3605" s="3" t="str">
        <f t="shared" si="243"/>
        <v/>
      </c>
    </row>
    <row r="3606" spans="3:13" x14ac:dyDescent="0.2">
      <c r="C3606" s="2"/>
      <c r="D3606" s="2"/>
      <c r="E3606" s="3" t="str">
        <f t="shared" si="240"/>
        <v/>
      </c>
      <c r="F3606" s="2"/>
      <c r="G3606" s="2"/>
      <c r="H3606" s="3" t="str">
        <f t="shared" si="241"/>
        <v/>
      </c>
      <c r="I3606" s="2"/>
      <c r="J3606" s="3" t="str">
        <f t="shared" si="242"/>
        <v/>
      </c>
      <c r="K3606" s="2"/>
      <c r="L3606" s="2"/>
      <c r="M3606" s="3" t="str">
        <f t="shared" si="243"/>
        <v/>
      </c>
    </row>
    <row r="3607" spans="3:13" x14ac:dyDescent="0.2">
      <c r="C3607" s="2"/>
      <c r="D3607" s="2"/>
      <c r="E3607" s="3" t="str">
        <f t="shared" si="240"/>
        <v/>
      </c>
      <c r="F3607" s="2"/>
      <c r="G3607" s="2"/>
      <c r="H3607" s="3" t="str">
        <f t="shared" si="241"/>
        <v/>
      </c>
      <c r="I3607" s="2"/>
      <c r="J3607" s="3" t="str">
        <f t="shared" si="242"/>
        <v/>
      </c>
      <c r="K3607" s="2"/>
      <c r="L3607" s="2"/>
      <c r="M3607" s="3" t="str">
        <f t="shared" si="243"/>
        <v/>
      </c>
    </row>
    <row r="3608" spans="3:13" x14ac:dyDescent="0.2">
      <c r="C3608" s="2"/>
      <c r="D3608" s="2"/>
      <c r="E3608" s="3" t="str">
        <f t="shared" si="240"/>
        <v/>
      </c>
      <c r="F3608" s="2"/>
      <c r="G3608" s="2"/>
      <c r="H3608" s="3" t="str">
        <f t="shared" si="241"/>
        <v/>
      </c>
      <c r="I3608" s="2"/>
      <c r="J3608" s="3" t="str">
        <f t="shared" si="242"/>
        <v/>
      </c>
      <c r="K3608" s="2"/>
      <c r="L3608" s="2"/>
      <c r="M3608" s="3" t="str">
        <f t="shared" si="243"/>
        <v/>
      </c>
    </row>
    <row r="3609" spans="3:13" x14ac:dyDescent="0.2">
      <c r="C3609" s="2"/>
      <c r="D3609" s="2"/>
      <c r="E3609" s="3" t="str">
        <f t="shared" si="240"/>
        <v/>
      </c>
      <c r="F3609" s="2"/>
      <c r="G3609" s="2"/>
      <c r="H3609" s="3" t="str">
        <f t="shared" si="241"/>
        <v/>
      </c>
      <c r="I3609" s="2"/>
      <c r="J3609" s="3" t="str">
        <f t="shared" si="242"/>
        <v/>
      </c>
      <c r="K3609" s="2"/>
      <c r="L3609" s="2"/>
      <c r="M3609" s="3" t="str">
        <f t="shared" si="243"/>
        <v/>
      </c>
    </row>
    <row r="3610" spans="3:13" x14ac:dyDescent="0.2">
      <c r="C3610" s="2"/>
      <c r="D3610" s="2"/>
      <c r="E3610" s="3" t="str">
        <f t="shared" si="240"/>
        <v/>
      </c>
      <c r="F3610" s="2"/>
      <c r="G3610" s="2"/>
      <c r="H3610" s="3" t="str">
        <f t="shared" si="241"/>
        <v/>
      </c>
      <c r="I3610" s="2"/>
      <c r="J3610" s="3" t="str">
        <f t="shared" si="242"/>
        <v/>
      </c>
      <c r="K3610" s="2"/>
      <c r="L3610" s="2"/>
      <c r="M3610" s="3" t="str">
        <f t="shared" si="243"/>
        <v/>
      </c>
    </row>
    <row r="3611" spans="3:13" x14ac:dyDescent="0.2">
      <c r="C3611" s="2"/>
      <c r="D3611" s="2"/>
      <c r="E3611" s="3" t="str">
        <f t="shared" si="240"/>
        <v/>
      </c>
      <c r="F3611" s="2"/>
      <c r="G3611" s="2"/>
      <c r="H3611" s="3" t="str">
        <f t="shared" si="241"/>
        <v/>
      </c>
      <c r="I3611" s="2"/>
      <c r="J3611" s="3" t="str">
        <f t="shared" si="242"/>
        <v/>
      </c>
      <c r="K3611" s="2"/>
      <c r="L3611" s="2"/>
      <c r="M3611" s="3" t="str">
        <f t="shared" si="243"/>
        <v/>
      </c>
    </row>
    <row r="3612" spans="3:13" x14ac:dyDescent="0.2">
      <c r="C3612" s="2"/>
      <c r="D3612" s="2"/>
      <c r="E3612" s="3" t="str">
        <f t="shared" si="240"/>
        <v/>
      </c>
      <c r="F3612" s="2"/>
      <c r="G3612" s="2"/>
      <c r="H3612" s="3" t="str">
        <f t="shared" si="241"/>
        <v/>
      </c>
      <c r="I3612" s="2"/>
      <c r="J3612" s="3" t="str">
        <f t="shared" si="242"/>
        <v/>
      </c>
      <c r="K3612" s="2"/>
      <c r="L3612" s="2"/>
      <c r="M3612" s="3" t="str">
        <f t="shared" si="243"/>
        <v/>
      </c>
    </row>
    <row r="3613" spans="3:13" x14ac:dyDescent="0.2">
      <c r="C3613" s="2"/>
      <c r="D3613" s="2"/>
      <c r="E3613" s="3" t="str">
        <f t="shared" si="240"/>
        <v/>
      </c>
      <c r="F3613" s="2"/>
      <c r="G3613" s="2"/>
      <c r="H3613" s="3" t="str">
        <f t="shared" si="241"/>
        <v/>
      </c>
      <c r="I3613" s="2"/>
      <c r="J3613" s="3" t="str">
        <f t="shared" si="242"/>
        <v/>
      </c>
      <c r="K3613" s="2"/>
      <c r="L3613" s="2"/>
      <c r="M3613" s="3" t="str">
        <f t="shared" si="243"/>
        <v/>
      </c>
    </row>
    <row r="3614" spans="3:13" x14ac:dyDescent="0.2">
      <c r="C3614" s="2"/>
      <c r="D3614" s="2"/>
      <c r="E3614" s="3" t="str">
        <f t="shared" si="240"/>
        <v/>
      </c>
      <c r="F3614" s="2"/>
      <c r="G3614" s="2"/>
      <c r="H3614" s="3" t="str">
        <f t="shared" si="241"/>
        <v/>
      </c>
      <c r="I3614" s="2"/>
      <c r="J3614" s="3" t="str">
        <f t="shared" si="242"/>
        <v/>
      </c>
      <c r="K3614" s="2"/>
      <c r="L3614" s="2"/>
      <c r="M3614" s="3" t="str">
        <f t="shared" si="243"/>
        <v/>
      </c>
    </row>
    <row r="3615" spans="3:13" x14ac:dyDescent="0.2">
      <c r="C3615" s="2"/>
      <c r="D3615" s="2"/>
      <c r="E3615" s="3" t="str">
        <f t="shared" si="240"/>
        <v/>
      </c>
      <c r="F3615" s="2"/>
      <c r="G3615" s="2"/>
      <c r="H3615" s="3" t="str">
        <f t="shared" si="241"/>
        <v/>
      </c>
      <c r="I3615" s="2"/>
      <c r="J3615" s="3" t="str">
        <f t="shared" si="242"/>
        <v/>
      </c>
      <c r="K3615" s="2"/>
      <c r="L3615" s="2"/>
      <c r="M3615" s="3" t="str">
        <f t="shared" si="243"/>
        <v/>
      </c>
    </row>
    <row r="3616" spans="3:13" x14ac:dyDescent="0.2">
      <c r="C3616" s="2"/>
      <c r="D3616" s="2"/>
      <c r="E3616" s="3" t="str">
        <f t="shared" si="240"/>
        <v/>
      </c>
      <c r="F3616" s="2"/>
      <c r="G3616" s="2"/>
      <c r="H3616" s="3" t="str">
        <f t="shared" si="241"/>
        <v/>
      </c>
      <c r="I3616" s="2"/>
      <c r="J3616" s="3" t="str">
        <f t="shared" si="242"/>
        <v/>
      </c>
      <c r="K3616" s="2"/>
      <c r="L3616" s="2"/>
      <c r="M3616" s="3" t="str">
        <f t="shared" si="243"/>
        <v/>
      </c>
    </row>
    <row r="3617" spans="3:13" x14ac:dyDescent="0.2">
      <c r="C3617" s="2"/>
      <c r="D3617" s="2"/>
      <c r="E3617" s="3" t="str">
        <f t="shared" si="240"/>
        <v/>
      </c>
      <c r="F3617" s="2"/>
      <c r="G3617" s="2"/>
      <c r="H3617" s="3" t="str">
        <f t="shared" si="241"/>
        <v/>
      </c>
      <c r="I3617" s="2"/>
      <c r="J3617" s="3" t="str">
        <f t="shared" si="242"/>
        <v/>
      </c>
      <c r="K3617" s="2"/>
      <c r="L3617" s="2"/>
      <c r="M3617" s="3" t="str">
        <f t="shared" si="243"/>
        <v/>
      </c>
    </row>
    <row r="3618" spans="3:13" x14ac:dyDescent="0.2">
      <c r="C3618" s="2"/>
      <c r="D3618" s="2"/>
      <c r="E3618" s="3" t="str">
        <f t="shared" si="240"/>
        <v/>
      </c>
      <c r="F3618" s="2"/>
      <c r="G3618" s="2"/>
      <c r="H3618" s="3" t="str">
        <f t="shared" si="241"/>
        <v/>
      </c>
      <c r="I3618" s="2"/>
      <c r="J3618" s="3" t="str">
        <f t="shared" si="242"/>
        <v/>
      </c>
      <c r="K3618" s="2"/>
      <c r="L3618" s="2"/>
      <c r="M3618" s="3" t="str">
        <f t="shared" si="243"/>
        <v/>
      </c>
    </row>
    <row r="3619" spans="3:13" x14ac:dyDescent="0.2">
      <c r="C3619" s="2"/>
      <c r="D3619" s="2"/>
      <c r="E3619" s="3" t="str">
        <f t="shared" si="240"/>
        <v/>
      </c>
      <c r="F3619" s="2"/>
      <c r="G3619" s="2"/>
      <c r="H3619" s="3" t="str">
        <f t="shared" si="241"/>
        <v/>
      </c>
      <c r="I3619" s="2"/>
      <c r="J3619" s="3" t="str">
        <f t="shared" si="242"/>
        <v/>
      </c>
      <c r="K3619" s="2"/>
      <c r="L3619" s="2"/>
      <c r="M3619" s="3" t="str">
        <f t="shared" si="243"/>
        <v/>
      </c>
    </row>
    <row r="3620" spans="3:13" x14ac:dyDescent="0.2">
      <c r="C3620" s="2"/>
      <c r="D3620" s="2"/>
      <c r="E3620" s="3" t="str">
        <f t="shared" si="240"/>
        <v/>
      </c>
      <c r="F3620" s="2"/>
      <c r="G3620" s="2"/>
      <c r="H3620" s="3" t="str">
        <f t="shared" si="241"/>
        <v/>
      </c>
      <c r="I3620" s="2"/>
      <c r="J3620" s="3" t="str">
        <f t="shared" si="242"/>
        <v/>
      </c>
      <c r="K3620" s="2"/>
      <c r="L3620" s="2"/>
      <c r="M3620" s="3" t="str">
        <f t="shared" si="243"/>
        <v/>
      </c>
    </row>
    <row r="3621" spans="3:13" x14ac:dyDescent="0.2">
      <c r="C3621" s="2"/>
      <c r="D3621" s="2"/>
      <c r="E3621" s="3" t="str">
        <f t="shared" si="240"/>
        <v/>
      </c>
      <c r="F3621" s="2"/>
      <c r="G3621" s="2"/>
      <c r="H3621" s="3" t="str">
        <f t="shared" si="241"/>
        <v/>
      </c>
      <c r="I3621" s="2"/>
      <c r="J3621" s="3" t="str">
        <f t="shared" si="242"/>
        <v/>
      </c>
      <c r="K3621" s="2"/>
      <c r="L3621" s="2"/>
      <c r="M3621" s="3" t="str">
        <f t="shared" si="243"/>
        <v/>
      </c>
    </row>
    <row r="3622" spans="3:13" x14ac:dyDescent="0.2">
      <c r="C3622" s="2"/>
      <c r="D3622" s="2"/>
      <c r="E3622" s="3" t="str">
        <f t="shared" si="240"/>
        <v/>
      </c>
      <c r="F3622" s="2"/>
      <c r="G3622" s="2"/>
      <c r="H3622" s="3" t="str">
        <f t="shared" si="241"/>
        <v/>
      </c>
      <c r="I3622" s="2"/>
      <c r="J3622" s="3" t="str">
        <f t="shared" si="242"/>
        <v/>
      </c>
      <c r="K3622" s="2"/>
      <c r="L3622" s="2"/>
      <c r="M3622" s="3" t="str">
        <f t="shared" si="243"/>
        <v/>
      </c>
    </row>
    <row r="3623" spans="3:13" x14ac:dyDescent="0.2">
      <c r="C3623" s="2"/>
      <c r="D3623" s="2"/>
      <c r="E3623" s="3" t="str">
        <f t="shared" si="240"/>
        <v/>
      </c>
      <c r="F3623" s="2"/>
      <c r="G3623" s="2"/>
      <c r="H3623" s="3" t="str">
        <f t="shared" si="241"/>
        <v/>
      </c>
      <c r="I3623" s="2"/>
      <c r="J3623" s="3" t="str">
        <f t="shared" si="242"/>
        <v/>
      </c>
      <c r="K3623" s="2"/>
      <c r="L3623" s="2"/>
      <c r="M3623" s="3" t="str">
        <f t="shared" si="243"/>
        <v/>
      </c>
    </row>
    <row r="3624" spans="3:13" x14ac:dyDescent="0.2">
      <c r="C3624" s="2"/>
      <c r="D3624" s="2"/>
      <c r="E3624" s="3" t="str">
        <f t="shared" si="240"/>
        <v/>
      </c>
      <c r="F3624" s="2"/>
      <c r="G3624" s="2"/>
      <c r="H3624" s="3" t="str">
        <f t="shared" si="241"/>
        <v/>
      </c>
      <c r="I3624" s="2"/>
      <c r="J3624" s="3" t="str">
        <f t="shared" si="242"/>
        <v/>
      </c>
      <c r="K3624" s="2"/>
      <c r="L3624" s="2"/>
      <c r="M3624" s="3" t="str">
        <f t="shared" si="243"/>
        <v/>
      </c>
    </row>
    <row r="3625" spans="3:13" x14ac:dyDescent="0.2">
      <c r="C3625" s="2"/>
      <c r="D3625" s="2"/>
      <c r="E3625" s="3" t="str">
        <f t="shared" si="240"/>
        <v/>
      </c>
      <c r="F3625" s="2"/>
      <c r="G3625" s="2"/>
      <c r="H3625" s="3" t="str">
        <f t="shared" si="241"/>
        <v/>
      </c>
      <c r="I3625" s="2"/>
      <c r="J3625" s="3" t="str">
        <f t="shared" si="242"/>
        <v/>
      </c>
      <c r="K3625" s="2"/>
      <c r="L3625" s="2"/>
      <c r="M3625" s="3" t="str">
        <f t="shared" si="243"/>
        <v/>
      </c>
    </row>
    <row r="3626" spans="3:13" x14ac:dyDescent="0.2">
      <c r="C3626" s="2"/>
      <c r="D3626" s="2"/>
      <c r="E3626" s="3" t="str">
        <f t="shared" si="240"/>
        <v/>
      </c>
      <c r="F3626" s="2"/>
      <c r="G3626" s="2"/>
      <c r="H3626" s="3" t="str">
        <f t="shared" si="241"/>
        <v/>
      </c>
      <c r="I3626" s="2"/>
      <c r="J3626" s="3" t="str">
        <f t="shared" si="242"/>
        <v/>
      </c>
      <c r="K3626" s="2"/>
      <c r="L3626" s="2"/>
      <c r="M3626" s="3" t="str">
        <f t="shared" si="243"/>
        <v/>
      </c>
    </row>
    <row r="3627" spans="3:13" x14ac:dyDescent="0.2">
      <c r="C3627" s="2"/>
      <c r="D3627" s="2"/>
      <c r="E3627" s="3" t="str">
        <f t="shared" si="240"/>
        <v/>
      </c>
      <c r="F3627" s="2"/>
      <c r="G3627" s="2"/>
      <c r="H3627" s="3" t="str">
        <f t="shared" si="241"/>
        <v/>
      </c>
      <c r="I3627" s="2"/>
      <c r="J3627" s="3" t="str">
        <f t="shared" si="242"/>
        <v/>
      </c>
      <c r="K3627" s="2"/>
      <c r="L3627" s="2"/>
      <c r="M3627" s="3" t="str">
        <f t="shared" si="243"/>
        <v/>
      </c>
    </row>
    <row r="3628" spans="3:13" x14ac:dyDescent="0.2">
      <c r="C3628" s="2"/>
      <c r="D3628" s="2"/>
      <c r="E3628" s="3" t="str">
        <f t="shared" si="240"/>
        <v/>
      </c>
      <c r="F3628" s="2"/>
      <c r="G3628" s="2"/>
      <c r="H3628" s="3" t="str">
        <f t="shared" si="241"/>
        <v/>
      </c>
      <c r="I3628" s="2"/>
      <c r="J3628" s="3" t="str">
        <f t="shared" si="242"/>
        <v/>
      </c>
      <c r="K3628" s="2"/>
      <c r="L3628" s="2"/>
      <c r="M3628" s="3" t="str">
        <f t="shared" si="243"/>
        <v/>
      </c>
    </row>
    <row r="3629" spans="3:13" x14ac:dyDescent="0.2">
      <c r="C3629" s="2"/>
      <c r="D3629" s="2"/>
      <c r="E3629" s="3" t="str">
        <f t="shared" si="240"/>
        <v/>
      </c>
      <c r="F3629" s="2"/>
      <c r="G3629" s="2"/>
      <c r="H3629" s="3" t="str">
        <f t="shared" si="241"/>
        <v/>
      </c>
      <c r="I3629" s="2"/>
      <c r="J3629" s="3" t="str">
        <f t="shared" si="242"/>
        <v/>
      </c>
      <c r="K3629" s="2"/>
      <c r="L3629" s="2"/>
      <c r="M3629" s="3" t="str">
        <f t="shared" si="243"/>
        <v/>
      </c>
    </row>
    <row r="3630" spans="3:13" x14ac:dyDescent="0.2">
      <c r="C3630" s="2"/>
      <c r="D3630" s="2"/>
      <c r="E3630" s="3" t="str">
        <f t="shared" si="240"/>
        <v/>
      </c>
      <c r="F3630" s="2"/>
      <c r="G3630" s="2"/>
      <c r="H3630" s="3" t="str">
        <f t="shared" si="241"/>
        <v/>
      </c>
      <c r="I3630" s="2"/>
      <c r="J3630" s="3" t="str">
        <f t="shared" si="242"/>
        <v/>
      </c>
      <c r="K3630" s="2"/>
      <c r="L3630" s="2"/>
      <c r="M3630" s="3" t="str">
        <f t="shared" si="243"/>
        <v/>
      </c>
    </row>
    <row r="3631" spans="3:13" x14ac:dyDescent="0.2">
      <c r="C3631" s="2"/>
      <c r="D3631" s="2"/>
      <c r="E3631" s="3" t="str">
        <f t="shared" si="240"/>
        <v/>
      </c>
      <c r="F3631" s="2"/>
      <c r="G3631" s="2"/>
      <c r="H3631" s="3" t="str">
        <f t="shared" si="241"/>
        <v/>
      </c>
      <c r="I3631" s="2"/>
      <c r="J3631" s="3" t="str">
        <f t="shared" si="242"/>
        <v/>
      </c>
      <c r="K3631" s="2"/>
      <c r="L3631" s="2"/>
      <c r="M3631" s="3" t="str">
        <f t="shared" si="243"/>
        <v/>
      </c>
    </row>
    <row r="3632" spans="3:13" x14ac:dyDescent="0.2">
      <c r="C3632" s="2"/>
      <c r="D3632" s="2"/>
      <c r="E3632" s="3" t="str">
        <f t="shared" si="240"/>
        <v/>
      </c>
      <c r="F3632" s="2"/>
      <c r="G3632" s="2"/>
      <c r="H3632" s="3" t="str">
        <f t="shared" si="241"/>
        <v/>
      </c>
      <c r="I3632" s="2"/>
      <c r="J3632" s="3" t="str">
        <f t="shared" si="242"/>
        <v/>
      </c>
      <c r="K3632" s="2"/>
      <c r="L3632" s="2"/>
      <c r="M3632" s="3" t="str">
        <f t="shared" si="243"/>
        <v/>
      </c>
    </row>
    <row r="3633" spans="3:13" x14ac:dyDescent="0.2">
      <c r="C3633" s="2"/>
      <c r="D3633" s="2"/>
      <c r="E3633" s="3" t="str">
        <f t="shared" si="240"/>
        <v/>
      </c>
      <c r="F3633" s="2"/>
      <c r="G3633" s="2"/>
      <c r="H3633" s="3" t="str">
        <f t="shared" si="241"/>
        <v/>
      </c>
      <c r="I3633" s="2"/>
      <c r="J3633" s="3" t="str">
        <f t="shared" si="242"/>
        <v/>
      </c>
      <c r="K3633" s="2"/>
      <c r="L3633" s="2"/>
      <c r="M3633" s="3" t="str">
        <f t="shared" si="243"/>
        <v/>
      </c>
    </row>
    <row r="3634" spans="3:13" x14ac:dyDescent="0.2">
      <c r="C3634" s="2"/>
      <c r="D3634" s="2"/>
      <c r="E3634" s="3" t="str">
        <f t="shared" si="240"/>
        <v/>
      </c>
      <c r="F3634" s="2"/>
      <c r="G3634" s="2"/>
      <c r="H3634" s="3" t="str">
        <f t="shared" si="241"/>
        <v/>
      </c>
      <c r="I3634" s="2"/>
      <c r="J3634" s="3" t="str">
        <f t="shared" si="242"/>
        <v/>
      </c>
      <c r="K3634" s="2"/>
      <c r="L3634" s="2"/>
      <c r="M3634" s="3" t="str">
        <f t="shared" si="243"/>
        <v/>
      </c>
    </row>
    <row r="3635" spans="3:13" x14ac:dyDescent="0.2">
      <c r="C3635" s="2"/>
      <c r="D3635" s="2"/>
      <c r="E3635" s="3" t="str">
        <f t="shared" si="240"/>
        <v/>
      </c>
      <c r="F3635" s="2"/>
      <c r="G3635" s="2"/>
      <c r="H3635" s="3" t="str">
        <f t="shared" si="241"/>
        <v/>
      </c>
      <c r="I3635" s="2"/>
      <c r="J3635" s="3" t="str">
        <f t="shared" si="242"/>
        <v/>
      </c>
      <c r="K3635" s="2"/>
      <c r="L3635" s="2"/>
      <c r="M3635" s="3" t="str">
        <f t="shared" si="243"/>
        <v/>
      </c>
    </row>
    <row r="3636" spans="3:13" x14ac:dyDescent="0.2">
      <c r="C3636" s="2"/>
      <c r="D3636" s="2"/>
      <c r="E3636" s="3" t="str">
        <f t="shared" si="240"/>
        <v/>
      </c>
      <c r="F3636" s="2"/>
      <c r="G3636" s="2"/>
      <c r="H3636" s="3" t="str">
        <f t="shared" si="241"/>
        <v/>
      </c>
      <c r="I3636" s="2"/>
      <c r="J3636" s="3" t="str">
        <f t="shared" si="242"/>
        <v/>
      </c>
      <c r="K3636" s="2"/>
      <c r="L3636" s="2"/>
      <c r="M3636" s="3" t="str">
        <f t="shared" si="243"/>
        <v/>
      </c>
    </row>
    <row r="3637" spans="3:13" x14ac:dyDescent="0.2">
      <c r="C3637" s="2"/>
      <c r="D3637" s="2"/>
      <c r="E3637" s="3" t="str">
        <f t="shared" si="240"/>
        <v/>
      </c>
      <c r="F3637" s="2"/>
      <c r="G3637" s="2"/>
      <c r="H3637" s="3" t="str">
        <f t="shared" si="241"/>
        <v/>
      </c>
      <c r="I3637" s="2"/>
      <c r="J3637" s="3" t="str">
        <f t="shared" si="242"/>
        <v/>
      </c>
      <c r="K3637" s="2"/>
      <c r="L3637" s="2"/>
      <c r="M3637" s="3" t="str">
        <f t="shared" si="243"/>
        <v/>
      </c>
    </row>
    <row r="3638" spans="3:13" x14ac:dyDescent="0.2">
      <c r="C3638" s="2"/>
      <c r="D3638" s="2"/>
      <c r="E3638" s="3" t="str">
        <f t="shared" si="240"/>
        <v/>
      </c>
      <c r="F3638" s="2"/>
      <c r="G3638" s="2"/>
      <c r="H3638" s="3" t="str">
        <f t="shared" si="241"/>
        <v/>
      </c>
      <c r="I3638" s="2"/>
      <c r="J3638" s="3" t="str">
        <f t="shared" si="242"/>
        <v/>
      </c>
      <c r="K3638" s="2"/>
      <c r="L3638" s="2"/>
      <c r="M3638" s="3" t="str">
        <f t="shared" si="243"/>
        <v/>
      </c>
    </row>
    <row r="3639" spans="3:13" x14ac:dyDescent="0.2">
      <c r="C3639" s="2"/>
      <c r="D3639" s="2"/>
      <c r="E3639" s="3" t="str">
        <f t="shared" si="240"/>
        <v/>
      </c>
      <c r="F3639" s="2"/>
      <c r="G3639" s="2"/>
      <c r="H3639" s="3" t="str">
        <f t="shared" si="241"/>
        <v/>
      </c>
      <c r="I3639" s="2"/>
      <c r="J3639" s="3" t="str">
        <f t="shared" si="242"/>
        <v/>
      </c>
      <c r="K3639" s="2"/>
      <c r="L3639" s="2"/>
      <c r="M3639" s="3" t="str">
        <f t="shared" si="243"/>
        <v/>
      </c>
    </row>
    <row r="3640" spans="3:13" x14ac:dyDescent="0.2">
      <c r="C3640" s="2"/>
      <c r="D3640" s="2"/>
      <c r="E3640" s="3" t="str">
        <f t="shared" si="240"/>
        <v/>
      </c>
      <c r="F3640" s="2"/>
      <c r="G3640" s="2"/>
      <c r="H3640" s="3" t="str">
        <f t="shared" si="241"/>
        <v/>
      </c>
      <c r="I3640" s="2"/>
      <c r="J3640" s="3" t="str">
        <f t="shared" si="242"/>
        <v/>
      </c>
      <c r="K3640" s="2"/>
      <c r="L3640" s="2"/>
      <c r="M3640" s="3" t="str">
        <f t="shared" si="243"/>
        <v/>
      </c>
    </row>
    <row r="3641" spans="3:13" x14ac:dyDescent="0.2">
      <c r="C3641" s="2"/>
      <c r="D3641" s="2"/>
      <c r="E3641" s="3" t="str">
        <f t="shared" si="240"/>
        <v/>
      </c>
      <c r="F3641" s="2"/>
      <c r="G3641" s="2"/>
      <c r="H3641" s="3" t="str">
        <f t="shared" si="241"/>
        <v/>
      </c>
      <c r="I3641" s="2"/>
      <c r="J3641" s="3" t="str">
        <f t="shared" si="242"/>
        <v/>
      </c>
      <c r="K3641" s="2"/>
      <c r="L3641" s="2"/>
      <c r="M3641" s="3" t="str">
        <f t="shared" si="243"/>
        <v/>
      </c>
    </row>
    <row r="3642" spans="3:13" x14ac:dyDescent="0.2">
      <c r="C3642" s="2"/>
      <c r="D3642" s="2"/>
      <c r="E3642" s="3" t="str">
        <f t="shared" si="240"/>
        <v/>
      </c>
      <c r="F3642" s="2"/>
      <c r="G3642" s="2"/>
      <c r="H3642" s="3" t="str">
        <f t="shared" si="241"/>
        <v/>
      </c>
      <c r="I3642" s="2"/>
      <c r="J3642" s="3" t="str">
        <f t="shared" si="242"/>
        <v/>
      </c>
      <c r="K3642" s="2"/>
      <c r="L3642" s="2"/>
      <c r="M3642" s="3" t="str">
        <f t="shared" si="243"/>
        <v/>
      </c>
    </row>
    <row r="3643" spans="3:13" x14ac:dyDescent="0.2">
      <c r="C3643" s="2"/>
      <c r="D3643" s="2"/>
      <c r="E3643" s="3" t="str">
        <f t="shared" si="240"/>
        <v/>
      </c>
      <c r="F3643" s="2"/>
      <c r="G3643" s="2"/>
      <c r="H3643" s="3" t="str">
        <f t="shared" si="241"/>
        <v/>
      </c>
      <c r="I3643" s="2"/>
      <c r="J3643" s="3" t="str">
        <f t="shared" si="242"/>
        <v/>
      </c>
      <c r="K3643" s="2"/>
      <c r="L3643" s="2"/>
      <c r="M3643" s="3" t="str">
        <f t="shared" si="243"/>
        <v/>
      </c>
    </row>
    <row r="3644" spans="3:13" x14ac:dyDescent="0.2">
      <c r="C3644" s="2"/>
      <c r="D3644" s="2"/>
      <c r="E3644" s="3" t="str">
        <f t="shared" si="240"/>
        <v/>
      </c>
      <c r="F3644" s="2"/>
      <c r="G3644" s="2"/>
      <c r="H3644" s="3" t="str">
        <f t="shared" si="241"/>
        <v/>
      </c>
      <c r="I3644" s="2"/>
      <c r="J3644" s="3" t="str">
        <f t="shared" si="242"/>
        <v/>
      </c>
      <c r="K3644" s="2"/>
      <c r="L3644" s="2"/>
      <c r="M3644" s="3" t="str">
        <f t="shared" si="243"/>
        <v/>
      </c>
    </row>
    <row r="3645" spans="3:13" x14ac:dyDescent="0.2">
      <c r="C3645" s="2"/>
      <c r="D3645" s="2"/>
      <c r="E3645" s="3" t="str">
        <f t="shared" si="240"/>
        <v/>
      </c>
      <c r="F3645" s="2"/>
      <c r="G3645" s="2"/>
      <c r="H3645" s="3" t="str">
        <f t="shared" si="241"/>
        <v/>
      </c>
      <c r="I3645" s="2"/>
      <c r="J3645" s="3" t="str">
        <f t="shared" si="242"/>
        <v/>
      </c>
      <c r="K3645" s="2"/>
      <c r="L3645" s="2"/>
      <c r="M3645" s="3" t="str">
        <f t="shared" si="243"/>
        <v/>
      </c>
    </row>
    <row r="3646" spans="3:13" x14ac:dyDescent="0.2">
      <c r="C3646" s="2"/>
      <c r="D3646" s="2"/>
      <c r="E3646" s="3" t="str">
        <f t="shared" si="240"/>
        <v/>
      </c>
      <c r="F3646" s="2"/>
      <c r="G3646" s="2"/>
      <c r="H3646" s="3" t="str">
        <f t="shared" si="241"/>
        <v/>
      </c>
      <c r="I3646" s="2"/>
      <c r="J3646" s="3" t="str">
        <f t="shared" si="242"/>
        <v/>
      </c>
      <c r="K3646" s="2"/>
      <c r="L3646" s="2"/>
      <c r="M3646" s="3" t="str">
        <f t="shared" si="243"/>
        <v/>
      </c>
    </row>
    <row r="3647" spans="3:13" x14ac:dyDescent="0.2">
      <c r="C3647" s="2"/>
      <c r="D3647" s="2"/>
      <c r="E3647" s="3" t="str">
        <f t="shared" si="240"/>
        <v/>
      </c>
      <c r="F3647" s="2"/>
      <c r="G3647" s="2"/>
      <c r="H3647" s="3" t="str">
        <f t="shared" si="241"/>
        <v/>
      </c>
      <c r="I3647" s="2"/>
      <c r="J3647" s="3" t="str">
        <f t="shared" si="242"/>
        <v/>
      </c>
      <c r="K3647" s="2"/>
      <c r="L3647" s="2"/>
      <c r="M3647" s="3" t="str">
        <f t="shared" si="243"/>
        <v/>
      </c>
    </row>
    <row r="3648" spans="3:13" x14ac:dyDescent="0.2">
      <c r="C3648" s="2"/>
      <c r="D3648" s="2"/>
      <c r="E3648" s="3" t="str">
        <f t="shared" ref="E3648:E3711" si="244">IF(C3648=0,"",(D3648/C3648-1))</f>
        <v/>
      </c>
      <c r="F3648" s="2"/>
      <c r="G3648" s="2"/>
      <c r="H3648" s="3" t="str">
        <f t="shared" ref="H3648:H3711" si="245">IF(F3648=0,"",(G3648/F3648-1))</f>
        <v/>
      </c>
      <c r="I3648" s="2"/>
      <c r="J3648" s="3" t="str">
        <f t="shared" ref="J3648:J3711" si="246">IF(I3648=0,"",(G3648/I3648-1))</f>
        <v/>
      </c>
      <c r="K3648" s="2"/>
      <c r="L3648" s="2"/>
      <c r="M3648" s="3" t="str">
        <f t="shared" ref="M3648:M3711" si="247">IF(K3648=0,"",(L3648/K3648-1))</f>
        <v/>
      </c>
    </row>
    <row r="3649" spans="3:13" x14ac:dyDescent="0.2">
      <c r="C3649" s="2"/>
      <c r="D3649" s="2"/>
      <c r="E3649" s="3" t="str">
        <f t="shared" si="244"/>
        <v/>
      </c>
      <c r="F3649" s="2"/>
      <c r="G3649" s="2"/>
      <c r="H3649" s="3" t="str">
        <f t="shared" si="245"/>
        <v/>
      </c>
      <c r="I3649" s="2"/>
      <c r="J3649" s="3" t="str">
        <f t="shared" si="246"/>
        <v/>
      </c>
      <c r="K3649" s="2"/>
      <c r="L3649" s="2"/>
      <c r="M3649" s="3" t="str">
        <f t="shared" si="247"/>
        <v/>
      </c>
    </row>
    <row r="3650" spans="3:13" x14ac:dyDescent="0.2">
      <c r="C3650" s="2"/>
      <c r="D3650" s="2"/>
      <c r="E3650" s="3" t="str">
        <f t="shared" si="244"/>
        <v/>
      </c>
      <c r="F3650" s="2"/>
      <c r="G3650" s="2"/>
      <c r="H3650" s="3" t="str">
        <f t="shared" si="245"/>
        <v/>
      </c>
      <c r="I3650" s="2"/>
      <c r="J3650" s="3" t="str">
        <f t="shared" si="246"/>
        <v/>
      </c>
      <c r="K3650" s="2"/>
      <c r="L3650" s="2"/>
      <c r="M3650" s="3" t="str">
        <f t="shared" si="247"/>
        <v/>
      </c>
    </row>
    <row r="3651" spans="3:13" x14ac:dyDescent="0.2">
      <c r="C3651" s="2"/>
      <c r="D3651" s="2"/>
      <c r="E3651" s="3" t="str">
        <f t="shared" si="244"/>
        <v/>
      </c>
      <c r="F3651" s="2"/>
      <c r="G3651" s="2"/>
      <c r="H3651" s="3" t="str">
        <f t="shared" si="245"/>
        <v/>
      </c>
      <c r="I3651" s="2"/>
      <c r="J3651" s="3" t="str">
        <f t="shared" si="246"/>
        <v/>
      </c>
      <c r="K3651" s="2"/>
      <c r="L3651" s="2"/>
      <c r="M3651" s="3" t="str">
        <f t="shared" si="247"/>
        <v/>
      </c>
    </row>
    <row r="3652" spans="3:13" x14ac:dyDescent="0.2">
      <c r="C3652" s="2"/>
      <c r="D3652" s="2"/>
      <c r="E3652" s="3" t="str">
        <f t="shared" si="244"/>
        <v/>
      </c>
      <c r="F3652" s="2"/>
      <c r="G3652" s="2"/>
      <c r="H3652" s="3" t="str">
        <f t="shared" si="245"/>
        <v/>
      </c>
      <c r="I3652" s="2"/>
      <c r="J3652" s="3" t="str">
        <f t="shared" si="246"/>
        <v/>
      </c>
      <c r="K3652" s="2"/>
      <c r="L3652" s="2"/>
      <c r="M3652" s="3" t="str">
        <f t="shared" si="247"/>
        <v/>
      </c>
    </row>
    <row r="3653" spans="3:13" x14ac:dyDescent="0.2">
      <c r="C3653" s="2"/>
      <c r="D3653" s="2"/>
      <c r="E3653" s="3" t="str">
        <f t="shared" si="244"/>
        <v/>
      </c>
      <c r="F3653" s="2"/>
      <c r="G3653" s="2"/>
      <c r="H3653" s="3" t="str">
        <f t="shared" si="245"/>
        <v/>
      </c>
      <c r="I3653" s="2"/>
      <c r="J3653" s="3" t="str">
        <f t="shared" si="246"/>
        <v/>
      </c>
      <c r="K3653" s="2"/>
      <c r="L3653" s="2"/>
      <c r="M3653" s="3" t="str">
        <f t="shared" si="247"/>
        <v/>
      </c>
    </row>
    <row r="3654" spans="3:13" x14ac:dyDescent="0.2">
      <c r="C3654" s="2"/>
      <c r="D3654" s="2"/>
      <c r="E3654" s="3" t="str">
        <f t="shared" si="244"/>
        <v/>
      </c>
      <c r="F3654" s="2"/>
      <c r="G3654" s="2"/>
      <c r="H3654" s="3" t="str">
        <f t="shared" si="245"/>
        <v/>
      </c>
      <c r="I3654" s="2"/>
      <c r="J3654" s="3" t="str">
        <f t="shared" si="246"/>
        <v/>
      </c>
      <c r="K3654" s="2"/>
      <c r="L3654" s="2"/>
      <c r="M3654" s="3" t="str">
        <f t="shared" si="247"/>
        <v/>
      </c>
    </row>
    <row r="3655" spans="3:13" x14ac:dyDescent="0.2">
      <c r="C3655" s="2"/>
      <c r="D3655" s="2"/>
      <c r="E3655" s="3" t="str">
        <f t="shared" si="244"/>
        <v/>
      </c>
      <c r="F3655" s="2"/>
      <c r="G3655" s="2"/>
      <c r="H3655" s="3" t="str">
        <f t="shared" si="245"/>
        <v/>
      </c>
      <c r="I3655" s="2"/>
      <c r="J3655" s="3" t="str">
        <f t="shared" si="246"/>
        <v/>
      </c>
      <c r="K3655" s="2"/>
      <c r="L3655" s="2"/>
      <c r="M3655" s="3" t="str">
        <f t="shared" si="247"/>
        <v/>
      </c>
    </row>
    <row r="3656" spans="3:13" x14ac:dyDescent="0.2">
      <c r="C3656" s="2"/>
      <c r="D3656" s="2"/>
      <c r="E3656" s="3" t="str">
        <f t="shared" si="244"/>
        <v/>
      </c>
      <c r="F3656" s="2"/>
      <c r="G3656" s="2"/>
      <c r="H3656" s="3" t="str">
        <f t="shared" si="245"/>
        <v/>
      </c>
      <c r="I3656" s="2"/>
      <c r="J3656" s="3" t="str">
        <f t="shared" si="246"/>
        <v/>
      </c>
      <c r="K3656" s="2"/>
      <c r="L3656" s="2"/>
      <c r="M3656" s="3" t="str">
        <f t="shared" si="247"/>
        <v/>
      </c>
    </row>
    <row r="3657" spans="3:13" x14ac:dyDescent="0.2">
      <c r="C3657" s="2"/>
      <c r="D3657" s="2"/>
      <c r="E3657" s="3" t="str">
        <f t="shared" si="244"/>
        <v/>
      </c>
      <c r="F3657" s="2"/>
      <c r="G3657" s="2"/>
      <c r="H3657" s="3" t="str">
        <f t="shared" si="245"/>
        <v/>
      </c>
      <c r="I3657" s="2"/>
      <c r="J3657" s="3" t="str">
        <f t="shared" si="246"/>
        <v/>
      </c>
      <c r="K3657" s="2"/>
      <c r="L3657" s="2"/>
      <c r="M3657" s="3" t="str">
        <f t="shared" si="247"/>
        <v/>
      </c>
    </row>
    <row r="3658" spans="3:13" x14ac:dyDescent="0.2">
      <c r="C3658" s="2"/>
      <c r="D3658" s="2"/>
      <c r="E3658" s="3" t="str">
        <f t="shared" si="244"/>
        <v/>
      </c>
      <c r="F3658" s="2"/>
      <c r="G3658" s="2"/>
      <c r="H3658" s="3" t="str">
        <f t="shared" si="245"/>
        <v/>
      </c>
      <c r="I3658" s="2"/>
      <c r="J3658" s="3" t="str">
        <f t="shared" si="246"/>
        <v/>
      </c>
      <c r="K3658" s="2"/>
      <c r="L3658" s="2"/>
      <c r="M3658" s="3" t="str">
        <f t="shared" si="247"/>
        <v/>
      </c>
    </row>
    <row r="3659" spans="3:13" x14ac:dyDescent="0.2">
      <c r="C3659" s="2"/>
      <c r="D3659" s="2"/>
      <c r="E3659" s="3" t="str">
        <f t="shared" si="244"/>
        <v/>
      </c>
      <c r="F3659" s="2"/>
      <c r="G3659" s="2"/>
      <c r="H3659" s="3" t="str">
        <f t="shared" si="245"/>
        <v/>
      </c>
      <c r="I3659" s="2"/>
      <c r="J3659" s="3" t="str">
        <f t="shared" si="246"/>
        <v/>
      </c>
      <c r="K3659" s="2"/>
      <c r="L3659" s="2"/>
      <c r="M3659" s="3" t="str">
        <f t="shared" si="247"/>
        <v/>
      </c>
    </row>
    <row r="3660" spans="3:13" x14ac:dyDescent="0.2">
      <c r="C3660" s="2"/>
      <c r="D3660" s="2"/>
      <c r="E3660" s="3" t="str">
        <f t="shared" si="244"/>
        <v/>
      </c>
      <c r="F3660" s="2"/>
      <c r="G3660" s="2"/>
      <c r="H3660" s="3" t="str">
        <f t="shared" si="245"/>
        <v/>
      </c>
      <c r="I3660" s="2"/>
      <c r="J3660" s="3" t="str">
        <f t="shared" si="246"/>
        <v/>
      </c>
      <c r="K3660" s="2"/>
      <c r="L3660" s="2"/>
      <c r="M3660" s="3" t="str">
        <f t="shared" si="247"/>
        <v/>
      </c>
    </row>
    <row r="3661" spans="3:13" x14ac:dyDescent="0.2">
      <c r="C3661" s="2"/>
      <c r="D3661" s="2"/>
      <c r="E3661" s="3" t="str">
        <f t="shared" si="244"/>
        <v/>
      </c>
      <c r="F3661" s="2"/>
      <c r="G3661" s="2"/>
      <c r="H3661" s="3" t="str">
        <f t="shared" si="245"/>
        <v/>
      </c>
      <c r="I3661" s="2"/>
      <c r="J3661" s="3" t="str">
        <f t="shared" si="246"/>
        <v/>
      </c>
      <c r="K3661" s="2"/>
      <c r="L3661" s="2"/>
      <c r="M3661" s="3" t="str">
        <f t="shared" si="247"/>
        <v/>
      </c>
    </row>
    <row r="3662" spans="3:13" x14ac:dyDescent="0.2">
      <c r="C3662" s="2"/>
      <c r="D3662" s="2"/>
      <c r="E3662" s="3" t="str">
        <f t="shared" si="244"/>
        <v/>
      </c>
      <c r="F3662" s="2"/>
      <c r="G3662" s="2"/>
      <c r="H3662" s="3" t="str">
        <f t="shared" si="245"/>
        <v/>
      </c>
      <c r="I3662" s="2"/>
      <c r="J3662" s="3" t="str">
        <f t="shared" si="246"/>
        <v/>
      </c>
      <c r="K3662" s="2"/>
      <c r="L3662" s="2"/>
      <c r="M3662" s="3" t="str">
        <f t="shared" si="247"/>
        <v/>
      </c>
    </row>
    <row r="3663" spans="3:13" x14ac:dyDescent="0.2">
      <c r="C3663" s="2"/>
      <c r="D3663" s="2"/>
      <c r="E3663" s="3" t="str">
        <f t="shared" si="244"/>
        <v/>
      </c>
      <c r="F3663" s="2"/>
      <c r="G3663" s="2"/>
      <c r="H3663" s="3" t="str">
        <f t="shared" si="245"/>
        <v/>
      </c>
      <c r="I3663" s="2"/>
      <c r="J3663" s="3" t="str">
        <f t="shared" si="246"/>
        <v/>
      </c>
      <c r="K3663" s="2"/>
      <c r="L3663" s="2"/>
      <c r="M3663" s="3" t="str">
        <f t="shared" si="247"/>
        <v/>
      </c>
    </row>
    <row r="3664" spans="3:13" x14ac:dyDescent="0.2">
      <c r="C3664" s="2"/>
      <c r="D3664" s="2"/>
      <c r="E3664" s="3" t="str">
        <f t="shared" si="244"/>
        <v/>
      </c>
      <c r="F3664" s="2"/>
      <c r="G3664" s="2"/>
      <c r="H3664" s="3" t="str">
        <f t="shared" si="245"/>
        <v/>
      </c>
      <c r="I3664" s="2"/>
      <c r="J3664" s="3" t="str">
        <f t="shared" si="246"/>
        <v/>
      </c>
      <c r="K3664" s="2"/>
      <c r="L3664" s="2"/>
      <c r="M3664" s="3" t="str">
        <f t="shared" si="247"/>
        <v/>
      </c>
    </row>
    <row r="3665" spans="3:13" x14ac:dyDescent="0.2">
      <c r="C3665" s="2"/>
      <c r="D3665" s="2"/>
      <c r="E3665" s="3" t="str">
        <f t="shared" si="244"/>
        <v/>
      </c>
      <c r="F3665" s="2"/>
      <c r="G3665" s="2"/>
      <c r="H3665" s="3" t="str">
        <f t="shared" si="245"/>
        <v/>
      </c>
      <c r="I3665" s="2"/>
      <c r="J3665" s="3" t="str">
        <f t="shared" si="246"/>
        <v/>
      </c>
      <c r="K3665" s="2"/>
      <c r="L3665" s="2"/>
      <c r="M3665" s="3" t="str">
        <f t="shared" si="247"/>
        <v/>
      </c>
    </row>
    <row r="3666" spans="3:13" x14ac:dyDescent="0.2">
      <c r="C3666" s="2"/>
      <c r="D3666" s="2"/>
      <c r="E3666" s="3" t="str">
        <f t="shared" si="244"/>
        <v/>
      </c>
      <c r="F3666" s="2"/>
      <c r="G3666" s="2"/>
      <c r="H3666" s="3" t="str">
        <f t="shared" si="245"/>
        <v/>
      </c>
      <c r="I3666" s="2"/>
      <c r="J3666" s="3" t="str">
        <f t="shared" si="246"/>
        <v/>
      </c>
      <c r="K3666" s="2"/>
      <c r="L3666" s="2"/>
      <c r="M3666" s="3" t="str">
        <f t="shared" si="247"/>
        <v/>
      </c>
    </row>
    <row r="3667" spans="3:13" x14ac:dyDescent="0.2">
      <c r="C3667" s="2"/>
      <c r="D3667" s="2"/>
      <c r="E3667" s="3" t="str">
        <f t="shared" si="244"/>
        <v/>
      </c>
      <c r="F3667" s="2"/>
      <c r="G3667" s="2"/>
      <c r="H3667" s="3" t="str">
        <f t="shared" si="245"/>
        <v/>
      </c>
      <c r="I3667" s="2"/>
      <c r="J3667" s="3" t="str">
        <f t="shared" si="246"/>
        <v/>
      </c>
      <c r="K3667" s="2"/>
      <c r="L3667" s="2"/>
      <c r="M3667" s="3" t="str">
        <f t="shared" si="247"/>
        <v/>
      </c>
    </row>
    <row r="3668" spans="3:13" x14ac:dyDescent="0.2">
      <c r="C3668" s="2"/>
      <c r="D3668" s="2"/>
      <c r="E3668" s="3" t="str">
        <f t="shared" si="244"/>
        <v/>
      </c>
      <c r="F3668" s="2"/>
      <c r="G3668" s="2"/>
      <c r="H3668" s="3" t="str">
        <f t="shared" si="245"/>
        <v/>
      </c>
      <c r="I3668" s="2"/>
      <c r="J3668" s="3" t="str">
        <f t="shared" si="246"/>
        <v/>
      </c>
      <c r="K3668" s="2"/>
      <c r="L3668" s="2"/>
      <c r="M3668" s="3" t="str">
        <f t="shared" si="247"/>
        <v/>
      </c>
    </row>
    <row r="3669" spans="3:13" x14ac:dyDescent="0.2">
      <c r="C3669" s="2"/>
      <c r="D3669" s="2"/>
      <c r="E3669" s="3" t="str">
        <f t="shared" si="244"/>
        <v/>
      </c>
      <c r="F3669" s="2"/>
      <c r="G3669" s="2"/>
      <c r="H3669" s="3" t="str">
        <f t="shared" si="245"/>
        <v/>
      </c>
      <c r="I3669" s="2"/>
      <c r="J3669" s="3" t="str">
        <f t="shared" si="246"/>
        <v/>
      </c>
      <c r="K3669" s="2"/>
      <c r="L3669" s="2"/>
      <c r="M3669" s="3" t="str">
        <f t="shared" si="247"/>
        <v/>
      </c>
    </row>
    <row r="3670" spans="3:13" x14ac:dyDescent="0.2">
      <c r="C3670" s="2"/>
      <c r="D3670" s="2"/>
      <c r="E3670" s="3" t="str">
        <f t="shared" si="244"/>
        <v/>
      </c>
      <c r="F3670" s="2"/>
      <c r="G3670" s="2"/>
      <c r="H3670" s="3" t="str">
        <f t="shared" si="245"/>
        <v/>
      </c>
      <c r="I3670" s="2"/>
      <c r="J3670" s="3" t="str">
        <f t="shared" si="246"/>
        <v/>
      </c>
      <c r="K3670" s="2"/>
      <c r="L3670" s="2"/>
      <c r="M3670" s="3" t="str">
        <f t="shared" si="247"/>
        <v/>
      </c>
    </row>
    <row r="3671" spans="3:13" x14ac:dyDescent="0.2">
      <c r="C3671" s="2"/>
      <c r="D3671" s="2"/>
      <c r="E3671" s="3" t="str">
        <f t="shared" si="244"/>
        <v/>
      </c>
      <c r="F3671" s="2"/>
      <c r="G3671" s="2"/>
      <c r="H3671" s="3" t="str">
        <f t="shared" si="245"/>
        <v/>
      </c>
      <c r="I3671" s="2"/>
      <c r="J3671" s="3" t="str">
        <f t="shared" si="246"/>
        <v/>
      </c>
      <c r="K3671" s="2"/>
      <c r="L3671" s="2"/>
      <c r="M3671" s="3" t="str">
        <f t="shared" si="247"/>
        <v/>
      </c>
    </row>
    <row r="3672" spans="3:13" x14ac:dyDescent="0.2">
      <c r="C3672" s="2"/>
      <c r="D3672" s="2"/>
      <c r="E3672" s="3" t="str">
        <f t="shared" si="244"/>
        <v/>
      </c>
      <c r="F3672" s="2"/>
      <c r="G3672" s="2"/>
      <c r="H3672" s="3" t="str">
        <f t="shared" si="245"/>
        <v/>
      </c>
      <c r="I3672" s="2"/>
      <c r="J3672" s="3" t="str">
        <f t="shared" si="246"/>
        <v/>
      </c>
      <c r="K3672" s="2"/>
      <c r="L3672" s="2"/>
      <c r="M3672" s="3" t="str">
        <f t="shared" si="247"/>
        <v/>
      </c>
    </row>
    <row r="3673" spans="3:13" x14ac:dyDescent="0.2">
      <c r="C3673" s="2"/>
      <c r="D3673" s="2"/>
      <c r="E3673" s="3" t="str">
        <f t="shared" si="244"/>
        <v/>
      </c>
      <c r="F3673" s="2"/>
      <c r="G3673" s="2"/>
      <c r="H3673" s="3" t="str">
        <f t="shared" si="245"/>
        <v/>
      </c>
      <c r="I3673" s="2"/>
      <c r="J3673" s="3" t="str">
        <f t="shared" si="246"/>
        <v/>
      </c>
      <c r="K3673" s="2"/>
      <c r="L3673" s="2"/>
      <c r="M3673" s="3" t="str">
        <f t="shared" si="247"/>
        <v/>
      </c>
    </row>
    <row r="3674" spans="3:13" x14ac:dyDescent="0.2">
      <c r="C3674" s="2"/>
      <c r="D3674" s="2"/>
      <c r="E3674" s="3" t="str">
        <f t="shared" si="244"/>
        <v/>
      </c>
      <c r="F3674" s="2"/>
      <c r="G3674" s="2"/>
      <c r="H3674" s="3" t="str">
        <f t="shared" si="245"/>
        <v/>
      </c>
      <c r="I3674" s="2"/>
      <c r="J3674" s="3" t="str">
        <f t="shared" si="246"/>
        <v/>
      </c>
      <c r="K3674" s="2"/>
      <c r="L3674" s="2"/>
      <c r="M3674" s="3" t="str">
        <f t="shared" si="247"/>
        <v/>
      </c>
    </row>
    <row r="3675" spans="3:13" x14ac:dyDescent="0.2">
      <c r="C3675" s="2"/>
      <c r="D3675" s="2"/>
      <c r="E3675" s="3" t="str">
        <f t="shared" si="244"/>
        <v/>
      </c>
      <c r="F3675" s="2"/>
      <c r="G3675" s="2"/>
      <c r="H3675" s="3" t="str">
        <f t="shared" si="245"/>
        <v/>
      </c>
      <c r="I3675" s="2"/>
      <c r="J3675" s="3" t="str">
        <f t="shared" si="246"/>
        <v/>
      </c>
      <c r="K3675" s="2"/>
      <c r="L3675" s="2"/>
      <c r="M3675" s="3" t="str">
        <f t="shared" si="247"/>
        <v/>
      </c>
    </row>
    <row r="3676" spans="3:13" x14ac:dyDescent="0.2">
      <c r="C3676" s="2"/>
      <c r="D3676" s="2"/>
      <c r="E3676" s="3" t="str">
        <f t="shared" si="244"/>
        <v/>
      </c>
      <c r="F3676" s="2"/>
      <c r="G3676" s="2"/>
      <c r="H3676" s="3" t="str">
        <f t="shared" si="245"/>
        <v/>
      </c>
      <c r="I3676" s="2"/>
      <c r="J3676" s="3" t="str">
        <f t="shared" si="246"/>
        <v/>
      </c>
      <c r="K3676" s="2"/>
      <c r="L3676" s="2"/>
      <c r="M3676" s="3" t="str">
        <f t="shared" si="247"/>
        <v/>
      </c>
    </row>
    <row r="3677" spans="3:13" x14ac:dyDescent="0.2">
      <c r="C3677" s="2"/>
      <c r="D3677" s="2"/>
      <c r="E3677" s="3" t="str">
        <f t="shared" si="244"/>
        <v/>
      </c>
      <c r="F3677" s="2"/>
      <c r="G3677" s="2"/>
      <c r="H3677" s="3" t="str">
        <f t="shared" si="245"/>
        <v/>
      </c>
      <c r="I3677" s="2"/>
      <c r="J3677" s="3" t="str">
        <f t="shared" si="246"/>
        <v/>
      </c>
      <c r="K3677" s="2"/>
      <c r="L3677" s="2"/>
      <c r="M3677" s="3" t="str">
        <f t="shared" si="247"/>
        <v/>
      </c>
    </row>
    <row r="3678" spans="3:13" x14ac:dyDescent="0.2">
      <c r="C3678" s="2"/>
      <c r="D3678" s="2"/>
      <c r="E3678" s="3" t="str">
        <f t="shared" si="244"/>
        <v/>
      </c>
      <c r="F3678" s="2"/>
      <c r="G3678" s="2"/>
      <c r="H3678" s="3" t="str">
        <f t="shared" si="245"/>
        <v/>
      </c>
      <c r="I3678" s="2"/>
      <c r="J3678" s="3" t="str">
        <f t="shared" si="246"/>
        <v/>
      </c>
      <c r="K3678" s="2"/>
      <c r="L3678" s="2"/>
      <c r="M3678" s="3" t="str">
        <f t="shared" si="247"/>
        <v/>
      </c>
    </row>
    <row r="3679" spans="3:13" x14ac:dyDescent="0.2">
      <c r="C3679" s="2"/>
      <c r="D3679" s="2"/>
      <c r="E3679" s="3" t="str">
        <f t="shared" si="244"/>
        <v/>
      </c>
      <c r="F3679" s="2"/>
      <c r="G3679" s="2"/>
      <c r="H3679" s="3" t="str">
        <f t="shared" si="245"/>
        <v/>
      </c>
      <c r="I3679" s="2"/>
      <c r="J3679" s="3" t="str">
        <f t="shared" si="246"/>
        <v/>
      </c>
      <c r="K3679" s="2"/>
      <c r="L3679" s="2"/>
      <c r="M3679" s="3" t="str">
        <f t="shared" si="247"/>
        <v/>
      </c>
    </row>
    <row r="3680" spans="3:13" x14ac:dyDescent="0.2">
      <c r="C3680" s="2"/>
      <c r="D3680" s="2"/>
      <c r="E3680" s="3" t="str">
        <f t="shared" si="244"/>
        <v/>
      </c>
      <c r="F3680" s="2"/>
      <c r="G3680" s="2"/>
      <c r="H3680" s="3" t="str">
        <f t="shared" si="245"/>
        <v/>
      </c>
      <c r="I3680" s="2"/>
      <c r="J3680" s="3" t="str">
        <f t="shared" si="246"/>
        <v/>
      </c>
      <c r="K3680" s="2"/>
      <c r="L3680" s="2"/>
      <c r="M3680" s="3" t="str">
        <f t="shared" si="247"/>
        <v/>
      </c>
    </row>
    <row r="3681" spans="3:13" x14ac:dyDescent="0.2">
      <c r="C3681" s="2"/>
      <c r="D3681" s="2"/>
      <c r="E3681" s="3" t="str">
        <f t="shared" si="244"/>
        <v/>
      </c>
      <c r="F3681" s="2"/>
      <c r="G3681" s="2"/>
      <c r="H3681" s="3" t="str">
        <f t="shared" si="245"/>
        <v/>
      </c>
      <c r="I3681" s="2"/>
      <c r="J3681" s="3" t="str">
        <f t="shared" si="246"/>
        <v/>
      </c>
      <c r="K3681" s="2"/>
      <c r="L3681" s="2"/>
      <c r="M3681" s="3" t="str">
        <f t="shared" si="247"/>
        <v/>
      </c>
    </row>
    <row r="3682" spans="3:13" x14ac:dyDescent="0.2">
      <c r="C3682" s="2"/>
      <c r="D3682" s="2"/>
      <c r="E3682" s="3" t="str">
        <f t="shared" si="244"/>
        <v/>
      </c>
      <c r="F3682" s="2"/>
      <c r="G3682" s="2"/>
      <c r="H3682" s="3" t="str">
        <f t="shared" si="245"/>
        <v/>
      </c>
      <c r="I3682" s="2"/>
      <c r="J3682" s="3" t="str">
        <f t="shared" si="246"/>
        <v/>
      </c>
      <c r="K3682" s="2"/>
      <c r="L3682" s="2"/>
      <c r="M3682" s="3" t="str">
        <f t="shared" si="247"/>
        <v/>
      </c>
    </row>
    <row r="3683" spans="3:13" x14ac:dyDescent="0.2">
      <c r="C3683" s="2"/>
      <c r="D3683" s="2"/>
      <c r="E3683" s="3" t="str">
        <f t="shared" si="244"/>
        <v/>
      </c>
      <c r="F3683" s="2"/>
      <c r="G3683" s="2"/>
      <c r="H3683" s="3" t="str">
        <f t="shared" si="245"/>
        <v/>
      </c>
      <c r="I3683" s="2"/>
      <c r="J3683" s="3" t="str">
        <f t="shared" si="246"/>
        <v/>
      </c>
      <c r="K3683" s="2"/>
      <c r="L3683" s="2"/>
      <c r="M3683" s="3" t="str">
        <f t="shared" si="247"/>
        <v/>
      </c>
    </row>
    <row r="3684" spans="3:13" x14ac:dyDescent="0.2">
      <c r="C3684" s="2"/>
      <c r="D3684" s="2"/>
      <c r="E3684" s="3" t="str">
        <f t="shared" si="244"/>
        <v/>
      </c>
      <c r="F3684" s="2"/>
      <c r="G3684" s="2"/>
      <c r="H3684" s="3" t="str">
        <f t="shared" si="245"/>
        <v/>
      </c>
      <c r="I3684" s="2"/>
      <c r="J3684" s="3" t="str">
        <f t="shared" si="246"/>
        <v/>
      </c>
      <c r="K3684" s="2"/>
      <c r="L3684" s="2"/>
      <c r="M3684" s="3" t="str">
        <f t="shared" si="247"/>
        <v/>
      </c>
    </row>
    <row r="3685" spans="3:13" x14ac:dyDescent="0.2">
      <c r="C3685" s="2"/>
      <c r="D3685" s="2"/>
      <c r="E3685" s="3" t="str">
        <f t="shared" si="244"/>
        <v/>
      </c>
      <c r="F3685" s="2"/>
      <c r="G3685" s="2"/>
      <c r="H3685" s="3" t="str">
        <f t="shared" si="245"/>
        <v/>
      </c>
      <c r="I3685" s="2"/>
      <c r="J3685" s="3" t="str">
        <f t="shared" si="246"/>
        <v/>
      </c>
      <c r="K3685" s="2"/>
      <c r="L3685" s="2"/>
      <c r="M3685" s="3" t="str">
        <f t="shared" si="247"/>
        <v/>
      </c>
    </row>
    <row r="3686" spans="3:13" x14ac:dyDescent="0.2">
      <c r="C3686" s="2"/>
      <c r="D3686" s="2"/>
      <c r="E3686" s="3" t="str">
        <f t="shared" si="244"/>
        <v/>
      </c>
      <c r="F3686" s="2"/>
      <c r="G3686" s="2"/>
      <c r="H3686" s="3" t="str">
        <f t="shared" si="245"/>
        <v/>
      </c>
      <c r="I3686" s="2"/>
      <c r="J3686" s="3" t="str">
        <f t="shared" si="246"/>
        <v/>
      </c>
      <c r="K3686" s="2"/>
      <c r="L3686" s="2"/>
      <c r="M3686" s="3" t="str">
        <f t="shared" si="247"/>
        <v/>
      </c>
    </row>
    <row r="3687" spans="3:13" x14ac:dyDescent="0.2">
      <c r="C3687" s="2"/>
      <c r="D3687" s="2"/>
      <c r="E3687" s="3" t="str">
        <f t="shared" si="244"/>
        <v/>
      </c>
      <c r="F3687" s="2"/>
      <c r="G3687" s="2"/>
      <c r="H3687" s="3" t="str">
        <f t="shared" si="245"/>
        <v/>
      </c>
      <c r="I3687" s="2"/>
      <c r="J3687" s="3" t="str">
        <f t="shared" si="246"/>
        <v/>
      </c>
      <c r="K3687" s="2"/>
      <c r="L3687" s="2"/>
      <c r="M3687" s="3" t="str">
        <f t="shared" si="247"/>
        <v/>
      </c>
    </row>
    <row r="3688" spans="3:13" x14ac:dyDescent="0.2">
      <c r="C3688" s="2"/>
      <c r="D3688" s="2"/>
      <c r="E3688" s="3" t="str">
        <f t="shared" si="244"/>
        <v/>
      </c>
      <c r="F3688" s="2"/>
      <c r="G3688" s="2"/>
      <c r="H3688" s="3" t="str">
        <f t="shared" si="245"/>
        <v/>
      </c>
      <c r="I3688" s="2"/>
      <c r="J3688" s="3" t="str">
        <f t="shared" si="246"/>
        <v/>
      </c>
      <c r="K3688" s="2"/>
      <c r="L3688" s="2"/>
      <c r="M3688" s="3" t="str">
        <f t="shared" si="247"/>
        <v/>
      </c>
    </row>
    <row r="3689" spans="3:13" x14ac:dyDescent="0.2">
      <c r="C3689" s="2"/>
      <c r="D3689" s="2"/>
      <c r="E3689" s="3" t="str">
        <f t="shared" si="244"/>
        <v/>
      </c>
      <c r="F3689" s="2"/>
      <c r="G3689" s="2"/>
      <c r="H3689" s="3" t="str">
        <f t="shared" si="245"/>
        <v/>
      </c>
      <c r="I3689" s="2"/>
      <c r="J3689" s="3" t="str">
        <f t="shared" si="246"/>
        <v/>
      </c>
      <c r="K3689" s="2"/>
      <c r="L3689" s="2"/>
      <c r="M3689" s="3" t="str">
        <f t="shared" si="247"/>
        <v/>
      </c>
    </row>
    <row r="3690" spans="3:13" x14ac:dyDescent="0.2">
      <c r="C3690" s="2"/>
      <c r="D3690" s="2"/>
      <c r="E3690" s="3" t="str">
        <f t="shared" si="244"/>
        <v/>
      </c>
      <c r="F3690" s="2"/>
      <c r="G3690" s="2"/>
      <c r="H3690" s="3" t="str">
        <f t="shared" si="245"/>
        <v/>
      </c>
      <c r="I3690" s="2"/>
      <c r="J3690" s="3" t="str">
        <f t="shared" si="246"/>
        <v/>
      </c>
      <c r="K3690" s="2"/>
      <c r="L3690" s="2"/>
      <c r="M3690" s="3" t="str">
        <f t="shared" si="247"/>
        <v/>
      </c>
    </row>
    <row r="3691" spans="3:13" x14ac:dyDescent="0.2">
      <c r="C3691" s="2"/>
      <c r="D3691" s="2"/>
      <c r="E3691" s="3" t="str">
        <f t="shared" si="244"/>
        <v/>
      </c>
      <c r="F3691" s="2"/>
      <c r="G3691" s="2"/>
      <c r="H3691" s="3" t="str">
        <f t="shared" si="245"/>
        <v/>
      </c>
      <c r="I3691" s="2"/>
      <c r="J3691" s="3" t="str">
        <f t="shared" si="246"/>
        <v/>
      </c>
      <c r="K3691" s="2"/>
      <c r="L3691" s="2"/>
      <c r="M3691" s="3" t="str">
        <f t="shared" si="247"/>
        <v/>
      </c>
    </row>
    <row r="3692" spans="3:13" x14ac:dyDescent="0.2">
      <c r="C3692" s="2"/>
      <c r="D3692" s="2"/>
      <c r="E3692" s="3" t="str">
        <f t="shared" si="244"/>
        <v/>
      </c>
      <c r="F3692" s="2"/>
      <c r="G3692" s="2"/>
      <c r="H3692" s="3" t="str">
        <f t="shared" si="245"/>
        <v/>
      </c>
      <c r="I3692" s="2"/>
      <c r="J3692" s="3" t="str">
        <f t="shared" si="246"/>
        <v/>
      </c>
      <c r="K3692" s="2"/>
      <c r="L3692" s="2"/>
      <c r="M3692" s="3" t="str">
        <f t="shared" si="247"/>
        <v/>
      </c>
    </row>
    <row r="3693" spans="3:13" x14ac:dyDescent="0.2">
      <c r="C3693" s="2"/>
      <c r="D3693" s="2"/>
      <c r="E3693" s="3" t="str">
        <f t="shared" si="244"/>
        <v/>
      </c>
      <c r="F3693" s="2"/>
      <c r="G3693" s="2"/>
      <c r="H3693" s="3" t="str">
        <f t="shared" si="245"/>
        <v/>
      </c>
      <c r="I3693" s="2"/>
      <c r="J3693" s="3" t="str">
        <f t="shared" si="246"/>
        <v/>
      </c>
      <c r="K3693" s="2"/>
      <c r="L3693" s="2"/>
      <c r="M3693" s="3" t="str">
        <f t="shared" si="247"/>
        <v/>
      </c>
    </row>
    <row r="3694" spans="3:13" x14ac:dyDescent="0.2">
      <c r="C3694" s="2"/>
      <c r="D3694" s="2"/>
      <c r="E3694" s="3" t="str">
        <f t="shared" si="244"/>
        <v/>
      </c>
      <c r="F3694" s="2"/>
      <c r="G3694" s="2"/>
      <c r="H3694" s="3" t="str">
        <f t="shared" si="245"/>
        <v/>
      </c>
      <c r="I3694" s="2"/>
      <c r="J3694" s="3" t="str">
        <f t="shared" si="246"/>
        <v/>
      </c>
      <c r="K3694" s="2"/>
      <c r="L3694" s="2"/>
      <c r="M3694" s="3" t="str">
        <f t="shared" si="247"/>
        <v/>
      </c>
    </row>
    <row r="3695" spans="3:13" x14ac:dyDescent="0.2">
      <c r="C3695" s="2"/>
      <c r="D3695" s="2"/>
      <c r="E3695" s="3" t="str">
        <f t="shared" si="244"/>
        <v/>
      </c>
      <c r="F3695" s="2"/>
      <c r="G3695" s="2"/>
      <c r="H3695" s="3" t="str">
        <f t="shared" si="245"/>
        <v/>
      </c>
      <c r="I3695" s="2"/>
      <c r="J3695" s="3" t="str">
        <f t="shared" si="246"/>
        <v/>
      </c>
      <c r="K3695" s="2"/>
      <c r="L3695" s="2"/>
      <c r="M3695" s="3" t="str">
        <f t="shared" si="247"/>
        <v/>
      </c>
    </row>
    <row r="3696" spans="3:13" x14ac:dyDescent="0.2">
      <c r="C3696" s="2"/>
      <c r="D3696" s="2"/>
      <c r="E3696" s="3" t="str">
        <f t="shared" si="244"/>
        <v/>
      </c>
      <c r="F3696" s="2"/>
      <c r="G3696" s="2"/>
      <c r="H3696" s="3" t="str">
        <f t="shared" si="245"/>
        <v/>
      </c>
      <c r="I3696" s="2"/>
      <c r="J3696" s="3" t="str">
        <f t="shared" si="246"/>
        <v/>
      </c>
      <c r="K3696" s="2"/>
      <c r="L3696" s="2"/>
      <c r="M3696" s="3" t="str">
        <f t="shared" si="247"/>
        <v/>
      </c>
    </row>
    <row r="3697" spans="3:13" x14ac:dyDescent="0.2">
      <c r="C3697" s="2"/>
      <c r="D3697" s="2"/>
      <c r="E3697" s="3" t="str">
        <f t="shared" si="244"/>
        <v/>
      </c>
      <c r="F3697" s="2"/>
      <c r="G3697" s="2"/>
      <c r="H3697" s="3" t="str">
        <f t="shared" si="245"/>
        <v/>
      </c>
      <c r="I3697" s="2"/>
      <c r="J3697" s="3" t="str">
        <f t="shared" si="246"/>
        <v/>
      </c>
      <c r="K3697" s="2"/>
      <c r="L3697" s="2"/>
      <c r="M3697" s="3" t="str">
        <f t="shared" si="247"/>
        <v/>
      </c>
    </row>
    <row r="3698" spans="3:13" x14ac:dyDescent="0.2">
      <c r="C3698" s="2"/>
      <c r="D3698" s="2"/>
      <c r="E3698" s="3" t="str">
        <f t="shared" si="244"/>
        <v/>
      </c>
      <c r="F3698" s="2"/>
      <c r="G3698" s="2"/>
      <c r="H3698" s="3" t="str">
        <f t="shared" si="245"/>
        <v/>
      </c>
      <c r="I3698" s="2"/>
      <c r="J3698" s="3" t="str">
        <f t="shared" si="246"/>
        <v/>
      </c>
      <c r="K3698" s="2"/>
      <c r="L3698" s="2"/>
      <c r="M3698" s="3" t="str">
        <f t="shared" si="247"/>
        <v/>
      </c>
    </row>
    <row r="3699" spans="3:13" x14ac:dyDescent="0.2">
      <c r="C3699" s="2"/>
      <c r="D3699" s="2"/>
      <c r="E3699" s="3" t="str">
        <f t="shared" si="244"/>
        <v/>
      </c>
      <c r="F3699" s="2"/>
      <c r="G3699" s="2"/>
      <c r="H3699" s="3" t="str">
        <f t="shared" si="245"/>
        <v/>
      </c>
      <c r="I3699" s="2"/>
      <c r="J3699" s="3" t="str">
        <f t="shared" si="246"/>
        <v/>
      </c>
      <c r="K3699" s="2"/>
      <c r="L3699" s="2"/>
      <c r="M3699" s="3" t="str">
        <f t="shared" si="247"/>
        <v/>
      </c>
    </row>
    <row r="3700" spans="3:13" x14ac:dyDescent="0.2">
      <c r="C3700" s="2"/>
      <c r="D3700" s="2"/>
      <c r="E3700" s="3" t="str">
        <f t="shared" si="244"/>
        <v/>
      </c>
      <c r="F3700" s="2"/>
      <c r="G3700" s="2"/>
      <c r="H3700" s="3" t="str">
        <f t="shared" si="245"/>
        <v/>
      </c>
      <c r="I3700" s="2"/>
      <c r="J3700" s="3" t="str">
        <f t="shared" si="246"/>
        <v/>
      </c>
      <c r="K3700" s="2"/>
      <c r="L3700" s="2"/>
      <c r="M3700" s="3" t="str">
        <f t="shared" si="247"/>
        <v/>
      </c>
    </row>
    <row r="3701" spans="3:13" x14ac:dyDescent="0.2">
      <c r="C3701" s="2"/>
      <c r="D3701" s="2"/>
      <c r="E3701" s="3" t="str">
        <f t="shared" si="244"/>
        <v/>
      </c>
      <c r="F3701" s="2"/>
      <c r="G3701" s="2"/>
      <c r="H3701" s="3" t="str">
        <f t="shared" si="245"/>
        <v/>
      </c>
      <c r="I3701" s="2"/>
      <c r="J3701" s="3" t="str">
        <f t="shared" si="246"/>
        <v/>
      </c>
      <c r="K3701" s="2"/>
      <c r="L3701" s="2"/>
      <c r="M3701" s="3" t="str">
        <f t="shared" si="247"/>
        <v/>
      </c>
    </row>
    <row r="3702" spans="3:13" x14ac:dyDescent="0.2">
      <c r="C3702" s="2"/>
      <c r="D3702" s="2"/>
      <c r="E3702" s="3" t="str">
        <f t="shared" si="244"/>
        <v/>
      </c>
      <c r="F3702" s="2"/>
      <c r="G3702" s="2"/>
      <c r="H3702" s="3" t="str">
        <f t="shared" si="245"/>
        <v/>
      </c>
      <c r="I3702" s="2"/>
      <c r="J3702" s="3" t="str">
        <f t="shared" si="246"/>
        <v/>
      </c>
      <c r="K3702" s="2"/>
      <c r="L3702" s="2"/>
      <c r="M3702" s="3" t="str">
        <f t="shared" si="247"/>
        <v/>
      </c>
    </row>
    <row r="3703" spans="3:13" x14ac:dyDescent="0.2">
      <c r="C3703" s="2"/>
      <c r="D3703" s="2"/>
      <c r="E3703" s="3" t="str">
        <f t="shared" si="244"/>
        <v/>
      </c>
      <c r="F3703" s="2"/>
      <c r="G3703" s="2"/>
      <c r="H3703" s="3" t="str">
        <f t="shared" si="245"/>
        <v/>
      </c>
      <c r="I3703" s="2"/>
      <c r="J3703" s="3" t="str">
        <f t="shared" si="246"/>
        <v/>
      </c>
      <c r="K3703" s="2"/>
      <c r="L3703" s="2"/>
      <c r="M3703" s="3" t="str">
        <f t="shared" si="247"/>
        <v/>
      </c>
    </row>
    <row r="3704" spans="3:13" x14ac:dyDescent="0.2">
      <c r="C3704" s="2"/>
      <c r="D3704" s="2"/>
      <c r="E3704" s="3" t="str">
        <f t="shared" si="244"/>
        <v/>
      </c>
      <c r="F3704" s="2"/>
      <c r="G3704" s="2"/>
      <c r="H3704" s="3" t="str">
        <f t="shared" si="245"/>
        <v/>
      </c>
      <c r="I3704" s="2"/>
      <c r="J3704" s="3" t="str">
        <f t="shared" si="246"/>
        <v/>
      </c>
      <c r="K3704" s="2"/>
      <c r="L3704" s="2"/>
      <c r="M3704" s="3" t="str">
        <f t="shared" si="247"/>
        <v/>
      </c>
    </row>
    <row r="3705" spans="3:13" x14ac:dyDescent="0.2">
      <c r="C3705" s="2"/>
      <c r="D3705" s="2"/>
      <c r="E3705" s="3" t="str">
        <f t="shared" si="244"/>
        <v/>
      </c>
      <c r="F3705" s="2"/>
      <c r="G3705" s="2"/>
      <c r="H3705" s="3" t="str">
        <f t="shared" si="245"/>
        <v/>
      </c>
      <c r="I3705" s="2"/>
      <c r="J3705" s="3" t="str">
        <f t="shared" si="246"/>
        <v/>
      </c>
      <c r="K3705" s="2"/>
      <c r="L3705" s="2"/>
      <c r="M3705" s="3" t="str">
        <f t="shared" si="247"/>
        <v/>
      </c>
    </row>
    <row r="3706" spans="3:13" x14ac:dyDescent="0.2">
      <c r="C3706" s="2"/>
      <c r="D3706" s="2"/>
      <c r="E3706" s="3" t="str">
        <f t="shared" si="244"/>
        <v/>
      </c>
      <c r="F3706" s="2"/>
      <c r="G3706" s="2"/>
      <c r="H3706" s="3" t="str">
        <f t="shared" si="245"/>
        <v/>
      </c>
      <c r="I3706" s="2"/>
      <c r="J3706" s="3" t="str">
        <f t="shared" si="246"/>
        <v/>
      </c>
      <c r="K3706" s="2"/>
      <c r="L3706" s="2"/>
      <c r="M3706" s="3" t="str">
        <f t="shared" si="247"/>
        <v/>
      </c>
    </row>
    <row r="3707" spans="3:13" x14ac:dyDescent="0.2">
      <c r="C3707" s="2"/>
      <c r="D3707" s="2"/>
      <c r="E3707" s="3" t="str">
        <f t="shared" si="244"/>
        <v/>
      </c>
      <c r="F3707" s="2"/>
      <c r="G3707" s="2"/>
      <c r="H3707" s="3" t="str">
        <f t="shared" si="245"/>
        <v/>
      </c>
      <c r="I3707" s="2"/>
      <c r="J3707" s="3" t="str">
        <f t="shared" si="246"/>
        <v/>
      </c>
      <c r="K3707" s="2"/>
      <c r="L3707" s="2"/>
      <c r="M3707" s="3" t="str">
        <f t="shared" si="247"/>
        <v/>
      </c>
    </row>
    <row r="3708" spans="3:13" x14ac:dyDescent="0.2">
      <c r="C3708" s="2"/>
      <c r="D3708" s="2"/>
      <c r="E3708" s="3" t="str">
        <f t="shared" si="244"/>
        <v/>
      </c>
      <c r="F3708" s="2"/>
      <c r="G3708" s="2"/>
      <c r="H3708" s="3" t="str">
        <f t="shared" si="245"/>
        <v/>
      </c>
      <c r="I3708" s="2"/>
      <c r="J3708" s="3" t="str">
        <f t="shared" si="246"/>
        <v/>
      </c>
      <c r="K3708" s="2"/>
      <c r="L3708" s="2"/>
      <c r="M3708" s="3" t="str">
        <f t="shared" si="247"/>
        <v/>
      </c>
    </row>
    <row r="3709" spans="3:13" x14ac:dyDescent="0.2">
      <c r="C3709" s="2"/>
      <c r="D3709" s="2"/>
      <c r="E3709" s="3" t="str">
        <f t="shared" si="244"/>
        <v/>
      </c>
      <c r="F3709" s="2"/>
      <c r="G3709" s="2"/>
      <c r="H3709" s="3" t="str">
        <f t="shared" si="245"/>
        <v/>
      </c>
      <c r="I3709" s="2"/>
      <c r="J3709" s="3" t="str">
        <f t="shared" si="246"/>
        <v/>
      </c>
      <c r="K3709" s="2"/>
      <c r="L3709" s="2"/>
      <c r="M3709" s="3" t="str">
        <f t="shared" si="247"/>
        <v/>
      </c>
    </row>
    <row r="3710" spans="3:13" x14ac:dyDescent="0.2">
      <c r="C3710" s="2"/>
      <c r="D3710" s="2"/>
      <c r="E3710" s="3" t="str">
        <f t="shared" si="244"/>
        <v/>
      </c>
      <c r="F3710" s="2"/>
      <c r="G3710" s="2"/>
      <c r="H3710" s="3" t="str">
        <f t="shared" si="245"/>
        <v/>
      </c>
      <c r="I3710" s="2"/>
      <c r="J3710" s="3" t="str">
        <f t="shared" si="246"/>
        <v/>
      </c>
      <c r="K3710" s="2"/>
      <c r="L3710" s="2"/>
      <c r="M3710" s="3" t="str">
        <f t="shared" si="247"/>
        <v/>
      </c>
    </row>
    <row r="3711" spans="3:13" x14ac:dyDescent="0.2">
      <c r="C3711" s="2"/>
      <c r="D3711" s="2"/>
      <c r="E3711" s="3" t="str">
        <f t="shared" si="244"/>
        <v/>
      </c>
      <c r="F3711" s="2"/>
      <c r="G3711" s="2"/>
      <c r="H3711" s="3" t="str">
        <f t="shared" si="245"/>
        <v/>
      </c>
      <c r="I3711" s="2"/>
      <c r="J3711" s="3" t="str">
        <f t="shared" si="246"/>
        <v/>
      </c>
      <c r="K3711" s="2"/>
      <c r="L3711" s="2"/>
      <c r="M3711" s="3" t="str">
        <f t="shared" si="247"/>
        <v/>
      </c>
    </row>
    <row r="3712" spans="3:13" x14ac:dyDescent="0.2">
      <c r="C3712" s="2"/>
      <c r="D3712" s="2"/>
      <c r="E3712" s="3" t="str">
        <f t="shared" ref="E3712:E3775" si="248">IF(C3712=0,"",(D3712/C3712-1))</f>
        <v/>
      </c>
      <c r="F3712" s="2"/>
      <c r="G3712" s="2"/>
      <c r="H3712" s="3" t="str">
        <f t="shared" ref="H3712:H3775" si="249">IF(F3712=0,"",(G3712/F3712-1))</f>
        <v/>
      </c>
      <c r="I3712" s="2"/>
      <c r="J3712" s="3" t="str">
        <f t="shared" ref="J3712:J3775" si="250">IF(I3712=0,"",(G3712/I3712-1))</f>
        <v/>
      </c>
      <c r="K3712" s="2"/>
      <c r="L3712" s="2"/>
      <c r="M3712" s="3" t="str">
        <f t="shared" ref="M3712:M3775" si="251">IF(K3712=0,"",(L3712/K3712-1))</f>
        <v/>
      </c>
    </row>
    <row r="3713" spans="3:13" x14ac:dyDescent="0.2">
      <c r="C3713" s="2"/>
      <c r="D3713" s="2"/>
      <c r="E3713" s="3" t="str">
        <f t="shared" si="248"/>
        <v/>
      </c>
      <c r="F3713" s="2"/>
      <c r="G3713" s="2"/>
      <c r="H3713" s="3" t="str">
        <f t="shared" si="249"/>
        <v/>
      </c>
      <c r="I3713" s="2"/>
      <c r="J3713" s="3" t="str">
        <f t="shared" si="250"/>
        <v/>
      </c>
      <c r="K3713" s="2"/>
      <c r="L3713" s="2"/>
      <c r="M3713" s="3" t="str">
        <f t="shared" si="251"/>
        <v/>
      </c>
    </row>
    <row r="3714" spans="3:13" x14ac:dyDescent="0.2">
      <c r="C3714" s="2"/>
      <c r="D3714" s="2"/>
      <c r="E3714" s="3" t="str">
        <f t="shared" si="248"/>
        <v/>
      </c>
      <c r="F3714" s="2"/>
      <c r="G3714" s="2"/>
      <c r="H3714" s="3" t="str">
        <f t="shared" si="249"/>
        <v/>
      </c>
      <c r="I3714" s="2"/>
      <c r="J3714" s="3" t="str">
        <f t="shared" si="250"/>
        <v/>
      </c>
      <c r="K3714" s="2"/>
      <c r="L3714" s="2"/>
      <c r="M3714" s="3" t="str">
        <f t="shared" si="251"/>
        <v/>
      </c>
    </row>
    <row r="3715" spans="3:13" x14ac:dyDescent="0.2">
      <c r="C3715" s="2"/>
      <c r="D3715" s="2"/>
      <c r="E3715" s="3" t="str">
        <f t="shared" si="248"/>
        <v/>
      </c>
      <c r="F3715" s="2"/>
      <c r="G3715" s="2"/>
      <c r="H3715" s="3" t="str">
        <f t="shared" si="249"/>
        <v/>
      </c>
      <c r="I3715" s="2"/>
      <c r="J3715" s="3" t="str">
        <f t="shared" si="250"/>
        <v/>
      </c>
      <c r="K3715" s="2"/>
      <c r="L3715" s="2"/>
      <c r="M3715" s="3" t="str">
        <f t="shared" si="251"/>
        <v/>
      </c>
    </row>
    <row r="3716" spans="3:13" x14ac:dyDescent="0.2">
      <c r="C3716" s="2"/>
      <c r="D3716" s="2"/>
      <c r="E3716" s="3" t="str">
        <f t="shared" si="248"/>
        <v/>
      </c>
      <c r="F3716" s="2"/>
      <c r="G3716" s="2"/>
      <c r="H3716" s="3" t="str">
        <f t="shared" si="249"/>
        <v/>
      </c>
      <c r="I3716" s="2"/>
      <c r="J3716" s="3" t="str">
        <f t="shared" si="250"/>
        <v/>
      </c>
      <c r="K3716" s="2"/>
      <c r="L3716" s="2"/>
      <c r="M3716" s="3" t="str">
        <f t="shared" si="251"/>
        <v/>
      </c>
    </row>
    <row r="3717" spans="3:13" x14ac:dyDescent="0.2">
      <c r="C3717" s="2"/>
      <c r="D3717" s="2"/>
      <c r="E3717" s="3" t="str">
        <f t="shared" si="248"/>
        <v/>
      </c>
      <c r="F3717" s="2"/>
      <c r="G3717" s="2"/>
      <c r="H3717" s="3" t="str">
        <f t="shared" si="249"/>
        <v/>
      </c>
      <c r="I3717" s="2"/>
      <c r="J3717" s="3" t="str">
        <f t="shared" si="250"/>
        <v/>
      </c>
      <c r="K3717" s="2"/>
      <c r="L3717" s="2"/>
      <c r="M3717" s="3" t="str">
        <f t="shared" si="251"/>
        <v/>
      </c>
    </row>
    <row r="3718" spans="3:13" x14ac:dyDescent="0.2">
      <c r="C3718" s="2"/>
      <c r="D3718" s="2"/>
      <c r="E3718" s="3" t="str">
        <f t="shared" si="248"/>
        <v/>
      </c>
      <c r="F3718" s="2"/>
      <c r="G3718" s="2"/>
      <c r="H3718" s="3" t="str">
        <f t="shared" si="249"/>
        <v/>
      </c>
      <c r="I3718" s="2"/>
      <c r="J3718" s="3" t="str">
        <f t="shared" si="250"/>
        <v/>
      </c>
      <c r="K3718" s="2"/>
      <c r="L3718" s="2"/>
      <c r="M3718" s="3" t="str">
        <f t="shared" si="251"/>
        <v/>
      </c>
    </row>
    <row r="3719" spans="3:13" x14ac:dyDescent="0.2">
      <c r="C3719" s="2"/>
      <c r="D3719" s="2"/>
      <c r="E3719" s="3" t="str">
        <f t="shared" si="248"/>
        <v/>
      </c>
      <c r="F3719" s="2"/>
      <c r="G3719" s="2"/>
      <c r="H3719" s="3" t="str">
        <f t="shared" si="249"/>
        <v/>
      </c>
      <c r="I3719" s="2"/>
      <c r="J3719" s="3" t="str">
        <f t="shared" si="250"/>
        <v/>
      </c>
      <c r="K3719" s="2"/>
      <c r="L3719" s="2"/>
      <c r="M3719" s="3" t="str">
        <f t="shared" si="251"/>
        <v/>
      </c>
    </row>
    <row r="3720" spans="3:13" x14ac:dyDescent="0.2">
      <c r="C3720" s="2"/>
      <c r="D3720" s="2"/>
      <c r="E3720" s="3" t="str">
        <f t="shared" si="248"/>
        <v/>
      </c>
      <c r="F3720" s="2"/>
      <c r="G3720" s="2"/>
      <c r="H3720" s="3" t="str">
        <f t="shared" si="249"/>
        <v/>
      </c>
      <c r="I3720" s="2"/>
      <c r="J3720" s="3" t="str">
        <f t="shared" si="250"/>
        <v/>
      </c>
      <c r="K3720" s="2"/>
      <c r="L3720" s="2"/>
      <c r="M3720" s="3" t="str">
        <f t="shared" si="251"/>
        <v/>
      </c>
    </row>
    <row r="3721" spans="3:13" x14ac:dyDescent="0.2">
      <c r="C3721" s="2"/>
      <c r="D3721" s="2"/>
      <c r="E3721" s="3" t="str">
        <f t="shared" si="248"/>
        <v/>
      </c>
      <c r="F3721" s="2"/>
      <c r="G3721" s="2"/>
      <c r="H3721" s="3" t="str">
        <f t="shared" si="249"/>
        <v/>
      </c>
      <c r="I3721" s="2"/>
      <c r="J3721" s="3" t="str">
        <f t="shared" si="250"/>
        <v/>
      </c>
      <c r="K3721" s="2"/>
      <c r="L3721" s="2"/>
      <c r="M3721" s="3" t="str">
        <f t="shared" si="251"/>
        <v/>
      </c>
    </row>
    <row r="3722" spans="3:13" x14ac:dyDescent="0.2">
      <c r="C3722" s="2"/>
      <c r="D3722" s="2"/>
      <c r="E3722" s="3" t="str">
        <f t="shared" si="248"/>
        <v/>
      </c>
      <c r="F3722" s="2"/>
      <c r="G3722" s="2"/>
      <c r="H3722" s="3" t="str">
        <f t="shared" si="249"/>
        <v/>
      </c>
      <c r="I3722" s="2"/>
      <c r="J3722" s="3" t="str">
        <f t="shared" si="250"/>
        <v/>
      </c>
      <c r="K3722" s="2"/>
      <c r="L3722" s="2"/>
      <c r="M3722" s="3" t="str">
        <f t="shared" si="251"/>
        <v/>
      </c>
    </row>
    <row r="3723" spans="3:13" x14ac:dyDescent="0.2">
      <c r="C3723" s="2"/>
      <c r="D3723" s="2"/>
      <c r="E3723" s="3" t="str">
        <f t="shared" si="248"/>
        <v/>
      </c>
      <c r="F3723" s="2"/>
      <c r="G3723" s="2"/>
      <c r="H3723" s="3" t="str">
        <f t="shared" si="249"/>
        <v/>
      </c>
      <c r="I3723" s="2"/>
      <c r="J3723" s="3" t="str">
        <f t="shared" si="250"/>
        <v/>
      </c>
      <c r="K3723" s="2"/>
      <c r="L3723" s="2"/>
      <c r="M3723" s="3" t="str">
        <f t="shared" si="251"/>
        <v/>
      </c>
    </row>
    <row r="3724" spans="3:13" x14ac:dyDescent="0.2">
      <c r="C3724" s="2"/>
      <c r="D3724" s="2"/>
      <c r="E3724" s="3" t="str">
        <f t="shared" si="248"/>
        <v/>
      </c>
      <c r="F3724" s="2"/>
      <c r="G3724" s="2"/>
      <c r="H3724" s="3" t="str">
        <f t="shared" si="249"/>
        <v/>
      </c>
      <c r="I3724" s="2"/>
      <c r="J3724" s="3" t="str">
        <f t="shared" si="250"/>
        <v/>
      </c>
      <c r="K3724" s="2"/>
      <c r="L3724" s="2"/>
      <c r="M3724" s="3" t="str">
        <f t="shared" si="251"/>
        <v/>
      </c>
    </row>
    <row r="3725" spans="3:13" x14ac:dyDescent="0.2">
      <c r="C3725" s="2"/>
      <c r="D3725" s="2"/>
      <c r="E3725" s="3" t="str">
        <f t="shared" si="248"/>
        <v/>
      </c>
      <c r="F3725" s="2"/>
      <c r="G3725" s="2"/>
      <c r="H3725" s="3" t="str">
        <f t="shared" si="249"/>
        <v/>
      </c>
      <c r="I3725" s="2"/>
      <c r="J3725" s="3" t="str">
        <f t="shared" si="250"/>
        <v/>
      </c>
      <c r="K3725" s="2"/>
      <c r="L3725" s="2"/>
      <c r="M3725" s="3" t="str">
        <f t="shared" si="251"/>
        <v/>
      </c>
    </row>
    <row r="3726" spans="3:13" x14ac:dyDescent="0.2">
      <c r="C3726" s="2"/>
      <c r="D3726" s="2"/>
      <c r="E3726" s="3" t="str">
        <f t="shared" si="248"/>
        <v/>
      </c>
      <c r="F3726" s="2"/>
      <c r="G3726" s="2"/>
      <c r="H3726" s="3" t="str">
        <f t="shared" si="249"/>
        <v/>
      </c>
      <c r="I3726" s="2"/>
      <c r="J3726" s="3" t="str">
        <f t="shared" si="250"/>
        <v/>
      </c>
      <c r="K3726" s="2"/>
      <c r="L3726" s="2"/>
      <c r="M3726" s="3" t="str">
        <f t="shared" si="251"/>
        <v/>
      </c>
    </row>
    <row r="3727" spans="3:13" x14ac:dyDescent="0.2">
      <c r="C3727" s="2"/>
      <c r="D3727" s="2"/>
      <c r="E3727" s="3" t="str">
        <f t="shared" si="248"/>
        <v/>
      </c>
      <c r="F3727" s="2"/>
      <c r="G3727" s="2"/>
      <c r="H3727" s="3" t="str">
        <f t="shared" si="249"/>
        <v/>
      </c>
      <c r="I3727" s="2"/>
      <c r="J3727" s="3" t="str">
        <f t="shared" si="250"/>
        <v/>
      </c>
      <c r="K3727" s="2"/>
      <c r="L3727" s="2"/>
      <c r="M3727" s="3" t="str">
        <f t="shared" si="251"/>
        <v/>
      </c>
    </row>
    <row r="3728" spans="3:13" x14ac:dyDescent="0.2">
      <c r="C3728" s="2"/>
      <c r="D3728" s="2"/>
      <c r="E3728" s="3" t="str">
        <f t="shared" si="248"/>
        <v/>
      </c>
      <c r="F3728" s="2"/>
      <c r="G3728" s="2"/>
      <c r="H3728" s="3" t="str">
        <f t="shared" si="249"/>
        <v/>
      </c>
      <c r="I3728" s="2"/>
      <c r="J3728" s="3" t="str">
        <f t="shared" si="250"/>
        <v/>
      </c>
      <c r="K3728" s="2"/>
      <c r="L3728" s="2"/>
      <c r="M3728" s="3" t="str">
        <f t="shared" si="251"/>
        <v/>
      </c>
    </row>
    <row r="3729" spans="3:13" x14ac:dyDescent="0.2">
      <c r="C3729" s="2"/>
      <c r="D3729" s="2"/>
      <c r="E3729" s="3" t="str">
        <f t="shared" si="248"/>
        <v/>
      </c>
      <c r="F3729" s="2"/>
      <c r="G3729" s="2"/>
      <c r="H3729" s="3" t="str">
        <f t="shared" si="249"/>
        <v/>
      </c>
      <c r="I3729" s="2"/>
      <c r="J3729" s="3" t="str">
        <f t="shared" si="250"/>
        <v/>
      </c>
      <c r="K3729" s="2"/>
      <c r="L3729" s="2"/>
      <c r="M3729" s="3" t="str">
        <f t="shared" si="251"/>
        <v/>
      </c>
    </row>
    <row r="3730" spans="3:13" x14ac:dyDescent="0.2">
      <c r="C3730" s="2"/>
      <c r="D3730" s="2"/>
      <c r="E3730" s="3" t="str">
        <f t="shared" si="248"/>
        <v/>
      </c>
      <c r="F3730" s="2"/>
      <c r="G3730" s="2"/>
      <c r="H3730" s="3" t="str">
        <f t="shared" si="249"/>
        <v/>
      </c>
      <c r="I3730" s="2"/>
      <c r="J3730" s="3" t="str">
        <f t="shared" si="250"/>
        <v/>
      </c>
      <c r="K3730" s="2"/>
      <c r="L3730" s="2"/>
      <c r="M3730" s="3" t="str">
        <f t="shared" si="251"/>
        <v/>
      </c>
    </row>
    <row r="3731" spans="3:13" x14ac:dyDescent="0.2">
      <c r="C3731" s="2"/>
      <c r="D3731" s="2"/>
      <c r="E3731" s="3" t="str">
        <f t="shared" si="248"/>
        <v/>
      </c>
      <c r="F3731" s="2"/>
      <c r="G3731" s="2"/>
      <c r="H3731" s="3" t="str">
        <f t="shared" si="249"/>
        <v/>
      </c>
      <c r="I3731" s="2"/>
      <c r="J3731" s="3" t="str">
        <f t="shared" si="250"/>
        <v/>
      </c>
      <c r="K3731" s="2"/>
      <c r="L3731" s="2"/>
      <c r="M3731" s="3" t="str">
        <f t="shared" si="251"/>
        <v/>
      </c>
    </row>
    <row r="3732" spans="3:13" x14ac:dyDescent="0.2">
      <c r="C3732" s="2"/>
      <c r="D3732" s="2"/>
      <c r="E3732" s="3" t="str">
        <f t="shared" si="248"/>
        <v/>
      </c>
      <c r="F3732" s="2"/>
      <c r="G3732" s="2"/>
      <c r="H3732" s="3" t="str">
        <f t="shared" si="249"/>
        <v/>
      </c>
      <c r="I3732" s="2"/>
      <c r="J3732" s="3" t="str">
        <f t="shared" si="250"/>
        <v/>
      </c>
      <c r="K3732" s="2"/>
      <c r="L3732" s="2"/>
      <c r="M3732" s="3" t="str">
        <f t="shared" si="251"/>
        <v/>
      </c>
    </row>
    <row r="3733" spans="3:13" x14ac:dyDescent="0.2">
      <c r="C3733" s="2"/>
      <c r="D3733" s="2"/>
      <c r="E3733" s="3" t="str">
        <f t="shared" si="248"/>
        <v/>
      </c>
      <c r="F3733" s="2"/>
      <c r="G3733" s="2"/>
      <c r="H3733" s="3" t="str">
        <f t="shared" si="249"/>
        <v/>
      </c>
      <c r="I3733" s="2"/>
      <c r="J3733" s="3" t="str">
        <f t="shared" si="250"/>
        <v/>
      </c>
      <c r="K3733" s="2"/>
      <c r="L3733" s="2"/>
      <c r="M3733" s="3" t="str">
        <f t="shared" si="251"/>
        <v/>
      </c>
    </row>
    <row r="3734" spans="3:13" x14ac:dyDescent="0.2">
      <c r="C3734" s="2"/>
      <c r="D3734" s="2"/>
      <c r="E3734" s="3" t="str">
        <f t="shared" si="248"/>
        <v/>
      </c>
      <c r="F3734" s="2"/>
      <c r="G3734" s="2"/>
      <c r="H3734" s="3" t="str">
        <f t="shared" si="249"/>
        <v/>
      </c>
      <c r="I3734" s="2"/>
      <c r="J3734" s="3" t="str">
        <f t="shared" si="250"/>
        <v/>
      </c>
      <c r="K3734" s="2"/>
      <c r="L3734" s="2"/>
      <c r="M3734" s="3" t="str">
        <f t="shared" si="251"/>
        <v/>
      </c>
    </row>
    <row r="3735" spans="3:13" x14ac:dyDescent="0.2">
      <c r="C3735" s="2"/>
      <c r="D3735" s="2"/>
      <c r="E3735" s="3" t="str">
        <f t="shared" si="248"/>
        <v/>
      </c>
      <c r="F3735" s="2"/>
      <c r="G3735" s="2"/>
      <c r="H3735" s="3" t="str">
        <f t="shared" si="249"/>
        <v/>
      </c>
      <c r="I3735" s="2"/>
      <c r="J3735" s="3" t="str">
        <f t="shared" si="250"/>
        <v/>
      </c>
      <c r="K3735" s="2"/>
      <c r="L3735" s="2"/>
      <c r="M3735" s="3" t="str">
        <f t="shared" si="251"/>
        <v/>
      </c>
    </row>
    <row r="3736" spans="3:13" x14ac:dyDescent="0.2">
      <c r="C3736" s="2"/>
      <c r="D3736" s="2"/>
      <c r="E3736" s="3" t="str">
        <f t="shared" si="248"/>
        <v/>
      </c>
      <c r="F3736" s="2"/>
      <c r="G3736" s="2"/>
      <c r="H3736" s="3" t="str">
        <f t="shared" si="249"/>
        <v/>
      </c>
      <c r="I3736" s="2"/>
      <c r="J3736" s="3" t="str">
        <f t="shared" si="250"/>
        <v/>
      </c>
      <c r="K3736" s="2"/>
      <c r="L3736" s="2"/>
      <c r="M3736" s="3" t="str">
        <f t="shared" si="251"/>
        <v/>
      </c>
    </row>
    <row r="3737" spans="3:13" x14ac:dyDescent="0.2">
      <c r="C3737" s="2"/>
      <c r="D3737" s="2"/>
      <c r="E3737" s="3" t="str">
        <f t="shared" si="248"/>
        <v/>
      </c>
      <c r="F3737" s="2"/>
      <c r="G3737" s="2"/>
      <c r="H3737" s="3" t="str">
        <f t="shared" si="249"/>
        <v/>
      </c>
      <c r="I3737" s="2"/>
      <c r="J3737" s="3" t="str">
        <f t="shared" si="250"/>
        <v/>
      </c>
      <c r="K3737" s="2"/>
      <c r="L3737" s="2"/>
      <c r="M3737" s="3" t="str">
        <f t="shared" si="251"/>
        <v/>
      </c>
    </row>
    <row r="3738" spans="3:13" x14ac:dyDescent="0.2">
      <c r="C3738" s="2"/>
      <c r="D3738" s="2"/>
      <c r="E3738" s="3" t="str">
        <f t="shared" si="248"/>
        <v/>
      </c>
      <c r="F3738" s="2"/>
      <c r="G3738" s="2"/>
      <c r="H3738" s="3" t="str">
        <f t="shared" si="249"/>
        <v/>
      </c>
      <c r="I3738" s="2"/>
      <c r="J3738" s="3" t="str">
        <f t="shared" si="250"/>
        <v/>
      </c>
      <c r="K3738" s="2"/>
      <c r="L3738" s="2"/>
      <c r="M3738" s="3" t="str">
        <f t="shared" si="251"/>
        <v/>
      </c>
    </row>
    <row r="3739" spans="3:13" x14ac:dyDescent="0.2">
      <c r="C3739" s="2"/>
      <c r="D3739" s="2"/>
      <c r="E3739" s="3" t="str">
        <f t="shared" si="248"/>
        <v/>
      </c>
      <c r="F3739" s="2"/>
      <c r="G3739" s="2"/>
      <c r="H3739" s="3" t="str">
        <f t="shared" si="249"/>
        <v/>
      </c>
      <c r="I3739" s="2"/>
      <c r="J3739" s="3" t="str">
        <f t="shared" si="250"/>
        <v/>
      </c>
      <c r="K3739" s="2"/>
      <c r="L3739" s="2"/>
      <c r="M3739" s="3" t="str">
        <f t="shared" si="251"/>
        <v/>
      </c>
    </row>
    <row r="3740" spans="3:13" x14ac:dyDescent="0.2">
      <c r="C3740" s="2"/>
      <c r="D3740" s="2"/>
      <c r="E3740" s="3" t="str">
        <f t="shared" si="248"/>
        <v/>
      </c>
      <c r="F3740" s="2"/>
      <c r="G3740" s="2"/>
      <c r="H3740" s="3" t="str">
        <f t="shared" si="249"/>
        <v/>
      </c>
      <c r="I3740" s="2"/>
      <c r="J3740" s="3" t="str">
        <f t="shared" si="250"/>
        <v/>
      </c>
      <c r="K3740" s="2"/>
      <c r="L3740" s="2"/>
      <c r="M3740" s="3" t="str">
        <f t="shared" si="251"/>
        <v/>
      </c>
    </row>
    <row r="3741" spans="3:13" x14ac:dyDescent="0.2">
      <c r="C3741" s="2"/>
      <c r="D3741" s="2"/>
      <c r="E3741" s="3" t="str">
        <f t="shared" si="248"/>
        <v/>
      </c>
      <c r="F3741" s="2"/>
      <c r="G3741" s="2"/>
      <c r="H3741" s="3" t="str">
        <f t="shared" si="249"/>
        <v/>
      </c>
      <c r="I3741" s="2"/>
      <c r="J3741" s="3" t="str">
        <f t="shared" si="250"/>
        <v/>
      </c>
      <c r="K3741" s="2"/>
      <c r="L3741" s="2"/>
      <c r="M3741" s="3" t="str">
        <f t="shared" si="251"/>
        <v/>
      </c>
    </row>
    <row r="3742" spans="3:13" x14ac:dyDescent="0.2">
      <c r="C3742" s="2"/>
      <c r="D3742" s="2"/>
      <c r="E3742" s="3" t="str">
        <f t="shared" si="248"/>
        <v/>
      </c>
      <c r="F3742" s="2"/>
      <c r="G3742" s="2"/>
      <c r="H3742" s="3" t="str">
        <f t="shared" si="249"/>
        <v/>
      </c>
      <c r="I3742" s="2"/>
      <c r="J3742" s="3" t="str">
        <f t="shared" si="250"/>
        <v/>
      </c>
      <c r="K3742" s="2"/>
      <c r="L3742" s="2"/>
      <c r="M3742" s="3" t="str">
        <f t="shared" si="251"/>
        <v/>
      </c>
    </row>
    <row r="3743" spans="3:13" x14ac:dyDescent="0.2">
      <c r="C3743" s="2"/>
      <c r="D3743" s="2"/>
      <c r="E3743" s="3" t="str">
        <f t="shared" si="248"/>
        <v/>
      </c>
      <c r="F3743" s="2"/>
      <c r="G3743" s="2"/>
      <c r="H3743" s="3" t="str">
        <f t="shared" si="249"/>
        <v/>
      </c>
      <c r="I3743" s="2"/>
      <c r="J3743" s="3" t="str">
        <f t="shared" si="250"/>
        <v/>
      </c>
      <c r="K3743" s="2"/>
      <c r="L3743" s="2"/>
      <c r="M3743" s="3" t="str">
        <f t="shared" si="251"/>
        <v/>
      </c>
    </row>
    <row r="3744" spans="3:13" x14ac:dyDescent="0.2">
      <c r="C3744" s="2"/>
      <c r="D3744" s="2"/>
      <c r="E3744" s="3" t="str">
        <f t="shared" si="248"/>
        <v/>
      </c>
      <c r="F3744" s="2"/>
      <c r="G3744" s="2"/>
      <c r="H3744" s="3" t="str">
        <f t="shared" si="249"/>
        <v/>
      </c>
      <c r="I3744" s="2"/>
      <c r="J3744" s="3" t="str">
        <f t="shared" si="250"/>
        <v/>
      </c>
      <c r="K3744" s="2"/>
      <c r="L3744" s="2"/>
      <c r="M3744" s="3" t="str">
        <f t="shared" si="251"/>
        <v/>
      </c>
    </row>
    <row r="3745" spans="3:13" x14ac:dyDescent="0.2">
      <c r="C3745" s="2"/>
      <c r="D3745" s="2"/>
      <c r="E3745" s="3" t="str">
        <f t="shared" si="248"/>
        <v/>
      </c>
      <c r="F3745" s="2"/>
      <c r="G3745" s="2"/>
      <c r="H3745" s="3" t="str">
        <f t="shared" si="249"/>
        <v/>
      </c>
      <c r="I3745" s="2"/>
      <c r="J3745" s="3" t="str">
        <f t="shared" si="250"/>
        <v/>
      </c>
      <c r="K3745" s="2"/>
      <c r="L3745" s="2"/>
      <c r="M3745" s="3" t="str">
        <f t="shared" si="251"/>
        <v/>
      </c>
    </row>
    <row r="3746" spans="3:13" x14ac:dyDescent="0.2">
      <c r="C3746" s="2"/>
      <c r="D3746" s="2"/>
      <c r="E3746" s="3" t="str">
        <f t="shared" si="248"/>
        <v/>
      </c>
      <c r="F3746" s="2"/>
      <c r="G3746" s="2"/>
      <c r="H3746" s="3" t="str">
        <f t="shared" si="249"/>
        <v/>
      </c>
      <c r="I3746" s="2"/>
      <c r="J3746" s="3" t="str">
        <f t="shared" si="250"/>
        <v/>
      </c>
      <c r="K3746" s="2"/>
      <c r="L3746" s="2"/>
      <c r="M3746" s="3" t="str">
        <f t="shared" si="251"/>
        <v/>
      </c>
    </row>
    <row r="3747" spans="3:13" x14ac:dyDescent="0.2">
      <c r="C3747" s="2"/>
      <c r="D3747" s="2"/>
      <c r="E3747" s="3" t="str">
        <f t="shared" si="248"/>
        <v/>
      </c>
      <c r="F3747" s="2"/>
      <c r="G3747" s="2"/>
      <c r="H3747" s="3" t="str">
        <f t="shared" si="249"/>
        <v/>
      </c>
      <c r="I3747" s="2"/>
      <c r="J3747" s="3" t="str">
        <f t="shared" si="250"/>
        <v/>
      </c>
      <c r="K3747" s="2"/>
      <c r="L3747" s="2"/>
      <c r="M3747" s="3" t="str">
        <f t="shared" si="251"/>
        <v/>
      </c>
    </row>
    <row r="3748" spans="3:13" x14ac:dyDescent="0.2">
      <c r="C3748" s="2"/>
      <c r="D3748" s="2"/>
      <c r="E3748" s="3" t="str">
        <f t="shared" si="248"/>
        <v/>
      </c>
      <c r="F3748" s="2"/>
      <c r="G3748" s="2"/>
      <c r="H3748" s="3" t="str">
        <f t="shared" si="249"/>
        <v/>
      </c>
      <c r="I3748" s="2"/>
      <c r="J3748" s="3" t="str">
        <f t="shared" si="250"/>
        <v/>
      </c>
      <c r="K3748" s="2"/>
      <c r="L3748" s="2"/>
      <c r="M3748" s="3" t="str">
        <f t="shared" si="251"/>
        <v/>
      </c>
    </row>
    <row r="3749" spans="3:13" x14ac:dyDescent="0.2">
      <c r="C3749" s="2"/>
      <c r="D3749" s="2"/>
      <c r="E3749" s="3" t="str">
        <f t="shared" si="248"/>
        <v/>
      </c>
      <c r="F3749" s="2"/>
      <c r="G3749" s="2"/>
      <c r="H3749" s="3" t="str">
        <f t="shared" si="249"/>
        <v/>
      </c>
      <c r="I3749" s="2"/>
      <c r="J3749" s="3" t="str">
        <f t="shared" si="250"/>
        <v/>
      </c>
      <c r="K3749" s="2"/>
      <c r="L3749" s="2"/>
      <c r="M3749" s="3" t="str">
        <f t="shared" si="251"/>
        <v/>
      </c>
    </row>
    <row r="3750" spans="3:13" x14ac:dyDescent="0.2">
      <c r="C3750" s="2"/>
      <c r="D3750" s="2"/>
      <c r="E3750" s="3" t="str">
        <f t="shared" si="248"/>
        <v/>
      </c>
      <c r="F3750" s="2"/>
      <c r="G3750" s="2"/>
      <c r="H3750" s="3" t="str">
        <f t="shared" si="249"/>
        <v/>
      </c>
      <c r="I3750" s="2"/>
      <c r="J3750" s="3" t="str">
        <f t="shared" si="250"/>
        <v/>
      </c>
      <c r="K3750" s="2"/>
      <c r="L3750" s="2"/>
      <c r="M3750" s="3" t="str">
        <f t="shared" si="251"/>
        <v/>
      </c>
    </row>
    <row r="3751" spans="3:13" x14ac:dyDescent="0.2">
      <c r="C3751" s="2"/>
      <c r="D3751" s="2"/>
      <c r="E3751" s="3" t="str">
        <f t="shared" si="248"/>
        <v/>
      </c>
      <c r="F3751" s="2"/>
      <c r="G3751" s="2"/>
      <c r="H3751" s="3" t="str">
        <f t="shared" si="249"/>
        <v/>
      </c>
      <c r="I3751" s="2"/>
      <c r="J3751" s="3" t="str">
        <f t="shared" si="250"/>
        <v/>
      </c>
      <c r="K3751" s="2"/>
      <c r="L3751" s="2"/>
      <c r="M3751" s="3" t="str">
        <f t="shared" si="251"/>
        <v/>
      </c>
    </row>
    <row r="3752" spans="3:13" x14ac:dyDescent="0.2">
      <c r="C3752" s="2"/>
      <c r="D3752" s="2"/>
      <c r="E3752" s="3" t="str">
        <f t="shared" si="248"/>
        <v/>
      </c>
      <c r="F3752" s="2"/>
      <c r="G3752" s="2"/>
      <c r="H3752" s="3" t="str">
        <f t="shared" si="249"/>
        <v/>
      </c>
      <c r="I3752" s="2"/>
      <c r="J3752" s="3" t="str">
        <f t="shared" si="250"/>
        <v/>
      </c>
      <c r="K3752" s="2"/>
      <c r="L3752" s="2"/>
      <c r="M3752" s="3" t="str">
        <f t="shared" si="251"/>
        <v/>
      </c>
    </row>
    <row r="3753" spans="3:13" x14ac:dyDescent="0.2">
      <c r="C3753" s="2"/>
      <c r="D3753" s="2"/>
      <c r="E3753" s="3" t="str">
        <f t="shared" si="248"/>
        <v/>
      </c>
      <c r="F3753" s="2"/>
      <c r="G3753" s="2"/>
      <c r="H3753" s="3" t="str">
        <f t="shared" si="249"/>
        <v/>
      </c>
      <c r="I3753" s="2"/>
      <c r="J3753" s="3" t="str">
        <f t="shared" si="250"/>
        <v/>
      </c>
      <c r="K3753" s="2"/>
      <c r="L3753" s="2"/>
      <c r="M3753" s="3" t="str">
        <f t="shared" si="251"/>
        <v/>
      </c>
    </row>
    <row r="3754" spans="3:13" x14ac:dyDescent="0.2">
      <c r="C3754" s="2"/>
      <c r="D3754" s="2"/>
      <c r="E3754" s="3" t="str">
        <f t="shared" si="248"/>
        <v/>
      </c>
      <c r="F3754" s="2"/>
      <c r="G3754" s="2"/>
      <c r="H3754" s="3" t="str">
        <f t="shared" si="249"/>
        <v/>
      </c>
      <c r="I3754" s="2"/>
      <c r="J3754" s="3" t="str">
        <f t="shared" si="250"/>
        <v/>
      </c>
      <c r="K3754" s="2"/>
      <c r="L3754" s="2"/>
      <c r="M3754" s="3" t="str">
        <f t="shared" si="251"/>
        <v/>
      </c>
    </row>
    <row r="3755" spans="3:13" x14ac:dyDescent="0.2">
      <c r="C3755" s="2"/>
      <c r="D3755" s="2"/>
      <c r="E3755" s="3" t="str">
        <f t="shared" si="248"/>
        <v/>
      </c>
      <c r="F3755" s="2"/>
      <c r="G3755" s="2"/>
      <c r="H3755" s="3" t="str">
        <f t="shared" si="249"/>
        <v/>
      </c>
      <c r="I3755" s="2"/>
      <c r="J3755" s="3" t="str">
        <f t="shared" si="250"/>
        <v/>
      </c>
      <c r="K3755" s="2"/>
      <c r="L3755" s="2"/>
      <c r="M3755" s="3" t="str">
        <f t="shared" si="251"/>
        <v/>
      </c>
    </row>
    <row r="3756" spans="3:13" x14ac:dyDescent="0.2">
      <c r="C3756" s="2"/>
      <c r="D3756" s="2"/>
      <c r="E3756" s="3" t="str">
        <f t="shared" si="248"/>
        <v/>
      </c>
      <c r="F3756" s="2"/>
      <c r="G3756" s="2"/>
      <c r="H3756" s="3" t="str">
        <f t="shared" si="249"/>
        <v/>
      </c>
      <c r="I3756" s="2"/>
      <c r="J3756" s="3" t="str">
        <f t="shared" si="250"/>
        <v/>
      </c>
      <c r="K3756" s="2"/>
      <c r="L3756" s="2"/>
      <c r="M3756" s="3" t="str">
        <f t="shared" si="251"/>
        <v/>
      </c>
    </row>
    <row r="3757" spans="3:13" x14ac:dyDescent="0.2">
      <c r="C3757" s="2"/>
      <c r="D3757" s="2"/>
      <c r="E3757" s="3" t="str">
        <f t="shared" si="248"/>
        <v/>
      </c>
      <c r="F3757" s="2"/>
      <c r="G3757" s="2"/>
      <c r="H3757" s="3" t="str">
        <f t="shared" si="249"/>
        <v/>
      </c>
      <c r="I3757" s="2"/>
      <c r="J3757" s="3" t="str">
        <f t="shared" si="250"/>
        <v/>
      </c>
      <c r="K3757" s="2"/>
      <c r="L3757" s="2"/>
      <c r="M3757" s="3" t="str">
        <f t="shared" si="251"/>
        <v/>
      </c>
    </row>
    <row r="3758" spans="3:13" x14ac:dyDescent="0.2">
      <c r="C3758" s="2"/>
      <c r="D3758" s="2"/>
      <c r="E3758" s="3" t="str">
        <f t="shared" si="248"/>
        <v/>
      </c>
      <c r="F3758" s="2"/>
      <c r="G3758" s="2"/>
      <c r="H3758" s="3" t="str">
        <f t="shared" si="249"/>
        <v/>
      </c>
      <c r="I3758" s="2"/>
      <c r="J3758" s="3" t="str">
        <f t="shared" si="250"/>
        <v/>
      </c>
      <c r="K3758" s="2"/>
      <c r="L3758" s="2"/>
      <c r="M3758" s="3" t="str">
        <f t="shared" si="251"/>
        <v/>
      </c>
    </row>
    <row r="3759" spans="3:13" x14ac:dyDescent="0.2">
      <c r="C3759" s="2"/>
      <c r="D3759" s="2"/>
      <c r="E3759" s="3" t="str">
        <f t="shared" si="248"/>
        <v/>
      </c>
      <c r="F3759" s="2"/>
      <c r="G3759" s="2"/>
      <c r="H3759" s="3" t="str">
        <f t="shared" si="249"/>
        <v/>
      </c>
      <c r="I3759" s="2"/>
      <c r="J3759" s="3" t="str">
        <f t="shared" si="250"/>
        <v/>
      </c>
      <c r="K3759" s="2"/>
      <c r="L3759" s="2"/>
      <c r="M3759" s="3" t="str">
        <f t="shared" si="251"/>
        <v/>
      </c>
    </row>
    <row r="3760" spans="3:13" x14ac:dyDescent="0.2">
      <c r="C3760" s="2"/>
      <c r="D3760" s="2"/>
      <c r="E3760" s="3" t="str">
        <f t="shared" si="248"/>
        <v/>
      </c>
      <c r="F3760" s="2"/>
      <c r="G3760" s="2"/>
      <c r="H3760" s="3" t="str">
        <f t="shared" si="249"/>
        <v/>
      </c>
      <c r="I3760" s="2"/>
      <c r="J3760" s="3" t="str">
        <f t="shared" si="250"/>
        <v/>
      </c>
      <c r="K3760" s="2"/>
      <c r="L3760" s="2"/>
      <c r="M3760" s="3" t="str">
        <f t="shared" si="251"/>
        <v/>
      </c>
    </row>
    <row r="3761" spans="3:13" x14ac:dyDescent="0.2">
      <c r="C3761" s="2"/>
      <c r="D3761" s="2"/>
      <c r="E3761" s="3" t="str">
        <f t="shared" si="248"/>
        <v/>
      </c>
      <c r="F3761" s="2"/>
      <c r="G3761" s="2"/>
      <c r="H3761" s="3" t="str">
        <f t="shared" si="249"/>
        <v/>
      </c>
      <c r="I3761" s="2"/>
      <c r="J3761" s="3" t="str">
        <f t="shared" si="250"/>
        <v/>
      </c>
      <c r="K3761" s="2"/>
      <c r="L3761" s="2"/>
      <c r="M3761" s="3" t="str">
        <f t="shared" si="251"/>
        <v/>
      </c>
    </row>
    <row r="3762" spans="3:13" x14ac:dyDescent="0.2">
      <c r="C3762" s="2"/>
      <c r="D3762" s="2"/>
      <c r="E3762" s="3" t="str">
        <f t="shared" si="248"/>
        <v/>
      </c>
      <c r="F3762" s="2"/>
      <c r="G3762" s="2"/>
      <c r="H3762" s="3" t="str">
        <f t="shared" si="249"/>
        <v/>
      </c>
      <c r="I3762" s="2"/>
      <c r="J3762" s="3" t="str">
        <f t="shared" si="250"/>
        <v/>
      </c>
      <c r="K3762" s="2"/>
      <c r="L3762" s="2"/>
      <c r="M3762" s="3" t="str">
        <f t="shared" si="251"/>
        <v/>
      </c>
    </row>
    <row r="3763" spans="3:13" x14ac:dyDescent="0.2">
      <c r="C3763" s="2"/>
      <c r="D3763" s="2"/>
      <c r="E3763" s="3" t="str">
        <f t="shared" si="248"/>
        <v/>
      </c>
      <c r="F3763" s="2"/>
      <c r="G3763" s="2"/>
      <c r="H3763" s="3" t="str">
        <f t="shared" si="249"/>
        <v/>
      </c>
      <c r="I3763" s="2"/>
      <c r="J3763" s="3" t="str">
        <f t="shared" si="250"/>
        <v/>
      </c>
      <c r="K3763" s="2"/>
      <c r="L3763" s="2"/>
      <c r="M3763" s="3" t="str">
        <f t="shared" si="251"/>
        <v/>
      </c>
    </row>
    <row r="3764" spans="3:13" x14ac:dyDescent="0.2">
      <c r="C3764" s="2"/>
      <c r="D3764" s="2"/>
      <c r="E3764" s="3" t="str">
        <f t="shared" si="248"/>
        <v/>
      </c>
      <c r="F3764" s="2"/>
      <c r="G3764" s="2"/>
      <c r="H3764" s="3" t="str">
        <f t="shared" si="249"/>
        <v/>
      </c>
      <c r="I3764" s="2"/>
      <c r="J3764" s="3" t="str">
        <f t="shared" si="250"/>
        <v/>
      </c>
      <c r="K3764" s="2"/>
      <c r="L3764" s="2"/>
      <c r="M3764" s="3" t="str">
        <f t="shared" si="251"/>
        <v/>
      </c>
    </row>
    <row r="3765" spans="3:13" x14ac:dyDescent="0.2">
      <c r="C3765" s="2"/>
      <c r="D3765" s="2"/>
      <c r="E3765" s="3" t="str">
        <f t="shared" si="248"/>
        <v/>
      </c>
      <c r="F3765" s="2"/>
      <c r="G3765" s="2"/>
      <c r="H3765" s="3" t="str">
        <f t="shared" si="249"/>
        <v/>
      </c>
      <c r="I3765" s="2"/>
      <c r="J3765" s="3" t="str">
        <f t="shared" si="250"/>
        <v/>
      </c>
      <c r="K3765" s="2"/>
      <c r="L3765" s="2"/>
      <c r="M3765" s="3" t="str">
        <f t="shared" si="251"/>
        <v/>
      </c>
    </row>
    <row r="3766" spans="3:13" x14ac:dyDescent="0.2">
      <c r="C3766" s="2"/>
      <c r="D3766" s="2"/>
      <c r="E3766" s="3" t="str">
        <f t="shared" si="248"/>
        <v/>
      </c>
      <c r="F3766" s="2"/>
      <c r="G3766" s="2"/>
      <c r="H3766" s="3" t="str">
        <f t="shared" si="249"/>
        <v/>
      </c>
      <c r="I3766" s="2"/>
      <c r="J3766" s="3" t="str">
        <f t="shared" si="250"/>
        <v/>
      </c>
      <c r="K3766" s="2"/>
      <c r="L3766" s="2"/>
      <c r="M3766" s="3" t="str">
        <f t="shared" si="251"/>
        <v/>
      </c>
    </row>
    <row r="3767" spans="3:13" x14ac:dyDescent="0.2">
      <c r="C3767" s="2"/>
      <c r="D3767" s="2"/>
      <c r="E3767" s="3" t="str">
        <f t="shared" si="248"/>
        <v/>
      </c>
      <c r="F3767" s="2"/>
      <c r="G3767" s="2"/>
      <c r="H3767" s="3" t="str">
        <f t="shared" si="249"/>
        <v/>
      </c>
      <c r="I3767" s="2"/>
      <c r="J3767" s="3" t="str">
        <f t="shared" si="250"/>
        <v/>
      </c>
      <c r="K3767" s="2"/>
      <c r="L3767" s="2"/>
      <c r="M3767" s="3" t="str">
        <f t="shared" si="251"/>
        <v/>
      </c>
    </row>
    <row r="3768" spans="3:13" x14ac:dyDescent="0.2">
      <c r="C3768" s="2"/>
      <c r="D3768" s="2"/>
      <c r="E3768" s="3" t="str">
        <f t="shared" si="248"/>
        <v/>
      </c>
      <c r="F3768" s="2"/>
      <c r="G3768" s="2"/>
      <c r="H3768" s="3" t="str">
        <f t="shared" si="249"/>
        <v/>
      </c>
      <c r="I3768" s="2"/>
      <c r="J3768" s="3" t="str">
        <f t="shared" si="250"/>
        <v/>
      </c>
      <c r="K3768" s="2"/>
      <c r="L3768" s="2"/>
      <c r="M3768" s="3" t="str">
        <f t="shared" si="251"/>
        <v/>
      </c>
    </row>
    <row r="3769" spans="3:13" x14ac:dyDescent="0.2">
      <c r="C3769" s="2"/>
      <c r="D3769" s="2"/>
      <c r="E3769" s="3" t="str">
        <f t="shared" si="248"/>
        <v/>
      </c>
      <c r="F3769" s="2"/>
      <c r="G3769" s="2"/>
      <c r="H3769" s="3" t="str">
        <f t="shared" si="249"/>
        <v/>
      </c>
      <c r="I3769" s="2"/>
      <c r="J3769" s="3" t="str">
        <f t="shared" si="250"/>
        <v/>
      </c>
      <c r="K3769" s="2"/>
      <c r="L3769" s="2"/>
      <c r="M3769" s="3" t="str">
        <f t="shared" si="251"/>
        <v/>
      </c>
    </row>
    <row r="3770" spans="3:13" x14ac:dyDescent="0.2">
      <c r="C3770" s="2"/>
      <c r="D3770" s="2"/>
      <c r="E3770" s="3" t="str">
        <f t="shared" si="248"/>
        <v/>
      </c>
      <c r="F3770" s="2"/>
      <c r="G3770" s="2"/>
      <c r="H3770" s="3" t="str">
        <f t="shared" si="249"/>
        <v/>
      </c>
      <c r="I3770" s="2"/>
      <c r="J3770" s="3" t="str">
        <f t="shared" si="250"/>
        <v/>
      </c>
      <c r="K3770" s="2"/>
      <c r="L3770" s="2"/>
      <c r="M3770" s="3" t="str">
        <f t="shared" si="251"/>
        <v/>
      </c>
    </row>
    <row r="3771" spans="3:13" x14ac:dyDescent="0.2">
      <c r="C3771" s="2"/>
      <c r="D3771" s="2"/>
      <c r="E3771" s="3" t="str">
        <f t="shared" si="248"/>
        <v/>
      </c>
      <c r="F3771" s="2"/>
      <c r="G3771" s="2"/>
      <c r="H3771" s="3" t="str">
        <f t="shared" si="249"/>
        <v/>
      </c>
      <c r="I3771" s="2"/>
      <c r="J3771" s="3" t="str">
        <f t="shared" si="250"/>
        <v/>
      </c>
      <c r="K3771" s="2"/>
      <c r="L3771" s="2"/>
      <c r="M3771" s="3" t="str">
        <f t="shared" si="251"/>
        <v/>
      </c>
    </row>
    <row r="3772" spans="3:13" x14ac:dyDescent="0.2">
      <c r="C3772" s="2"/>
      <c r="D3772" s="2"/>
      <c r="E3772" s="3" t="str">
        <f t="shared" si="248"/>
        <v/>
      </c>
      <c r="F3772" s="2"/>
      <c r="G3772" s="2"/>
      <c r="H3772" s="3" t="str">
        <f t="shared" si="249"/>
        <v/>
      </c>
      <c r="I3772" s="2"/>
      <c r="J3772" s="3" t="str">
        <f t="shared" si="250"/>
        <v/>
      </c>
      <c r="K3772" s="2"/>
      <c r="L3772" s="2"/>
      <c r="M3772" s="3" t="str">
        <f t="shared" si="251"/>
        <v/>
      </c>
    </row>
    <row r="3773" spans="3:13" x14ac:dyDescent="0.2">
      <c r="C3773" s="2"/>
      <c r="D3773" s="2"/>
      <c r="E3773" s="3" t="str">
        <f t="shared" si="248"/>
        <v/>
      </c>
      <c r="F3773" s="2"/>
      <c r="G3773" s="2"/>
      <c r="H3773" s="3" t="str">
        <f t="shared" si="249"/>
        <v/>
      </c>
      <c r="I3773" s="2"/>
      <c r="J3773" s="3" t="str">
        <f t="shared" si="250"/>
        <v/>
      </c>
      <c r="K3773" s="2"/>
      <c r="L3773" s="2"/>
      <c r="M3773" s="3" t="str">
        <f t="shared" si="251"/>
        <v/>
      </c>
    </row>
    <row r="3774" spans="3:13" x14ac:dyDescent="0.2">
      <c r="C3774" s="2"/>
      <c r="D3774" s="2"/>
      <c r="E3774" s="3" t="str">
        <f t="shared" si="248"/>
        <v/>
      </c>
      <c r="F3774" s="2"/>
      <c r="G3774" s="2"/>
      <c r="H3774" s="3" t="str">
        <f t="shared" si="249"/>
        <v/>
      </c>
      <c r="I3774" s="2"/>
      <c r="J3774" s="3" t="str">
        <f t="shared" si="250"/>
        <v/>
      </c>
      <c r="K3774" s="2"/>
      <c r="L3774" s="2"/>
      <c r="M3774" s="3" t="str">
        <f t="shared" si="251"/>
        <v/>
      </c>
    </row>
    <row r="3775" spans="3:13" x14ac:dyDescent="0.2">
      <c r="C3775" s="2"/>
      <c r="D3775" s="2"/>
      <c r="E3775" s="3" t="str">
        <f t="shared" si="248"/>
        <v/>
      </c>
      <c r="F3775" s="2"/>
      <c r="G3775" s="2"/>
      <c r="H3775" s="3" t="str">
        <f t="shared" si="249"/>
        <v/>
      </c>
      <c r="I3775" s="2"/>
      <c r="J3775" s="3" t="str">
        <f t="shared" si="250"/>
        <v/>
      </c>
      <c r="K3775" s="2"/>
      <c r="L3775" s="2"/>
      <c r="M3775" s="3" t="str">
        <f t="shared" si="251"/>
        <v/>
      </c>
    </row>
    <row r="3776" spans="3:13" x14ac:dyDescent="0.2">
      <c r="C3776" s="2"/>
      <c r="D3776" s="2"/>
      <c r="E3776" s="3" t="str">
        <f t="shared" ref="E3776:E3839" si="252">IF(C3776=0,"",(D3776/C3776-1))</f>
        <v/>
      </c>
      <c r="F3776" s="2"/>
      <c r="G3776" s="2"/>
      <c r="H3776" s="3" t="str">
        <f t="shared" ref="H3776:H3839" si="253">IF(F3776=0,"",(G3776/F3776-1))</f>
        <v/>
      </c>
      <c r="I3776" s="2"/>
      <c r="J3776" s="3" t="str">
        <f t="shared" ref="J3776:J3839" si="254">IF(I3776=0,"",(G3776/I3776-1))</f>
        <v/>
      </c>
      <c r="K3776" s="2"/>
      <c r="L3776" s="2"/>
      <c r="M3776" s="3" t="str">
        <f t="shared" ref="M3776:M3839" si="255">IF(K3776=0,"",(L3776/K3776-1))</f>
        <v/>
      </c>
    </row>
    <row r="3777" spans="3:13" x14ac:dyDescent="0.2">
      <c r="C3777" s="2"/>
      <c r="D3777" s="2"/>
      <c r="E3777" s="3" t="str">
        <f t="shared" si="252"/>
        <v/>
      </c>
      <c r="F3777" s="2"/>
      <c r="G3777" s="2"/>
      <c r="H3777" s="3" t="str">
        <f t="shared" si="253"/>
        <v/>
      </c>
      <c r="I3777" s="2"/>
      <c r="J3777" s="3" t="str">
        <f t="shared" si="254"/>
        <v/>
      </c>
      <c r="K3777" s="2"/>
      <c r="L3777" s="2"/>
      <c r="M3777" s="3" t="str">
        <f t="shared" si="255"/>
        <v/>
      </c>
    </row>
    <row r="3778" spans="3:13" x14ac:dyDescent="0.2">
      <c r="C3778" s="2"/>
      <c r="D3778" s="2"/>
      <c r="E3778" s="3" t="str">
        <f t="shared" si="252"/>
        <v/>
      </c>
      <c r="F3778" s="2"/>
      <c r="G3778" s="2"/>
      <c r="H3778" s="3" t="str">
        <f t="shared" si="253"/>
        <v/>
      </c>
      <c r="I3778" s="2"/>
      <c r="J3778" s="3" t="str">
        <f t="shared" si="254"/>
        <v/>
      </c>
      <c r="K3778" s="2"/>
      <c r="L3778" s="2"/>
      <c r="M3778" s="3" t="str">
        <f t="shared" si="255"/>
        <v/>
      </c>
    </row>
    <row r="3779" spans="3:13" x14ac:dyDescent="0.2">
      <c r="C3779" s="2"/>
      <c r="D3779" s="2"/>
      <c r="E3779" s="3" t="str">
        <f t="shared" si="252"/>
        <v/>
      </c>
      <c r="F3779" s="2"/>
      <c r="G3779" s="2"/>
      <c r="H3779" s="3" t="str">
        <f t="shared" si="253"/>
        <v/>
      </c>
      <c r="I3779" s="2"/>
      <c r="J3779" s="3" t="str">
        <f t="shared" si="254"/>
        <v/>
      </c>
      <c r="K3779" s="2"/>
      <c r="L3779" s="2"/>
      <c r="M3779" s="3" t="str">
        <f t="shared" si="255"/>
        <v/>
      </c>
    </row>
    <row r="3780" spans="3:13" x14ac:dyDescent="0.2">
      <c r="C3780" s="2"/>
      <c r="D3780" s="2"/>
      <c r="E3780" s="3" t="str">
        <f t="shared" si="252"/>
        <v/>
      </c>
      <c r="F3780" s="2"/>
      <c r="G3780" s="2"/>
      <c r="H3780" s="3" t="str">
        <f t="shared" si="253"/>
        <v/>
      </c>
      <c r="I3780" s="2"/>
      <c r="J3780" s="3" t="str">
        <f t="shared" si="254"/>
        <v/>
      </c>
      <c r="K3780" s="2"/>
      <c r="L3780" s="2"/>
      <c r="M3780" s="3" t="str">
        <f t="shared" si="255"/>
        <v/>
      </c>
    </row>
    <row r="3781" spans="3:13" x14ac:dyDescent="0.2">
      <c r="C3781" s="2"/>
      <c r="D3781" s="2"/>
      <c r="E3781" s="3" t="str">
        <f t="shared" si="252"/>
        <v/>
      </c>
      <c r="F3781" s="2"/>
      <c r="G3781" s="2"/>
      <c r="H3781" s="3" t="str">
        <f t="shared" si="253"/>
        <v/>
      </c>
      <c r="I3781" s="2"/>
      <c r="J3781" s="3" t="str">
        <f t="shared" si="254"/>
        <v/>
      </c>
      <c r="K3781" s="2"/>
      <c r="L3781" s="2"/>
      <c r="M3781" s="3" t="str">
        <f t="shared" si="255"/>
        <v/>
      </c>
    </row>
    <row r="3782" spans="3:13" x14ac:dyDescent="0.2">
      <c r="C3782" s="2"/>
      <c r="D3782" s="2"/>
      <c r="E3782" s="3" t="str">
        <f t="shared" si="252"/>
        <v/>
      </c>
      <c r="F3782" s="2"/>
      <c r="G3782" s="2"/>
      <c r="H3782" s="3" t="str">
        <f t="shared" si="253"/>
        <v/>
      </c>
      <c r="I3782" s="2"/>
      <c r="J3782" s="3" t="str">
        <f t="shared" si="254"/>
        <v/>
      </c>
      <c r="K3782" s="2"/>
      <c r="L3782" s="2"/>
      <c r="M3782" s="3" t="str">
        <f t="shared" si="255"/>
        <v/>
      </c>
    </row>
    <row r="3783" spans="3:13" x14ac:dyDescent="0.2">
      <c r="C3783" s="2"/>
      <c r="D3783" s="2"/>
      <c r="E3783" s="3" t="str">
        <f t="shared" si="252"/>
        <v/>
      </c>
      <c r="F3783" s="2"/>
      <c r="G3783" s="2"/>
      <c r="H3783" s="3" t="str">
        <f t="shared" si="253"/>
        <v/>
      </c>
      <c r="I3783" s="2"/>
      <c r="J3783" s="3" t="str">
        <f t="shared" si="254"/>
        <v/>
      </c>
      <c r="K3783" s="2"/>
      <c r="L3783" s="2"/>
      <c r="M3783" s="3" t="str">
        <f t="shared" si="255"/>
        <v/>
      </c>
    </row>
    <row r="3784" spans="3:13" x14ac:dyDescent="0.2">
      <c r="C3784" s="2"/>
      <c r="D3784" s="2"/>
      <c r="E3784" s="3" t="str">
        <f t="shared" si="252"/>
        <v/>
      </c>
      <c r="F3784" s="2"/>
      <c r="G3784" s="2"/>
      <c r="H3784" s="3" t="str">
        <f t="shared" si="253"/>
        <v/>
      </c>
      <c r="I3784" s="2"/>
      <c r="J3784" s="3" t="str">
        <f t="shared" si="254"/>
        <v/>
      </c>
      <c r="K3784" s="2"/>
      <c r="L3784" s="2"/>
      <c r="M3784" s="3" t="str">
        <f t="shared" si="255"/>
        <v/>
      </c>
    </row>
    <row r="3785" spans="3:13" x14ac:dyDescent="0.2">
      <c r="C3785" s="2"/>
      <c r="D3785" s="2"/>
      <c r="E3785" s="3" t="str">
        <f t="shared" si="252"/>
        <v/>
      </c>
      <c r="F3785" s="2"/>
      <c r="G3785" s="2"/>
      <c r="H3785" s="3" t="str">
        <f t="shared" si="253"/>
        <v/>
      </c>
      <c r="I3785" s="2"/>
      <c r="J3785" s="3" t="str">
        <f t="shared" si="254"/>
        <v/>
      </c>
      <c r="K3785" s="2"/>
      <c r="L3785" s="2"/>
      <c r="M3785" s="3" t="str">
        <f t="shared" si="255"/>
        <v/>
      </c>
    </row>
    <row r="3786" spans="3:13" x14ac:dyDescent="0.2">
      <c r="C3786" s="2"/>
      <c r="D3786" s="2"/>
      <c r="E3786" s="3" t="str">
        <f t="shared" si="252"/>
        <v/>
      </c>
      <c r="F3786" s="2"/>
      <c r="G3786" s="2"/>
      <c r="H3786" s="3" t="str">
        <f t="shared" si="253"/>
        <v/>
      </c>
      <c r="I3786" s="2"/>
      <c r="J3786" s="3" t="str">
        <f t="shared" si="254"/>
        <v/>
      </c>
      <c r="K3786" s="2"/>
      <c r="L3786" s="2"/>
      <c r="M3786" s="3" t="str">
        <f t="shared" si="255"/>
        <v/>
      </c>
    </row>
    <row r="3787" spans="3:13" x14ac:dyDescent="0.2">
      <c r="C3787" s="2"/>
      <c r="D3787" s="2"/>
      <c r="E3787" s="3" t="str">
        <f t="shared" si="252"/>
        <v/>
      </c>
      <c r="F3787" s="2"/>
      <c r="G3787" s="2"/>
      <c r="H3787" s="3" t="str">
        <f t="shared" si="253"/>
        <v/>
      </c>
      <c r="I3787" s="2"/>
      <c r="J3787" s="3" t="str">
        <f t="shared" si="254"/>
        <v/>
      </c>
      <c r="K3787" s="2"/>
      <c r="L3787" s="2"/>
      <c r="M3787" s="3" t="str">
        <f t="shared" si="255"/>
        <v/>
      </c>
    </row>
    <row r="3788" spans="3:13" x14ac:dyDescent="0.2">
      <c r="C3788" s="2"/>
      <c r="D3788" s="2"/>
      <c r="E3788" s="3" t="str">
        <f t="shared" si="252"/>
        <v/>
      </c>
      <c r="F3788" s="2"/>
      <c r="G3788" s="2"/>
      <c r="H3788" s="3" t="str">
        <f t="shared" si="253"/>
        <v/>
      </c>
      <c r="I3788" s="2"/>
      <c r="J3788" s="3" t="str">
        <f t="shared" si="254"/>
        <v/>
      </c>
      <c r="K3788" s="2"/>
      <c r="L3788" s="2"/>
      <c r="M3788" s="3" t="str">
        <f t="shared" si="255"/>
        <v/>
      </c>
    </row>
    <row r="3789" spans="3:13" x14ac:dyDescent="0.2">
      <c r="C3789" s="2"/>
      <c r="D3789" s="2"/>
      <c r="E3789" s="3" t="str">
        <f t="shared" si="252"/>
        <v/>
      </c>
      <c r="F3789" s="2"/>
      <c r="G3789" s="2"/>
      <c r="H3789" s="3" t="str">
        <f t="shared" si="253"/>
        <v/>
      </c>
      <c r="I3789" s="2"/>
      <c r="J3789" s="3" t="str">
        <f t="shared" si="254"/>
        <v/>
      </c>
      <c r="K3789" s="2"/>
      <c r="L3789" s="2"/>
      <c r="M3789" s="3" t="str">
        <f t="shared" si="255"/>
        <v/>
      </c>
    </row>
    <row r="3790" spans="3:13" x14ac:dyDescent="0.2">
      <c r="C3790" s="2"/>
      <c r="D3790" s="2"/>
      <c r="E3790" s="3" t="str">
        <f t="shared" si="252"/>
        <v/>
      </c>
      <c r="F3790" s="2"/>
      <c r="G3790" s="2"/>
      <c r="H3790" s="3" t="str">
        <f t="shared" si="253"/>
        <v/>
      </c>
      <c r="I3790" s="2"/>
      <c r="J3790" s="3" t="str">
        <f t="shared" si="254"/>
        <v/>
      </c>
      <c r="K3790" s="2"/>
      <c r="L3790" s="2"/>
      <c r="M3790" s="3" t="str">
        <f t="shared" si="255"/>
        <v/>
      </c>
    </row>
    <row r="3791" spans="3:13" x14ac:dyDescent="0.2">
      <c r="C3791" s="2"/>
      <c r="D3791" s="2"/>
      <c r="E3791" s="3" t="str">
        <f t="shared" si="252"/>
        <v/>
      </c>
      <c r="F3791" s="2"/>
      <c r="G3791" s="2"/>
      <c r="H3791" s="3" t="str">
        <f t="shared" si="253"/>
        <v/>
      </c>
      <c r="I3791" s="2"/>
      <c r="J3791" s="3" t="str">
        <f t="shared" si="254"/>
        <v/>
      </c>
      <c r="K3791" s="2"/>
      <c r="L3791" s="2"/>
      <c r="M3791" s="3" t="str">
        <f t="shared" si="255"/>
        <v/>
      </c>
    </row>
    <row r="3792" spans="3:13" x14ac:dyDescent="0.2">
      <c r="C3792" s="2"/>
      <c r="D3792" s="2"/>
      <c r="E3792" s="3" t="str">
        <f t="shared" si="252"/>
        <v/>
      </c>
      <c r="F3792" s="2"/>
      <c r="G3792" s="2"/>
      <c r="H3792" s="3" t="str">
        <f t="shared" si="253"/>
        <v/>
      </c>
      <c r="I3792" s="2"/>
      <c r="J3792" s="3" t="str">
        <f t="shared" si="254"/>
        <v/>
      </c>
      <c r="K3792" s="2"/>
      <c r="L3792" s="2"/>
      <c r="M3792" s="3" t="str">
        <f t="shared" si="255"/>
        <v/>
      </c>
    </row>
    <row r="3793" spans="3:13" x14ac:dyDescent="0.2">
      <c r="C3793" s="2"/>
      <c r="D3793" s="2"/>
      <c r="E3793" s="3" t="str">
        <f t="shared" si="252"/>
        <v/>
      </c>
      <c r="F3793" s="2"/>
      <c r="G3793" s="2"/>
      <c r="H3793" s="3" t="str">
        <f t="shared" si="253"/>
        <v/>
      </c>
      <c r="I3793" s="2"/>
      <c r="J3793" s="3" t="str">
        <f t="shared" si="254"/>
        <v/>
      </c>
      <c r="K3793" s="2"/>
      <c r="L3793" s="2"/>
      <c r="M3793" s="3" t="str">
        <f t="shared" si="255"/>
        <v/>
      </c>
    </row>
    <row r="3794" spans="3:13" x14ac:dyDescent="0.2">
      <c r="C3794" s="2"/>
      <c r="D3794" s="2"/>
      <c r="E3794" s="3" t="str">
        <f t="shared" si="252"/>
        <v/>
      </c>
      <c r="F3794" s="2"/>
      <c r="G3794" s="2"/>
      <c r="H3794" s="3" t="str">
        <f t="shared" si="253"/>
        <v/>
      </c>
      <c r="I3794" s="2"/>
      <c r="J3794" s="3" t="str">
        <f t="shared" si="254"/>
        <v/>
      </c>
      <c r="K3794" s="2"/>
      <c r="L3794" s="2"/>
      <c r="M3794" s="3" t="str">
        <f t="shared" si="255"/>
        <v/>
      </c>
    </row>
    <row r="3795" spans="3:13" x14ac:dyDescent="0.2">
      <c r="C3795" s="2"/>
      <c r="D3795" s="2"/>
      <c r="E3795" s="3" t="str">
        <f t="shared" si="252"/>
        <v/>
      </c>
      <c r="F3795" s="2"/>
      <c r="G3795" s="2"/>
      <c r="H3795" s="3" t="str">
        <f t="shared" si="253"/>
        <v/>
      </c>
      <c r="I3795" s="2"/>
      <c r="J3795" s="3" t="str">
        <f t="shared" si="254"/>
        <v/>
      </c>
      <c r="K3795" s="2"/>
      <c r="L3795" s="2"/>
      <c r="M3795" s="3" t="str">
        <f t="shared" si="255"/>
        <v/>
      </c>
    </row>
    <row r="3796" spans="3:13" x14ac:dyDescent="0.2">
      <c r="C3796" s="2"/>
      <c r="D3796" s="2"/>
      <c r="E3796" s="3" t="str">
        <f t="shared" si="252"/>
        <v/>
      </c>
      <c r="F3796" s="2"/>
      <c r="G3796" s="2"/>
      <c r="H3796" s="3" t="str">
        <f t="shared" si="253"/>
        <v/>
      </c>
      <c r="I3796" s="2"/>
      <c r="J3796" s="3" t="str">
        <f t="shared" si="254"/>
        <v/>
      </c>
      <c r="K3796" s="2"/>
      <c r="L3796" s="2"/>
      <c r="M3796" s="3" t="str">
        <f t="shared" si="255"/>
        <v/>
      </c>
    </row>
    <row r="3797" spans="3:13" x14ac:dyDescent="0.2">
      <c r="C3797" s="2"/>
      <c r="D3797" s="2"/>
      <c r="E3797" s="3" t="str">
        <f t="shared" si="252"/>
        <v/>
      </c>
      <c r="F3797" s="2"/>
      <c r="G3797" s="2"/>
      <c r="H3797" s="3" t="str">
        <f t="shared" si="253"/>
        <v/>
      </c>
      <c r="I3797" s="2"/>
      <c r="J3797" s="3" t="str">
        <f t="shared" si="254"/>
        <v/>
      </c>
      <c r="K3797" s="2"/>
      <c r="L3797" s="2"/>
      <c r="M3797" s="3" t="str">
        <f t="shared" si="255"/>
        <v/>
      </c>
    </row>
    <row r="3798" spans="3:13" x14ac:dyDescent="0.2">
      <c r="C3798" s="2"/>
      <c r="D3798" s="2"/>
      <c r="E3798" s="3" t="str">
        <f t="shared" si="252"/>
        <v/>
      </c>
      <c r="F3798" s="2"/>
      <c r="G3798" s="2"/>
      <c r="H3798" s="3" t="str">
        <f t="shared" si="253"/>
        <v/>
      </c>
      <c r="I3798" s="2"/>
      <c r="J3798" s="3" t="str">
        <f t="shared" si="254"/>
        <v/>
      </c>
      <c r="K3798" s="2"/>
      <c r="L3798" s="2"/>
      <c r="M3798" s="3" t="str">
        <f t="shared" si="255"/>
        <v/>
      </c>
    </row>
    <row r="3799" spans="3:13" x14ac:dyDescent="0.2">
      <c r="C3799" s="2"/>
      <c r="D3799" s="2"/>
      <c r="E3799" s="3" t="str">
        <f t="shared" si="252"/>
        <v/>
      </c>
      <c r="F3799" s="2"/>
      <c r="G3799" s="2"/>
      <c r="H3799" s="3" t="str">
        <f t="shared" si="253"/>
        <v/>
      </c>
      <c r="I3799" s="2"/>
      <c r="J3799" s="3" t="str">
        <f t="shared" si="254"/>
        <v/>
      </c>
      <c r="K3799" s="2"/>
      <c r="L3799" s="2"/>
      <c r="M3799" s="3" t="str">
        <f t="shared" si="255"/>
        <v/>
      </c>
    </row>
    <row r="3800" spans="3:13" x14ac:dyDescent="0.2">
      <c r="C3800" s="2"/>
      <c r="D3800" s="2"/>
      <c r="E3800" s="3" t="str">
        <f t="shared" si="252"/>
        <v/>
      </c>
      <c r="F3800" s="2"/>
      <c r="G3800" s="2"/>
      <c r="H3800" s="3" t="str">
        <f t="shared" si="253"/>
        <v/>
      </c>
      <c r="I3800" s="2"/>
      <c r="J3800" s="3" t="str">
        <f t="shared" si="254"/>
        <v/>
      </c>
      <c r="K3800" s="2"/>
      <c r="L3800" s="2"/>
      <c r="M3800" s="3" t="str">
        <f t="shared" si="255"/>
        <v/>
      </c>
    </row>
    <row r="3801" spans="3:13" x14ac:dyDescent="0.2">
      <c r="C3801" s="2"/>
      <c r="D3801" s="2"/>
      <c r="E3801" s="3" t="str">
        <f t="shared" si="252"/>
        <v/>
      </c>
      <c r="F3801" s="2"/>
      <c r="G3801" s="2"/>
      <c r="H3801" s="3" t="str">
        <f t="shared" si="253"/>
        <v/>
      </c>
      <c r="I3801" s="2"/>
      <c r="J3801" s="3" t="str">
        <f t="shared" si="254"/>
        <v/>
      </c>
      <c r="K3801" s="2"/>
      <c r="L3801" s="2"/>
      <c r="M3801" s="3" t="str">
        <f t="shared" si="255"/>
        <v/>
      </c>
    </row>
    <row r="3802" spans="3:13" x14ac:dyDescent="0.2">
      <c r="C3802" s="2"/>
      <c r="D3802" s="2"/>
      <c r="E3802" s="3" t="str">
        <f t="shared" si="252"/>
        <v/>
      </c>
      <c r="F3802" s="2"/>
      <c r="G3802" s="2"/>
      <c r="H3802" s="3" t="str">
        <f t="shared" si="253"/>
        <v/>
      </c>
      <c r="I3802" s="2"/>
      <c r="J3802" s="3" t="str">
        <f t="shared" si="254"/>
        <v/>
      </c>
      <c r="K3802" s="2"/>
      <c r="L3802" s="2"/>
      <c r="M3802" s="3" t="str">
        <f t="shared" si="255"/>
        <v/>
      </c>
    </row>
    <row r="3803" spans="3:13" x14ac:dyDescent="0.2">
      <c r="C3803" s="2"/>
      <c r="D3803" s="2"/>
      <c r="E3803" s="3" t="str">
        <f t="shared" si="252"/>
        <v/>
      </c>
      <c r="F3803" s="2"/>
      <c r="G3803" s="2"/>
      <c r="H3803" s="3" t="str">
        <f t="shared" si="253"/>
        <v/>
      </c>
      <c r="I3803" s="2"/>
      <c r="J3803" s="3" t="str">
        <f t="shared" si="254"/>
        <v/>
      </c>
      <c r="K3803" s="2"/>
      <c r="L3803" s="2"/>
      <c r="M3803" s="3" t="str">
        <f t="shared" si="255"/>
        <v/>
      </c>
    </row>
    <row r="3804" spans="3:13" x14ac:dyDescent="0.2">
      <c r="C3804" s="2"/>
      <c r="D3804" s="2"/>
      <c r="E3804" s="3" t="str">
        <f t="shared" si="252"/>
        <v/>
      </c>
      <c r="F3804" s="2"/>
      <c r="G3804" s="2"/>
      <c r="H3804" s="3" t="str">
        <f t="shared" si="253"/>
        <v/>
      </c>
      <c r="I3804" s="2"/>
      <c r="J3804" s="3" t="str">
        <f t="shared" si="254"/>
        <v/>
      </c>
      <c r="K3804" s="2"/>
      <c r="L3804" s="2"/>
      <c r="M3804" s="3" t="str">
        <f t="shared" si="255"/>
        <v/>
      </c>
    </row>
    <row r="3805" spans="3:13" x14ac:dyDescent="0.2">
      <c r="C3805" s="2"/>
      <c r="D3805" s="2"/>
      <c r="E3805" s="3" t="str">
        <f t="shared" si="252"/>
        <v/>
      </c>
      <c r="F3805" s="2"/>
      <c r="G3805" s="2"/>
      <c r="H3805" s="3" t="str">
        <f t="shared" si="253"/>
        <v/>
      </c>
      <c r="I3805" s="2"/>
      <c r="J3805" s="3" t="str">
        <f t="shared" si="254"/>
        <v/>
      </c>
      <c r="K3805" s="2"/>
      <c r="L3805" s="2"/>
      <c r="M3805" s="3" t="str">
        <f t="shared" si="255"/>
        <v/>
      </c>
    </row>
    <row r="3806" spans="3:13" x14ac:dyDescent="0.2">
      <c r="C3806" s="2"/>
      <c r="D3806" s="2"/>
      <c r="E3806" s="3" t="str">
        <f t="shared" si="252"/>
        <v/>
      </c>
      <c r="F3806" s="2"/>
      <c r="G3806" s="2"/>
      <c r="H3806" s="3" t="str">
        <f t="shared" si="253"/>
        <v/>
      </c>
      <c r="I3806" s="2"/>
      <c r="J3806" s="3" t="str">
        <f t="shared" si="254"/>
        <v/>
      </c>
      <c r="K3806" s="2"/>
      <c r="L3806" s="2"/>
      <c r="M3806" s="3" t="str">
        <f t="shared" si="255"/>
        <v/>
      </c>
    </row>
    <row r="3807" spans="3:13" x14ac:dyDescent="0.2">
      <c r="C3807" s="2"/>
      <c r="D3807" s="2"/>
      <c r="E3807" s="3" t="str">
        <f t="shared" si="252"/>
        <v/>
      </c>
      <c r="F3807" s="2"/>
      <c r="G3807" s="2"/>
      <c r="H3807" s="3" t="str">
        <f t="shared" si="253"/>
        <v/>
      </c>
      <c r="I3807" s="2"/>
      <c r="J3807" s="3" t="str">
        <f t="shared" si="254"/>
        <v/>
      </c>
      <c r="K3807" s="2"/>
      <c r="L3807" s="2"/>
      <c r="M3807" s="3" t="str">
        <f t="shared" si="255"/>
        <v/>
      </c>
    </row>
    <row r="3808" spans="3:13" x14ac:dyDescent="0.2">
      <c r="C3808" s="2"/>
      <c r="D3808" s="2"/>
      <c r="E3808" s="3" t="str">
        <f t="shared" si="252"/>
        <v/>
      </c>
      <c r="F3808" s="2"/>
      <c r="G3808" s="2"/>
      <c r="H3808" s="3" t="str">
        <f t="shared" si="253"/>
        <v/>
      </c>
      <c r="I3808" s="2"/>
      <c r="J3808" s="3" t="str">
        <f t="shared" si="254"/>
        <v/>
      </c>
      <c r="K3808" s="2"/>
      <c r="L3808" s="2"/>
      <c r="M3808" s="3" t="str">
        <f t="shared" si="255"/>
        <v/>
      </c>
    </row>
    <row r="3809" spans="3:13" x14ac:dyDescent="0.2">
      <c r="C3809" s="2"/>
      <c r="D3809" s="2"/>
      <c r="E3809" s="3" t="str">
        <f t="shared" si="252"/>
        <v/>
      </c>
      <c r="F3809" s="2"/>
      <c r="G3809" s="2"/>
      <c r="H3809" s="3" t="str">
        <f t="shared" si="253"/>
        <v/>
      </c>
      <c r="I3809" s="2"/>
      <c r="J3809" s="3" t="str">
        <f t="shared" si="254"/>
        <v/>
      </c>
      <c r="K3809" s="2"/>
      <c r="L3809" s="2"/>
      <c r="M3809" s="3" t="str">
        <f t="shared" si="255"/>
        <v/>
      </c>
    </row>
    <row r="3810" spans="3:13" x14ac:dyDescent="0.2">
      <c r="C3810" s="2"/>
      <c r="D3810" s="2"/>
      <c r="E3810" s="3" t="str">
        <f t="shared" si="252"/>
        <v/>
      </c>
      <c r="F3810" s="2"/>
      <c r="G3810" s="2"/>
      <c r="H3810" s="3" t="str">
        <f t="shared" si="253"/>
        <v/>
      </c>
      <c r="I3810" s="2"/>
      <c r="J3810" s="3" t="str">
        <f t="shared" si="254"/>
        <v/>
      </c>
      <c r="K3810" s="2"/>
      <c r="L3810" s="2"/>
      <c r="M3810" s="3" t="str">
        <f t="shared" si="255"/>
        <v/>
      </c>
    </row>
    <row r="3811" spans="3:13" x14ac:dyDescent="0.2">
      <c r="C3811" s="2"/>
      <c r="D3811" s="2"/>
      <c r="E3811" s="3" t="str">
        <f t="shared" si="252"/>
        <v/>
      </c>
      <c r="F3811" s="2"/>
      <c r="G3811" s="2"/>
      <c r="H3811" s="3" t="str">
        <f t="shared" si="253"/>
        <v/>
      </c>
      <c r="I3811" s="2"/>
      <c r="J3811" s="3" t="str">
        <f t="shared" si="254"/>
        <v/>
      </c>
      <c r="K3811" s="2"/>
      <c r="L3811" s="2"/>
      <c r="M3811" s="3" t="str">
        <f t="shared" si="255"/>
        <v/>
      </c>
    </row>
    <row r="3812" spans="3:13" x14ac:dyDescent="0.2">
      <c r="C3812" s="2"/>
      <c r="D3812" s="2"/>
      <c r="E3812" s="3" t="str">
        <f t="shared" si="252"/>
        <v/>
      </c>
      <c r="F3812" s="2"/>
      <c r="G3812" s="2"/>
      <c r="H3812" s="3" t="str">
        <f t="shared" si="253"/>
        <v/>
      </c>
      <c r="I3812" s="2"/>
      <c r="J3812" s="3" t="str">
        <f t="shared" si="254"/>
        <v/>
      </c>
      <c r="K3812" s="2"/>
      <c r="L3812" s="2"/>
      <c r="M3812" s="3" t="str">
        <f t="shared" si="255"/>
        <v/>
      </c>
    </row>
    <row r="3813" spans="3:13" x14ac:dyDescent="0.2">
      <c r="C3813" s="2"/>
      <c r="D3813" s="2"/>
      <c r="E3813" s="3" t="str">
        <f t="shared" si="252"/>
        <v/>
      </c>
      <c r="F3813" s="2"/>
      <c r="G3813" s="2"/>
      <c r="H3813" s="3" t="str">
        <f t="shared" si="253"/>
        <v/>
      </c>
      <c r="I3813" s="2"/>
      <c r="J3813" s="3" t="str">
        <f t="shared" si="254"/>
        <v/>
      </c>
      <c r="K3813" s="2"/>
      <c r="L3813" s="2"/>
      <c r="M3813" s="3" t="str">
        <f t="shared" si="255"/>
        <v/>
      </c>
    </row>
    <row r="3814" spans="3:13" x14ac:dyDescent="0.2">
      <c r="C3814" s="2"/>
      <c r="D3814" s="2"/>
      <c r="E3814" s="3" t="str">
        <f t="shared" si="252"/>
        <v/>
      </c>
      <c r="F3814" s="2"/>
      <c r="G3814" s="2"/>
      <c r="H3814" s="3" t="str">
        <f t="shared" si="253"/>
        <v/>
      </c>
      <c r="I3814" s="2"/>
      <c r="J3814" s="3" t="str">
        <f t="shared" si="254"/>
        <v/>
      </c>
      <c r="K3814" s="2"/>
      <c r="L3814" s="2"/>
      <c r="M3814" s="3" t="str">
        <f t="shared" si="255"/>
        <v/>
      </c>
    </row>
    <row r="3815" spans="3:13" x14ac:dyDescent="0.2">
      <c r="C3815" s="2"/>
      <c r="D3815" s="2"/>
      <c r="E3815" s="3" t="str">
        <f t="shared" si="252"/>
        <v/>
      </c>
      <c r="F3815" s="2"/>
      <c r="G3815" s="2"/>
      <c r="H3815" s="3" t="str">
        <f t="shared" si="253"/>
        <v/>
      </c>
      <c r="I3815" s="2"/>
      <c r="J3815" s="3" t="str">
        <f t="shared" si="254"/>
        <v/>
      </c>
      <c r="K3815" s="2"/>
      <c r="L3815" s="2"/>
      <c r="M3815" s="3" t="str">
        <f t="shared" si="255"/>
        <v/>
      </c>
    </row>
    <row r="3816" spans="3:13" x14ac:dyDescent="0.2">
      <c r="C3816" s="2"/>
      <c r="D3816" s="2"/>
      <c r="E3816" s="3" t="str">
        <f t="shared" si="252"/>
        <v/>
      </c>
      <c r="F3816" s="2"/>
      <c r="G3816" s="2"/>
      <c r="H3816" s="3" t="str">
        <f t="shared" si="253"/>
        <v/>
      </c>
      <c r="I3816" s="2"/>
      <c r="J3816" s="3" t="str">
        <f t="shared" si="254"/>
        <v/>
      </c>
      <c r="K3816" s="2"/>
      <c r="L3816" s="2"/>
      <c r="M3816" s="3" t="str">
        <f t="shared" si="255"/>
        <v/>
      </c>
    </row>
    <row r="3817" spans="3:13" x14ac:dyDescent="0.2">
      <c r="C3817" s="2"/>
      <c r="D3817" s="2"/>
      <c r="E3817" s="3" t="str">
        <f t="shared" si="252"/>
        <v/>
      </c>
      <c r="F3817" s="2"/>
      <c r="G3817" s="2"/>
      <c r="H3817" s="3" t="str">
        <f t="shared" si="253"/>
        <v/>
      </c>
      <c r="I3817" s="2"/>
      <c r="J3817" s="3" t="str">
        <f t="shared" si="254"/>
        <v/>
      </c>
      <c r="K3817" s="2"/>
      <c r="L3817" s="2"/>
      <c r="M3817" s="3" t="str">
        <f t="shared" si="255"/>
        <v/>
      </c>
    </row>
    <row r="3818" spans="3:13" x14ac:dyDescent="0.2">
      <c r="C3818" s="2"/>
      <c r="D3818" s="2"/>
      <c r="E3818" s="3" t="str">
        <f t="shared" si="252"/>
        <v/>
      </c>
      <c r="F3818" s="2"/>
      <c r="G3818" s="2"/>
      <c r="H3818" s="3" t="str">
        <f t="shared" si="253"/>
        <v/>
      </c>
      <c r="I3818" s="2"/>
      <c r="J3818" s="3" t="str">
        <f t="shared" si="254"/>
        <v/>
      </c>
      <c r="K3818" s="2"/>
      <c r="L3818" s="2"/>
      <c r="M3818" s="3" t="str">
        <f t="shared" si="255"/>
        <v/>
      </c>
    </row>
    <row r="3819" spans="3:13" x14ac:dyDescent="0.2">
      <c r="C3819" s="2"/>
      <c r="D3819" s="2"/>
      <c r="E3819" s="3" t="str">
        <f t="shared" si="252"/>
        <v/>
      </c>
      <c r="F3819" s="2"/>
      <c r="G3819" s="2"/>
      <c r="H3819" s="3" t="str">
        <f t="shared" si="253"/>
        <v/>
      </c>
      <c r="I3819" s="2"/>
      <c r="J3819" s="3" t="str">
        <f t="shared" si="254"/>
        <v/>
      </c>
      <c r="K3819" s="2"/>
      <c r="L3819" s="2"/>
      <c r="M3819" s="3" t="str">
        <f t="shared" si="255"/>
        <v/>
      </c>
    </row>
    <row r="3820" spans="3:13" x14ac:dyDescent="0.2">
      <c r="C3820" s="2"/>
      <c r="D3820" s="2"/>
      <c r="E3820" s="3" t="str">
        <f t="shared" si="252"/>
        <v/>
      </c>
      <c r="F3820" s="2"/>
      <c r="G3820" s="2"/>
      <c r="H3820" s="3" t="str">
        <f t="shared" si="253"/>
        <v/>
      </c>
      <c r="I3820" s="2"/>
      <c r="J3820" s="3" t="str">
        <f t="shared" si="254"/>
        <v/>
      </c>
      <c r="K3820" s="2"/>
      <c r="L3820" s="2"/>
      <c r="M3820" s="3" t="str">
        <f t="shared" si="255"/>
        <v/>
      </c>
    </row>
    <row r="3821" spans="3:13" x14ac:dyDescent="0.2">
      <c r="C3821" s="2"/>
      <c r="D3821" s="2"/>
      <c r="E3821" s="3" t="str">
        <f t="shared" si="252"/>
        <v/>
      </c>
      <c r="F3821" s="2"/>
      <c r="G3821" s="2"/>
      <c r="H3821" s="3" t="str">
        <f t="shared" si="253"/>
        <v/>
      </c>
      <c r="I3821" s="2"/>
      <c r="J3821" s="3" t="str">
        <f t="shared" si="254"/>
        <v/>
      </c>
      <c r="K3821" s="2"/>
      <c r="L3821" s="2"/>
      <c r="M3821" s="3" t="str">
        <f t="shared" si="255"/>
        <v/>
      </c>
    </row>
    <row r="3822" spans="3:13" x14ac:dyDescent="0.2">
      <c r="C3822" s="2"/>
      <c r="D3822" s="2"/>
      <c r="E3822" s="3" t="str">
        <f t="shared" si="252"/>
        <v/>
      </c>
      <c r="F3822" s="2"/>
      <c r="G3822" s="2"/>
      <c r="H3822" s="3" t="str">
        <f t="shared" si="253"/>
        <v/>
      </c>
      <c r="I3822" s="2"/>
      <c r="J3822" s="3" t="str">
        <f t="shared" si="254"/>
        <v/>
      </c>
      <c r="K3822" s="2"/>
      <c r="L3822" s="2"/>
      <c r="M3822" s="3" t="str">
        <f t="shared" si="255"/>
        <v/>
      </c>
    </row>
    <row r="3823" spans="3:13" x14ac:dyDescent="0.2">
      <c r="C3823" s="2"/>
      <c r="D3823" s="2"/>
      <c r="E3823" s="3" t="str">
        <f t="shared" si="252"/>
        <v/>
      </c>
      <c r="F3823" s="2"/>
      <c r="G3823" s="2"/>
      <c r="H3823" s="3" t="str">
        <f t="shared" si="253"/>
        <v/>
      </c>
      <c r="I3823" s="2"/>
      <c r="J3823" s="3" t="str">
        <f t="shared" si="254"/>
        <v/>
      </c>
      <c r="K3823" s="2"/>
      <c r="L3823" s="2"/>
      <c r="M3823" s="3" t="str">
        <f t="shared" si="255"/>
        <v/>
      </c>
    </row>
    <row r="3824" spans="3:13" x14ac:dyDescent="0.2">
      <c r="C3824" s="2"/>
      <c r="D3824" s="2"/>
      <c r="E3824" s="3" t="str">
        <f t="shared" si="252"/>
        <v/>
      </c>
      <c r="F3824" s="2"/>
      <c r="G3824" s="2"/>
      <c r="H3824" s="3" t="str">
        <f t="shared" si="253"/>
        <v/>
      </c>
      <c r="I3824" s="2"/>
      <c r="J3824" s="3" t="str">
        <f t="shared" si="254"/>
        <v/>
      </c>
      <c r="K3824" s="2"/>
      <c r="L3824" s="2"/>
      <c r="M3824" s="3" t="str">
        <f t="shared" si="255"/>
        <v/>
      </c>
    </row>
    <row r="3825" spans="3:13" x14ac:dyDescent="0.2">
      <c r="C3825" s="2"/>
      <c r="D3825" s="2"/>
      <c r="E3825" s="3" t="str">
        <f t="shared" si="252"/>
        <v/>
      </c>
      <c r="F3825" s="2"/>
      <c r="G3825" s="2"/>
      <c r="H3825" s="3" t="str">
        <f t="shared" si="253"/>
        <v/>
      </c>
      <c r="I3825" s="2"/>
      <c r="J3825" s="3" t="str">
        <f t="shared" si="254"/>
        <v/>
      </c>
      <c r="K3825" s="2"/>
      <c r="L3825" s="2"/>
      <c r="M3825" s="3" t="str">
        <f t="shared" si="255"/>
        <v/>
      </c>
    </row>
    <row r="3826" spans="3:13" x14ac:dyDescent="0.2">
      <c r="C3826" s="2"/>
      <c r="D3826" s="2"/>
      <c r="E3826" s="3" t="str">
        <f t="shared" si="252"/>
        <v/>
      </c>
      <c r="F3826" s="2"/>
      <c r="G3826" s="2"/>
      <c r="H3826" s="3" t="str">
        <f t="shared" si="253"/>
        <v/>
      </c>
      <c r="I3826" s="2"/>
      <c r="J3826" s="3" t="str">
        <f t="shared" si="254"/>
        <v/>
      </c>
      <c r="K3826" s="2"/>
      <c r="L3826" s="2"/>
      <c r="M3826" s="3" t="str">
        <f t="shared" si="255"/>
        <v/>
      </c>
    </row>
    <row r="3827" spans="3:13" x14ac:dyDescent="0.2">
      <c r="C3827" s="2"/>
      <c r="D3827" s="2"/>
      <c r="E3827" s="3" t="str">
        <f t="shared" si="252"/>
        <v/>
      </c>
      <c r="F3827" s="2"/>
      <c r="G3827" s="2"/>
      <c r="H3827" s="3" t="str">
        <f t="shared" si="253"/>
        <v/>
      </c>
      <c r="I3827" s="2"/>
      <c r="J3827" s="3" t="str">
        <f t="shared" si="254"/>
        <v/>
      </c>
      <c r="K3827" s="2"/>
      <c r="L3827" s="2"/>
      <c r="M3827" s="3" t="str">
        <f t="shared" si="255"/>
        <v/>
      </c>
    </row>
    <row r="3828" spans="3:13" x14ac:dyDescent="0.2">
      <c r="C3828" s="2"/>
      <c r="D3828" s="2"/>
      <c r="E3828" s="3" t="str">
        <f t="shared" si="252"/>
        <v/>
      </c>
      <c r="F3828" s="2"/>
      <c r="G3828" s="2"/>
      <c r="H3828" s="3" t="str">
        <f t="shared" si="253"/>
        <v/>
      </c>
      <c r="I3828" s="2"/>
      <c r="J3828" s="3" t="str">
        <f t="shared" si="254"/>
        <v/>
      </c>
      <c r="K3828" s="2"/>
      <c r="L3828" s="2"/>
      <c r="M3828" s="3" t="str">
        <f t="shared" si="255"/>
        <v/>
      </c>
    </row>
    <row r="3829" spans="3:13" x14ac:dyDescent="0.2">
      <c r="C3829" s="2"/>
      <c r="D3829" s="2"/>
      <c r="E3829" s="3" t="str">
        <f t="shared" si="252"/>
        <v/>
      </c>
      <c r="F3829" s="2"/>
      <c r="G3829" s="2"/>
      <c r="H3829" s="3" t="str">
        <f t="shared" si="253"/>
        <v/>
      </c>
      <c r="I3829" s="2"/>
      <c r="J3829" s="3" t="str">
        <f t="shared" si="254"/>
        <v/>
      </c>
      <c r="K3829" s="2"/>
      <c r="L3829" s="2"/>
      <c r="M3829" s="3" t="str">
        <f t="shared" si="255"/>
        <v/>
      </c>
    </row>
    <row r="3830" spans="3:13" x14ac:dyDescent="0.2">
      <c r="C3830" s="2"/>
      <c r="D3830" s="2"/>
      <c r="E3830" s="3" t="str">
        <f t="shared" si="252"/>
        <v/>
      </c>
      <c r="F3830" s="2"/>
      <c r="G3830" s="2"/>
      <c r="H3830" s="3" t="str">
        <f t="shared" si="253"/>
        <v/>
      </c>
      <c r="I3830" s="2"/>
      <c r="J3830" s="3" t="str">
        <f t="shared" si="254"/>
        <v/>
      </c>
      <c r="K3830" s="2"/>
      <c r="L3830" s="2"/>
      <c r="M3830" s="3" t="str">
        <f t="shared" si="255"/>
        <v/>
      </c>
    </row>
    <row r="3831" spans="3:13" x14ac:dyDescent="0.2">
      <c r="C3831" s="2"/>
      <c r="D3831" s="2"/>
      <c r="E3831" s="3" t="str">
        <f t="shared" si="252"/>
        <v/>
      </c>
      <c r="F3831" s="2"/>
      <c r="G3831" s="2"/>
      <c r="H3831" s="3" t="str">
        <f t="shared" si="253"/>
        <v/>
      </c>
      <c r="I3831" s="2"/>
      <c r="J3831" s="3" t="str">
        <f t="shared" si="254"/>
        <v/>
      </c>
      <c r="K3831" s="2"/>
      <c r="L3831" s="2"/>
      <c r="M3831" s="3" t="str">
        <f t="shared" si="255"/>
        <v/>
      </c>
    </row>
    <row r="3832" spans="3:13" x14ac:dyDescent="0.2">
      <c r="C3832" s="2"/>
      <c r="D3832" s="2"/>
      <c r="E3832" s="3" t="str">
        <f t="shared" si="252"/>
        <v/>
      </c>
      <c r="F3832" s="2"/>
      <c r="G3832" s="2"/>
      <c r="H3832" s="3" t="str">
        <f t="shared" si="253"/>
        <v/>
      </c>
      <c r="I3832" s="2"/>
      <c r="J3832" s="3" t="str">
        <f t="shared" si="254"/>
        <v/>
      </c>
      <c r="K3832" s="2"/>
      <c r="L3832" s="2"/>
      <c r="M3832" s="3" t="str">
        <f t="shared" si="255"/>
        <v/>
      </c>
    </row>
    <row r="3833" spans="3:13" x14ac:dyDescent="0.2">
      <c r="C3833" s="2"/>
      <c r="D3833" s="2"/>
      <c r="E3833" s="3" t="str">
        <f t="shared" si="252"/>
        <v/>
      </c>
      <c r="F3833" s="2"/>
      <c r="G3833" s="2"/>
      <c r="H3833" s="3" t="str">
        <f t="shared" si="253"/>
        <v/>
      </c>
      <c r="I3833" s="2"/>
      <c r="J3833" s="3" t="str">
        <f t="shared" si="254"/>
        <v/>
      </c>
      <c r="K3833" s="2"/>
      <c r="L3833" s="2"/>
      <c r="M3833" s="3" t="str">
        <f t="shared" si="255"/>
        <v/>
      </c>
    </row>
    <row r="3834" spans="3:13" x14ac:dyDescent="0.2">
      <c r="C3834" s="2"/>
      <c r="D3834" s="2"/>
      <c r="E3834" s="3" t="str">
        <f t="shared" si="252"/>
        <v/>
      </c>
      <c r="F3834" s="2"/>
      <c r="G3834" s="2"/>
      <c r="H3834" s="3" t="str">
        <f t="shared" si="253"/>
        <v/>
      </c>
      <c r="I3834" s="2"/>
      <c r="J3834" s="3" t="str">
        <f t="shared" si="254"/>
        <v/>
      </c>
      <c r="K3834" s="2"/>
      <c r="L3834" s="2"/>
      <c r="M3834" s="3" t="str">
        <f t="shared" si="255"/>
        <v/>
      </c>
    </row>
    <row r="3835" spans="3:13" x14ac:dyDescent="0.2">
      <c r="C3835" s="2"/>
      <c r="D3835" s="2"/>
      <c r="E3835" s="3" t="str">
        <f t="shared" si="252"/>
        <v/>
      </c>
      <c r="F3835" s="2"/>
      <c r="G3835" s="2"/>
      <c r="H3835" s="3" t="str">
        <f t="shared" si="253"/>
        <v/>
      </c>
      <c r="I3835" s="2"/>
      <c r="J3835" s="3" t="str">
        <f t="shared" si="254"/>
        <v/>
      </c>
      <c r="K3835" s="2"/>
      <c r="L3835" s="2"/>
      <c r="M3835" s="3" t="str">
        <f t="shared" si="255"/>
        <v/>
      </c>
    </row>
    <row r="3836" spans="3:13" x14ac:dyDescent="0.2">
      <c r="C3836" s="2"/>
      <c r="D3836" s="2"/>
      <c r="E3836" s="3" t="str">
        <f t="shared" si="252"/>
        <v/>
      </c>
      <c r="F3836" s="2"/>
      <c r="G3836" s="2"/>
      <c r="H3836" s="3" t="str">
        <f t="shared" si="253"/>
        <v/>
      </c>
      <c r="I3836" s="2"/>
      <c r="J3836" s="3" t="str">
        <f t="shared" si="254"/>
        <v/>
      </c>
      <c r="K3836" s="2"/>
      <c r="L3836" s="2"/>
      <c r="M3836" s="3" t="str">
        <f t="shared" si="255"/>
        <v/>
      </c>
    </row>
    <row r="3837" spans="3:13" x14ac:dyDescent="0.2">
      <c r="C3837" s="2"/>
      <c r="D3837" s="2"/>
      <c r="E3837" s="3" t="str">
        <f t="shared" si="252"/>
        <v/>
      </c>
      <c r="F3837" s="2"/>
      <c r="G3837" s="2"/>
      <c r="H3837" s="3" t="str">
        <f t="shared" si="253"/>
        <v/>
      </c>
      <c r="I3837" s="2"/>
      <c r="J3837" s="3" t="str">
        <f t="shared" si="254"/>
        <v/>
      </c>
      <c r="K3837" s="2"/>
      <c r="L3837" s="2"/>
      <c r="M3837" s="3" t="str">
        <f t="shared" si="255"/>
        <v/>
      </c>
    </row>
    <row r="3838" spans="3:13" x14ac:dyDescent="0.2">
      <c r="C3838" s="2"/>
      <c r="D3838" s="2"/>
      <c r="E3838" s="3" t="str">
        <f t="shared" si="252"/>
        <v/>
      </c>
      <c r="F3838" s="2"/>
      <c r="G3838" s="2"/>
      <c r="H3838" s="3" t="str">
        <f t="shared" si="253"/>
        <v/>
      </c>
      <c r="I3838" s="2"/>
      <c r="J3838" s="3" t="str">
        <f t="shared" si="254"/>
        <v/>
      </c>
      <c r="K3838" s="2"/>
      <c r="L3838" s="2"/>
      <c r="M3838" s="3" t="str">
        <f t="shared" si="255"/>
        <v/>
      </c>
    </row>
    <row r="3839" spans="3:13" x14ac:dyDescent="0.2">
      <c r="C3839" s="2"/>
      <c r="D3839" s="2"/>
      <c r="E3839" s="3" t="str">
        <f t="shared" si="252"/>
        <v/>
      </c>
      <c r="F3839" s="2"/>
      <c r="G3839" s="2"/>
      <c r="H3839" s="3" t="str">
        <f t="shared" si="253"/>
        <v/>
      </c>
      <c r="I3839" s="2"/>
      <c r="J3839" s="3" t="str">
        <f t="shared" si="254"/>
        <v/>
      </c>
      <c r="K3839" s="2"/>
      <c r="L3839" s="2"/>
      <c r="M3839" s="3" t="str">
        <f t="shared" si="255"/>
        <v/>
      </c>
    </row>
    <row r="3840" spans="3:13" x14ac:dyDescent="0.2">
      <c r="C3840" s="2"/>
      <c r="D3840" s="2"/>
      <c r="E3840" s="3" t="str">
        <f t="shared" ref="E3840:E3903" si="256">IF(C3840=0,"",(D3840/C3840-1))</f>
        <v/>
      </c>
      <c r="F3840" s="2"/>
      <c r="G3840" s="2"/>
      <c r="H3840" s="3" t="str">
        <f t="shared" ref="H3840:H3903" si="257">IF(F3840=0,"",(G3840/F3840-1))</f>
        <v/>
      </c>
      <c r="I3840" s="2"/>
      <c r="J3840" s="3" t="str">
        <f t="shared" ref="J3840:J3903" si="258">IF(I3840=0,"",(G3840/I3840-1))</f>
        <v/>
      </c>
      <c r="K3840" s="2"/>
      <c r="L3840" s="2"/>
      <c r="M3840" s="3" t="str">
        <f t="shared" ref="M3840:M3903" si="259">IF(K3840=0,"",(L3840/K3840-1))</f>
        <v/>
      </c>
    </row>
    <row r="3841" spans="3:13" x14ac:dyDescent="0.2">
      <c r="C3841" s="2"/>
      <c r="D3841" s="2"/>
      <c r="E3841" s="3" t="str">
        <f t="shared" si="256"/>
        <v/>
      </c>
      <c r="F3841" s="2"/>
      <c r="G3841" s="2"/>
      <c r="H3841" s="3" t="str">
        <f t="shared" si="257"/>
        <v/>
      </c>
      <c r="I3841" s="2"/>
      <c r="J3841" s="3" t="str">
        <f t="shared" si="258"/>
        <v/>
      </c>
      <c r="K3841" s="2"/>
      <c r="L3841" s="2"/>
      <c r="M3841" s="3" t="str">
        <f t="shared" si="259"/>
        <v/>
      </c>
    </row>
    <row r="3842" spans="3:13" x14ac:dyDescent="0.2">
      <c r="C3842" s="2"/>
      <c r="D3842" s="2"/>
      <c r="E3842" s="3" t="str">
        <f t="shared" si="256"/>
        <v/>
      </c>
      <c r="F3842" s="2"/>
      <c r="G3842" s="2"/>
      <c r="H3842" s="3" t="str">
        <f t="shared" si="257"/>
        <v/>
      </c>
      <c r="I3842" s="2"/>
      <c r="J3842" s="3" t="str">
        <f t="shared" si="258"/>
        <v/>
      </c>
      <c r="K3842" s="2"/>
      <c r="L3842" s="2"/>
      <c r="M3842" s="3" t="str">
        <f t="shared" si="259"/>
        <v/>
      </c>
    </row>
    <row r="3843" spans="3:13" x14ac:dyDescent="0.2">
      <c r="C3843" s="2"/>
      <c r="D3843" s="2"/>
      <c r="E3843" s="3" t="str">
        <f t="shared" si="256"/>
        <v/>
      </c>
      <c r="F3843" s="2"/>
      <c r="G3843" s="2"/>
      <c r="H3843" s="3" t="str">
        <f t="shared" si="257"/>
        <v/>
      </c>
      <c r="I3843" s="2"/>
      <c r="J3843" s="3" t="str">
        <f t="shared" si="258"/>
        <v/>
      </c>
      <c r="K3843" s="2"/>
      <c r="L3843" s="2"/>
      <c r="M3843" s="3" t="str">
        <f t="shared" si="259"/>
        <v/>
      </c>
    </row>
    <row r="3844" spans="3:13" x14ac:dyDescent="0.2">
      <c r="C3844" s="2"/>
      <c r="D3844" s="2"/>
      <c r="E3844" s="3" t="str">
        <f t="shared" si="256"/>
        <v/>
      </c>
      <c r="F3844" s="2"/>
      <c r="G3844" s="2"/>
      <c r="H3844" s="3" t="str">
        <f t="shared" si="257"/>
        <v/>
      </c>
      <c r="I3844" s="2"/>
      <c r="J3844" s="3" t="str">
        <f t="shared" si="258"/>
        <v/>
      </c>
      <c r="K3844" s="2"/>
      <c r="L3844" s="2"/>
      <c r="M3844" s="3" t="str">
        <f t="shared" si="259"/>
        <v/>
      </c>
    </row>
    <row r="3845" spans="3:13" x14ac:dyDescent="0.2">
      <c r="C3845" s="2"/>
      <c r="D3845" s="2"/>
      <c r="E3845" s="3" t="str">
        <f t="shared" si="256"/>
        <v/>
      </c>
      <c r="F3845" s="2"/>
      <c r="G3845" s="2"/>
      <c r="H3845" s="3" t="str">
        <f t="shared" si="257"/>
        <v/>
      </c>
      <c r="I3845" s="2"/>
      <c r="J3845" s="3" t="str">
        <f t="shared" si="258"/>
        <v/>
      </c>
      <c r="K3845" s="2"/>
      <c r="L3845" s="2"/>
      <c r="M3845" s="3" t="str">
        <f t="shared" si="259"/>
        <v/>
      </c>
    </row>
    <row r="3846" spans="3:13" x14ac:dyDescent="0.2">
      <c r="C3846" s="2"/>
      <c r="D3846" s="2"/>
      <c r="E3846" s="3" t="str">
        <f t="shared" si="256"/>
        <v/>
      </c>
      <c r="F3846" s="2"/>
      <c r="G3846" s="2"/>
      <c r="H3846" s="3" t="str">
        <f t="shared" si="257"/>
        <v/>
      </c>
      <c r="I3846" s="2"/>
      <c r="J3846" s="3" t="str">
        <f t="shared" si="258"/>
        <v/>
      </c>
      <c r="K3846" s="2"/>
      <c r="L3846" s="2"/>
      <c r="M3846" s="3" t="str">
        <f t="shared" si="259"/>
        <v/>
      </c>
    </row>
    <row r="3847" spans="3:13" x14ac:dyDescent="0.2">
      <c r="C3847" s="2"/>
      <c r="D3847" s="2"/>
      <c r="E3847" s="3" t="str">
        <f t="shared" si="256"/>
        <v/>
      </c>
      <c r="F3847" s="2"/>
      <c r="G3847" s="2"/>
      <c r="H3847" s="3" t="str">
        <f t="shared" si="257"/>
        <v/>
      </c>
      <c r="I3847" s="2"/>
      <c r="J3847" s="3" t="str">
        <f t="shared" si="258"/>
        <v/>
      </c>
      <c r="K3847" s="2"/>
      <c r="L3847" s="2"/>
      <c r="M3847" s="3" t="str">
        <f t="shared" si="259"/>
        <v/>
      </c>
    </row>
    <row r="3848" spans="3:13" x14ac:dyDescent="0.2">
      <c r="C3848" s="2"/>
      <c r="D3848" s="2"/>
      <c r="E3848" s="3" t="str">
        <f t="shared" si="256"/>
        <v/>
      </c>
      <c r="F3848" s="2"/>
      <c r="G3848" s="2"/>
      <c r="H3848" s="3" t="str">
        <f t="shared" si="257"/>
        <v/>
      </c>
      <c r="I3848" s="2"/>
      <c r="J3848" s="3" t="str">
        <f t="shared" si="258"/>
        <v/>
      </c>
      <c r="K3848" s="2"/>
      <c r="L3848" s="2"/>
      <c r="M3848" s="3" t="str">
        <f t="shared" si="259"/>
        <v/>
      </c>
    </row>
    <row r="3849" spans="3:13" x14ac:dyDescent="0.2">
      <c r="C3849" s="2"/>
      <c r="D3849" s="2"/>
      <c r="E3849" s="3" t="str">
        <f t="shared" si="256"/>
        <v/>
      </c>
      <c r="F3849" s="2"/>
      <c r="G3849" s="2"/>
      <c r="H3849" s="3" t="str">
        <f t="shared" si="257"/>
        <v/>
      </c>
      <c r="I3849" s="2"/>
      <c r="J3849" s="3" t="str">
        <f t="shared" si="258"/>
        <v/>
      </c>
      <c r="K3849" s="2"/>
      <c r="L3849" s="2"/>
      <c r="M3849" s="3" t="str">
        <f t="shared" si="259"/>
        <v/>
      </c>
    </row>
    <row r="3850" spans="3:13" x14ac:dyDescent="0.2">
      <c r="C3850" s="2"/>
      <c r="D3850" s="2"/>
      <c r="E3850" s="3" t="str">
        <f t="shared" si="256"/>
        <v/>
      </c>
      <c r="F3850" s="2"/>
      <c r="G3850" s="2"/>
      <c r="H3850" s="3" t="str">
        <f t="shared" si="257"/>
        <v/>
      </c>
      <c r="I3850" s="2"/>
      <c r="J3850" s="3" t="str">
        <f t="shared" si="258"/>
        <v/>
      </c>
      <c r="K3850" s="2"/>
      <c r="L3850" s="2"/>
      <c r="M3850" s="3" t="str">
        <f t="shared" si="259"/>
        <v/>
      </c>
    </row>
    <row r="3851" spans="3:13" x14ac:dyDescent="0.2">
      <c r="C3851" s="2"/>
      <c r="D3851" s="2"/>
      <c r="E3851" s="3" t="str">
        <f t="shared" si="256"/>
        <v/>
      </c>
      <c r="F3851" s="2"/>
      <c r="G3851" s="2"/>
      <c r="H3851" s="3" t="str">
        <f t="shared" si="257"/>
        <v/>
      </c>
      <c r="I3851" s="2"/>
      <c r="J3851" s="3" t="str">
        <f t="shared" si="258"/>
        <v/>
      </c>
      <c r="K3851" s="2"/>
      <c r="L3851" s="2"/>
      <c r="M3851" s="3" t="str">
        <f t="shared" si="259"/>
        <v/>
      </c>
    </row>
    <row r="3852" spans="3:13" x14ac:dyDescent="0.2">
      <c r="C3852" s="2"/>
      <c r="D3852" s="2"/>
      <c r="E3852" s="3" t="str">
        <f t="shared" si="256"/>
        <v/>
      </c>
      <c r="F3852" s="2"/>
      <c r="G3852" s="2"/>
      <c r="H3852" s="3" t="str">
        <f t="shared" si="257"/>
        <v/>
      </c>
      <c r="I3852" s="2"/>
      <c r="J3852" s="3" t="str">
        <f t="shared" si="258"/>
        <v/>
      </c>
      <c r="K3852" s="2"/>
      <c r="L3852" s="2"/>
      <c r="M3852" s="3" t="str">
        <f t="shared" si="259"/>
        <v/>
      </c>
    </row>
    <row r="3853" spans="3:13" x14ac:dyDescent="0.2">
      <c r="C3853" s="2"/>
      <c r="D3853" s="2"/>
      <c r="E3853" s="3" t="str">
        <f t="shared" si="256"/>
        <v/>
      </c>
      <c r="F3853" s="2"/>
      <c r="G3853" s="2"/>
      <c r="H3853" s="3" t="str">
        <f t="shared" si="257"/>
        <v/>
      </c>
      <c r="I3853" s="2"/>
      <c r="J3853" s="3" t="str">
        <f t="shared" si="258"/>
        <v/>
      </c>
      <c r="K3853" s="2"/>
      <c r="L3853" s="2"/>
      <c r="M3853" s="3" t="str">
        <f t="shared" si="259"/>
        <v/>
      </c>
    </row>
    <row r="3854" spans="3:13" x14ac:dyDescent="0.2">
      <c r="C3854" s="2"/>
      <c r="D3854" s="2"/>
      <c r="E3854" s="3" t="str">
        <f t="shared" si="256"/>
        <v/>
      </c>
      <c r="F3854" s="2"/>
      <c r="G3854" s="2"/>
      <c r="H3854" s="3" t="str">
        <f t="shared" si="257"/>
        <v/>
      </c>
      <c r="I3854" s="2"/>
      <c r="J3854" s="3" t="str">
        <f t="shared" si="258"/>
        <v/>
      </c>
      <c r="K3854" s="2"/>
      <c r="L3854" s="2"/>
      <c r="M3854" s="3" t="str">
        <f t="shared" si="259"/>
        <v/>
      </c>
    </row>
    <row r="3855" spans="3:13" x14ac:dyDescent="0.2">
      <c r="C3855" s="2"/>
      <c r="D3855" s="2"/>
      <c r="E3855" s="3" t="str">
        <f t="shared" si="256"/>
        <v/>
      </c>
      <c r="F3855" s="2"/>
      <c r="G3855" s="2"/>
      <c r="H3855" s="3" t="str">
        <f t="shared" si="257"/>
        <v/>
      </c>
      <c r="I3855" s="2"/>
      <c r="J3855" s="3" t="str">
        <f t="shared" si="258"/>
        <v/>
      </c>
      <c r="K3855" s="2"/>
      <c r="L3855" s="2"/>
      <c r="M3855" s="3" t="str">
        <f t="shared" si="259"/>
        <v/>
      </c>
    </row>
    <row r="3856" spans="3:13" x14ac:dyDescent="0.2">
      <c r="C3856" s="2"/>
      <c r="D3856" s="2"/>
      <c r="E3856" s="3" t="str">
        <f t="shared" si="256"/>
        <v/>
      </c>
      <c r="F3856" s="2"/>
      <c r="G3856" s="2"/>
      <c r="H3856" s="3" t="str">
        <f t="shared" si="257"/>
        <v/>
      </c>
      <c r="I3856" s="2"/>
      <c r="J3856" s="3" t="str">
        <f t="shared" si="258"/>
        <v/>
      </c>
      <c r="K3856" s="2"/>
      <c r="L3856" s="2"/>
      <c r="M3856" s="3" t="str">
        <f t="shared" si="259"/>
        <v/>
      </c>
    </row>
    <row r="3857" spans="3:13" x14ac:dyDescent="0.2">
      <c r="C3857" s="2"/>
      <c r="D3857" s="2"/>
      <c r="E3857" s="3" t="str">
        <f t="shared" si="256"/>
        <v/>
      </c>
      <c r="F3857" s="2"/>
      <c r="G3857" s="2"/>
      <c r="H3857" s="3" t="str">
        <f t="shared" si="257"/>
        <v/>
      </c>
      <c r="I3857" s="2"/>
      <c r="J3857" s="3" t="str">
        <f t="shared" si="258"/>
        <v/>
      </c>
      <c r="K3857" s="2"/>
      <c r="L3857" s="2"/>
      <c r="M3857" s="3" t="str">
        <f t="shared" si="259"/>
        <v/>
      </c>
    </row>
    <row r="3858" spans="3:13" x14ac:dyDescent="0.2">
      <c r="C3858" s="2"/>
      <c r="D3858" s="2"/>
      <c r="E3858" s="3" t="str">
        <f t="shared" si="256"/>
        <v/>
      </c>
      <c r="F3858" s="2"/>
      <c r="G3858" s="2"/>
      <c r="H3858" s="3" t="str">
        <f t="shared" si="257"/>
        <v/>
      </c>
      <c r="I3858" s="2"/>
      <c r="J3858" s="3" t="str">
        <f t="shared" si="258"/>
        <v/>
      </c>
      <c r="K3858" s="2"/>
      <c r="L3858" s="2"/>
      <c r="M3858" s="3" t="str">
        <f t="shared" si="259"/>
        <v/>
      </c>
    </row>
    <row r="3859" spans="3:13" x14ac:dyDescent="0.2">
      <c r="C3859" s="2"/>
      <c r="D3859" s="2"/>
      <c r="E3859" s="3" t="str">
        <f t="shared" si="256"/>
        <v/>
      </c>
      <c r="F3859" s="2"/>
      <c r="G3859" s="2"/>
      <c r="H3859" s="3" t="str">
        <f t="shared" si="257"/>
        <v/>
      </c>
      <c r="I3859" s="2"/>
      <c r="J3859" s="3" t="str">
        <f t="shared" si="258"/>
        <v/>
      </c>
      <c r="K3859" s="2"/>
      <c r="L3859" s="2"/>
      <c r="M3859" s="3" t="str">
        <f t="shared" si="259"/>
        <v/>
      </c>
    </row>
    <row r="3860" spans="3:13" x14ac:dyDescent="0.2">
      <c r="C3860" s="2"/>
      <c r="D3860" s="2"/>
      <c r="E3860" s="3" t="str">
        <f t="shared" si="256"/>
        <v/>
      </c>
      <c r="F3860" s="2"/>
      <c r="G3860" s="2"/>
      <c r="H3860" s="3" t="str">
        <f t="shared" si="257"/>
        <v/>
      </c>
      <c r="I3860" s="2"/>
      <c r="J3860" s="3" t="str">
        <f t="shared" si="258"/>
        <v/>
      </c>
      <c r="K3860" s="2"/>
      <c r="L3860" s="2"/>
      <c r="M3860" s="3" t="str">
        <f t="shared" si="259"/>
        <v/>
      </c>
    </row>
    <row r="3861" spans="3:13" x14ac:dyDescent="0.2">
      <c r="C3861" s="2"/>
      <c r="D3861" s="2"/>
      <c r="E3861" s="3" t="str">
        <f t="shared" si="256"/>
        <v/>
      </c>
      <c r="F3861" s="2"/>
      <c r="G3861" s="2"/>
      <c r="H3861" s="3" t="str">
        <f t="shared" si="257"/>
        <v/>
      </c>
      <c r="I3861" s="2"/>
      <c r="J3861" s="3" t="str">
        <f t="shared" si="258"/>
        <v/>
      </c>
      <c r="K3861" s="2"/>
      <c r="L3861" s="2"/>
      <c r="M3861" s="3" t="str">
        <f t="shared" si="259"/>
        <v/>
      </c>
    </row>
    <row r="3862" spans="3:13" x14ac:dyDescent="0.2">
      <c r="C3862" s="2"/>
      <c r="D3862" s="2"/>
      <c r="E3862" s="3" t="str">
        <f t="shared" si="256"/>
        <v/>
      </c>
      <c r="F3862" s="2"/>
      <c r="G3862" s="2"/>
      <c r="H3862" s="3" t="str">
        <f t="shared" si="257"/>
        <v/>
      </c>
      <c r="I3862" s="2"/>
      <c r="J3862" s="3" t="str">
        <f t="shared" si="258"/>
        <v/>
      </c>
      <c r="K3862" s="2"/>
      <c r="L3862" s="2"/>
      <c r="M3862" s="3" t="str">
        <f t="shared" si="259"/>
        <v/>
      </c>
    </row>
    <row r="3863" spans="3:13" x14ac:dyDescent="0.2">
      <c r="C3863" s="2"/>
      <c r="D3863" s="2"/>
      <c r="E3863" s="3" t="str">
        <f t="shared" si="256"/>
        <v/>
      </c>
      <c r="F3863" s="2"/>
      <c r="G3863" s="2"/>
      <c r="H3863" s="3" t="str">
        <f t="shared" si="257"/>
        <v/>
      </c>
      <c r="I3863" s="2"/>
      <c r="J3863" s="3" t="str">
        <f t="shared" si="258"/>
        <v/>
      </c>
      <c r="K3863" s="2"/>
      <c r="L3863" s="2"/>
      <c r="M3863" s="3" t="str">
        <f t="shared" si="259"/>
        <v/>
      </c>
    </row>
    <row r="3864" spans="3:13" x14ac:dyDescent="0.2">
      <c r="C3864" s="2"/>
      <c r="D3864" s="2"/>
      <c r="E3864" s="3" t="str">
        <f t="shared" si="256"/>
        <v/>
      </c>
      <c r="F3864" s="2"/>
      <c r="G3864" s="2"/>
      <c r="H3864" s="3" t="str">
        <f t="shared" si="257"/>
        <v/>
      </c>
      <c r="I3864" s="2"/>
      <c r="J3864" s="3" t="str">
        <f t="shared" si="258"/>
        <v/>
      </c>
      <c r="K3864" s="2"/>
      <c r="L3864" s="2"/>
      <c r="M3864" s="3" t="str">
        <f t="shared" si="259"/>
        <v/>
      </c>
    </row>
    <row r="3865" spans="3:13" x14ac:dyDescent="0.2">
      <c r="C3865" s="2"/>
      <c r="D3865" s="2"/>
      <c r="E3865" s="3" t="str">
        <f t="shared" si="256"/>
        <v/>
      </c>
      <c r="F3865" s="2"/>
      <c r="G3865" s="2"/>
      <c r="H3865" s="3" t="str">
        <f t="shared" si="257"/>
        <v/>
      </c>
      <c r="I3865" s="2"/>
      <c r="J3865" s="3" t="str">
        <f t="shared" si="258"/>
        <v/>
      </c>
      <c r="K3865" s="2"/>
      <c r="L3865" s="2"/>
      <c r="M3865" s="3" t="str">
        <f t="shared" si="259"/>
        <v/>
      </c>
    </row>
    <row r="3866" spans="3:13" x14ac:dyDescent="0.2">
      <c r="C3866" s="2"/>
      <c r="D3866" s="2"/>
      <c r="E3866" s="3" t="str">
        <f t="shared" si="256"/>
        <v/>
      </c>
      <c r="F3866" s="2"/>
      <c r="G3866" s="2"/>
      <c r="H3866" s="3" t="str">
        <f t="shared" si="257"/>
        <v/>
      </c>
      <c r="I3866" s="2"/>
      <c r="J3866" s="3" t="str">
        <f t="shared" si="258"/>
        <v/>
      </c>
      <c r="K3866" s="2"/>
      <c r="L3866" s="2"/>
      <c r="M3866" s="3" t="str">
        <f t="shared" si="259"/>
        <v/>
      </c>
    </row>
    <row r="3867" spans="3:13" x14ac:dyDescent="0.2">
      <c r="C3867" s="2"/>
      <c r="D3867" s="2"/>
      <c r="E3867" s="3" t="str">
        <f t="shared" si="256"/>
        <v/>
      </c>
      <c r="F3867" s="2"/>
      <c r="G3867" s="2"/>
      <c r="H3867" s="3" t="str">
        <f t="shared" si="257"/>
        <v/>
      </c>
      <c r="I3867" s="2"/>
      <c r="J3867" s="3" t="str">
        <f t="shared" si="258"/>
        <v/>
      </c>
      <c r="K3867" s="2"/>
      <c r="L3867" s="2"/>
      <c r="M3867" s="3" t="str">
        <f t="shared" si="259"/>
        <v/>
      </c>
    </row>
    <row r="3868" spans="3:13" x14ac:dyDescent="0.2">
      <c r="C3868" s="2"/>
      <c r="D3868" s="2"/>
      <c r="E3868" s="3" t="str">
        <f t="shared" si="256"/>
        <v/>
      </c>
      <c r="F3868" s="2"/>
      <c r="G3868" s="2"/>
      <c r="H3868" s="3" t="str">
        <f t="shared" si="257"/>
        <v/>
      </c>
      <c r="I3868" s="2"/>
      <c r="J3868" s="3" t="str">
        <f t="shared" si="258"/>
        <v/>
      </c>
      <c r="K3868" s="2"/>
      <c r="L3868" s="2"/>
      <c r="M3868" s="3" t="str">
        <f t="shared" si="259"/>
        <v/>
      </c>
    </row>
    <row r="3869" spans="3:13" x14ac:dyDescent="0.2">
      <c r="C3869" s="2"/>
      <c r="D3869" s="2"/>
      <c r="E3869" s="3" t="str">
        <f t="shared" si="256"/>
        <v/>
      </c>
      <c r="F3869" s="2"/>
      <c r="G3869" s="2"/>
      <c r="H3869" s="3" t="str">
        <f t="shared" si="257"/>
        <v/>
      </c>
      <c r="I3869" s="2"/>
      <c r="J3869" s="3" t="str">
        <f t="shared" si="258"/>
        <v/>
      </c>
      <c r="K3869" s="2"/>
      <c r="L3869" s="2"/>
      <c r="M3869" s="3" t="str">
        <f t="shared" si="259"/>
        <v/>
      </c>
    </row>
    <row r="3870" spans="3:13" x14ac:dyDescent="0.2">
      <c r="C3870" s="2"/>
      <c r="D3870" s="2"/>
      <c r="E3870" s="3" t="str">
        <f t="shared" si="256"/>
        <v/>
      </c>
      <c r="F3870" s="2"/>
      <c r="G3870" s="2"/>
      <c r="H3870" s="3" t="str">
        <f t="shared" si="257"/>
        <v/>
      </c>
      <c r="I3870" s="2"/>
      <c r="J3870" s="3" t="str">
        <f t="shared" si="258"/>
        <v/>
      </c>
      <c r="K3870" s="2"/>
      <c r="L3870" s="2"/>
      <c r="M3870" s="3" t="str">
        <f t="shared" si="259"/>
        <v/>
      </c>
    </row>
    <row r="3871" spans="3:13" x14ac:dyDescent="0.2">
      <c r="C3871" s="2"/>
      <c r="D3871" s="2"/>
      <c r="E3871" s="3" t="str">
        <f t="shared" si="256"/>
        <v/>
      </c>
      <c r="F3871" s="2"/>
      <c r="G3871" s="2"/>
      <c r="H3871" s="3" t="str">
        <f t="shared" si="257"/>
        <v/>
      </c>
      <c r="I3871" s="2"/>
      <c r="J3871" s="3" t="str">
        <f t="shared" si="258"/>
        <v/>
      </c>
      <c r="K3871" s="2"/>
      <c r="L3871" s="2"/>
      <c r="M3871" s="3" t="str">
        <f t="shared" si="259"/>
        <v/>
      </c>
    </row>
    <row r="3872" spans="3:13" x14ac:dyDescent="0.2">
      <c r="C3872" s="2"/>
      <c r="D3872" s="2"/>
      <c r="E3872" s="3" t="str">
        <f t="shared" si="256"/>
        <v/>
      </c>
      <c r="F3872" s="2"/>
      <c r="G3872" s="2"/>
      <c r="H3872" s="3" t="str">
        <f t="shared" si="257"/>
        <v/>
      </c>
      <c r="I3872" s="2"/>
      <c r="J3872" s="3" t="str">
        <f t="shared" si="258"/>
        <v/>
      </c>
      <c r="K3872" s="2"/>
      <c r="L3872" s="2"/>
      <c r="M3872" s="3" t="str">
        <f t="shared" si="259"/>
        <v/>
      </c>
    </row>
    <row r="3873" spans="3:13" x14ac:dyDescent="0.2">
      <c r="C3873" s="2"/>
      <c r="D3873" s="2"/>
      <c r="E3873" s="3" t="str">
        <f t="shared" si="256"/>
        <v/>
      </c>
      <c r="F3873" s="2"/>
      <c r="G3873" s="2"/>
      <c r="H3873" s="3" t="str">
        <f t="shared" si="257"/>
        <v/>
      </c>
      <c r="I3873" s="2"/>
      <c r="J3873" s="3" t="str">
        <f t="shared" si="258"/>
        <v/>
      </c>
      <c r="K3873" s="2"/>
      <c r="L3873" s="2"/>
      <c r="M3873" s="3" t="str">
        <f t="shared" si="259"/>
        <v/>
      </c>
    </row>
    <row r="3874" spans="3:13" x14ac:dyDescent="0.2">
      <c r="C3874" s="2"/>
      <c r="D3874" s="2"/>
      <c r="E3874" s="3" t="str">
        <f t="shared" si="256"/>
        <v/>
      </c>
      <c r="F3874" s="2"/>
      <c r="G3874" s="2"/>
      <c r="H3874" s="3" t="str">
        <f t="shared" si="257"/>
        <v/>
      </c>
      <c r="I3874" s="2"/>
      <c r="J3874" s="3" t="str">
        <f t="shared" si="258"/>
        <v/>
      </c>
      <c r="K3874" s="2"/>
      <c r="L3874" s="2"/>
      <c r="M3874" s="3" t="str">
        <f t="shared" si="259"/>
        <v/>
      </c>
    </row>
    <row r="3875" spans="3:13" x14ac:dyDescent="0.2">
      <c r="C3875" s="2"/>
      <c r="D3875" s="2"/>
      <c r="E3875" s="3" t="str">
        <f t="shared" si="256"/>
        <v/>
      </c>
      <c r="F3875" s="2"/>
      <c r="G3875" s="2"/>
      <c r="H3875" s="3" t="str">
        <f t="shared" si="257"/>
        <v/>
      </c>
      <c r="I3875" s="2"/>
      <c r="J3875" s="3" t="str">
        <f t="shared" si="258"/>
        <v/>
      </c>
      <c r="K3875" s="2"/>
      <c r="L3875" s="2"/>
      <c r="M3875" s="3" t="str">
        <f t="shared" si="259"/>
        <v/>
      </c>
    </row>
    <row r="3876" spans="3:13" x14ac:dyDescent="0.2">
      <c r="C3876" s="2"/>
      <c r="D3876" s="2"/>
      <c r="E3876" s="3" t="str">
        <f t="shared" si="256"/>
        <v/>
      </c>
      <c r="F3876" s="2"/>
      <c r="G3876" s="2"/>
      <c r="H3876" s="3" t="str">
        <f t="shared" si="257"/>
        <v/>
      </c>
      <c r="I3876" s="2"/>
      <c r="J3876" s="3" t="str">
        <f t="shared" si="258"/>
        <v/>
      </c>
      <c r="K3876" s="2"/>
      <c r="L3876" s="2"/>
      <c r="M3876" s="3" t="str">
        <f t="shared" si="259"/>
        <v/>
      </c>
    </row>
    <row r="3877" spans="3:13" x14ac:dyDescent="0.2">
      <c r="C3877" s="2"/>
      <c r="D3877" s="2"/>
      <c r="E3877" s="3" t="str">
        <f t="shared" si="256"/>
        <v/>
      </c>
      <c r="F3877" s="2"/>
      <c r="G3877" s="2"/>
      <c r="H3877" s="3" t="str">
        <f t="shared" si="257"/>
        <v/>
      </c>
      <c r="I3877" s="2"/>
      <c r="J3877" s="3" t="str">
        <f t="shared" si="258"/>
        <v/>
      </c>
      <c r="K3877" s="2"/>
      <c r="L3877" s="2"/>
      <c r="M3877" s="3" t="str">
        <f t="shared" si="259"/>
        <v/>
      </c>
    </row>
    <row r="3878" spans="3:13" x14ac:dyDescent="0.2">
      <c r="C3878" s="2"/>
      <c r="D3878" s="2"/>
      <c r="E3878" s="3" t="str">
        <f t="shared" si="256"/>
        <v/>
      </c>
      <c r="F3878" s="2"/>
      <c r="G3878" s="2"/>
      <c r="H3878" s="3" t="str">
        <f t="shared" si="257"/>
        <v/>
      </c>
      <c r="I3878" s="2"/>
      <c r="J3878" s="3" t="str">
        <f t="shared" si="258"/>
        <v/>
      </c>
      <c r="K3878" s="2"/>
      <c r="L3878" s="2"/>
      <c r="M3878" s="3" t="str">
        <f t="shared" si="259"/>
        <v/>
      </c>
    </row>
    <row r="3879" spans="3:13" x14ac:dyDescent="0.2">
      <c r="C3879" s="2"/>
      <c r="D3879" s="2"/>
      <c r="E3879" s="3" t="str">
        <f t="shared" si="256"/>
        <v/>
      </c>
      <c r="F3879" s="2"/>
      <c r="G3879" s="2"/>
      <c r="H3879" s="3" t="str">
        <f t="shared" si="257"/>
        <v/>
      </c>
      <c r="I3879" s="2"/>
      <c r="J3879" s="3" t="str">
        <f t="shared" si="258"/>
        <v/>
      </c>
      <c r="K3879" s="2"/>
      <c r="L3879" s="2"/>
      <c r="M3879" s="3" t="str">
        <f t="shared" si="259"/>
        <v/>
      </c>
    </row>
    <row r="3880" spans="3:13" x14ac:dyDescent="0.2">
      <c r="C3880" s="2"/>
      <c r="D3880" s="2"/>
      <c r="E3880" s="3" t="str">
        <f t="shared" si="256"/>
        <v/>
      </c>
      <c r="F3880" s="2"/>
      <c r="G3880" s="2"/>
      <c r="H3880" s="3" t="str">
        <f t="shared" si="257"/>
        <v/>
      </c>
      <c r="I3880" s="2"/>
      <c r="J3880" s="3" t="str">
        <f t="shared" si="258"/>
        <v/>
      </c>
      <c r="K3880" s="2"/>
      <c r="L3880" s="2"/>
      <c r="M3880" s="3" t="str">
        <f t="shared" si="259"/>
        <v/>
      </c>
    </row>
    <row r="3881" spans="3:13" x14ac:dyDescent="0.2">
      <c r="C3881" s="2"/>
      <c r="D3881" s="2"/>
      <c r="E3881" s="3" t="str">
        <f t="shared" si="256"/>
        <v/>
      </c>
      <c r="F3881" s="2"/>
      <c r="G3881" s="2"/>
      <c r="H3881" s="3" t="str">
        <f t="shared" si="257"/>
        <v/>
      </c>
      <c r="I3881" s="2"/>
      <c r="J3881" s="3" t="str">
        <f t="shared" si="258"/>
        <v/>
      </c>
      <c r="K3881" s="2"/>
      <c r="L3881" s="2"/>
      <c r="M3881" s="3" t="str">
        <f t="shared" si="259"/>
        <v/>
      </c>
    </row>
    <row r="3882" spans="3:13" x14ac:dyDescent="0.2">
      <c r="C3882" s="2"/>
      <c r="D3882" s="2"/>
      <c r="E3882" s="3" t="str">
        <f t="shared" si="256"/>
        <v/>
      </c>
      <c r="F3882" s="2"/>
      <c r="G3882" s="2"/>
      <c r="H3882" s="3" t="str">
        <f t="shared" si="257"/>
        <v/>
      </c>
      <c r="I3882" s="2"/>
      <c r="J3882" s="3" t="str">
        <f t="shared" si="258"/>
        <v/>
      </c>
      <c r="K3882" s="2"/>
      <c r="L3882" s="2"/>
      <c r="M3882" s="3" t="str">
        <f t="shared" si="259"/>
        <v/>
      </c>
    </row>
    <row r="3883" spans="3:13" x14ac:dyDescent="0.2">
      <c r="C3883" s="2"/>
      <c r="D3883" s="2"/>
      <c r="E3883" s="3" t="str">
        <f t="shared" si="256"/>
        <v/>
      </c>
      <c r="F3883" s="2"/>
      <c r="G3883" s="2"/>
      <c r="H3883" s="3" t="str">
        <f t="shared" si="257"/>
        <v/>
      </c>
      <c r="I3883" s="2"/>
      <c r="J3883" s="3" t="str">
        <f t="shared" si="258"/>
        <v/>
      </c>
      <c r="K3883" s="2"/>
      <c r="L3883" s="2"/>
      <c r="M3883" s="3" t="str">
        <f t="shared" si="259"/>
        <v/>
      </c>
    </row>
    <row r="3884" spans="3:13" x14ac:dyDescent="0.2">
      <c r="C3884" s="2"/>
      <c r="D3884" s="2"/>
      <c r="E3884" s="3" t="str">
        <f t="shared" si="256"/>
        <v/>
      </c>
      <c r="F3884" s="2"/>
      <c r="G3884" s="2"/>
      <c r="H3884" s="3" t="str">
        <f t="shared" si="257"/>
        <v/>
      </c>
      <c r="I3884" s="2"/>
      <c r="J3884" s="3" t="str">
        <f t="shared" si="258"/>
        <v/>
      </c>
      <c r="K3884" s="2"/>
      <c r="L3884" s="2"/>
      <c r="M3884" s="3" t="str">
        <f t="shared" si="259"/>
        <v/>
      </c>
    </row>
    <row r="3885" spans="3:13" x14ac:dyDescent="0.2">
      <c r="C3885" s="2"/>
      <c r="D3885" s="2"/>
      <c r="E3885" s="3" t="str">
        <f t="shared" si="256"/>
        <v/>
      </c>
      <c r="F3885" s="2"/>
      <c r="G3885" s="2"/>
      <c r="H3885" s="3" t="str">
        <f t="shared" si="257"/>
        <v/>
      </c>
      <c r="I3885" s="2"/>
      <c r="J3885" s="3" t="str">
        <f t="shared" si="258"/>
        <v/>
      </c>
      <c r="K3885" s="2"/>
      <c r="L3885" s="2"/>
      <c r="M3885" s="3" t="str">
        <f t="shared" si="259"/>
        <v/>
      </c>
    </row>
    <row r="3886" spans="3:13" x14ac:dyDescent="0.2">
      <c r="C3886" s="2"/>
      <c r="D3886" s="2"/>
      <c r="E3886" s="3" t="str">
        <f t="shared" si="256"/>
        <v/>
      </c>
      <c r="F3886" s="2"/>
      <c r="G3886" s="2"/>
      <c r="H3886" s="3" t="str">
        <f t="shared" si="257"/>
        <v/>
      </c>
      <c r="I3886" s="2"/>
      <c r="J3886" s="3" t="str">
        <f t="shared" si="258"/>
        <v/>
      </c>
      <c r="K3886" s="2"/>
      <c r="L3886" s="2"/>
      <c r="M3886" s="3" t="str">
        <f t="shared" si="259"/>
        <v/>
      </c>
    </row>
    <row r="3887" spans="3:13" x14ac:dyDescent="0.2">
      <c r="C3887" s="2"/>
      <c r="D3887" s="2"/>
      <c r="E3887" s="3" t="str">
        <f t="shared" si="256"/>
        <v/>
      </c>
      <c r="F3887" s="2"/>
      <c r="G3887" s="2"/>
      <c r="H3887" s="3" t="str">
        <f t="shared" si="257"/>
        <v/>
      </c>
      <c r="I3887" s="2"/>
      <c r="J3887" s="3" t="str">
        <f t="shared" si="258"/>
        <v/>
      </c>
      <c r="K3887" s="2"/>
      <c r="L3887" s="2"/>
      <c r="M3887" s="3" t="str">
        <f t="shared" si="259"/>
        <v/>
      </c>
    </row>
    <row r="3888" spans="3:13" x14ac:dyDescent="0.2">
      <c r="C3888" s="2"/>
      <c r="D3888" s="2"/>
      <c r="E3888" s="3" t="str">
        <f t="shared" si="256"/>
        <v/>
      </c>
      <c r="F3888" s="2"/>
      <c r="G3888" s="2"/>
      <c r="H3888" s="3" t="str">
        <f t="shared" si="257"/>
        <v/>
      </c>
      <c r="I3888" s="2"/>
      <c r="J3888" s="3" t="str">
        <f t="shared" si="258"/>
        <v/>
      </c>
      <c r="K3888" s="2"/>
      <c r="L3888" s="2"/>
      <c r="M3888" s="3" t="str">
        <f t="shared" si="259"/>
        <v/>
      </c>
    </row>
    <row r="3889" spans="3:13" x14ac:dyDescent="0.2">
      <c r="C3889" s="2"/>
      <c r="D3889" s="2"/>
      <c r="E3889" s="3" t="str">
        <f t="shared" si="256"/>
        <v/>
      </c>
      <c r="F3889" s="2"/>
      <c r="G3889" s="2"/>
      <c r="H3889" s="3" t="str">
        <f t="shared" si="257"/>
        <v/>
      </c>
      <c r="I3889" s="2"/>
      <c r="J3889" s="3" t="str">
        <f t="shared" si="258"/>
        <v/>
      </c>
      <c r="K3889" s="2"/>
      <c r="L3889" s="2"/>
      <c r="M3889" s="3" t="str">
        <f t="shared" si="259"/>
        <v/>
      </c>
    </row>
    <row r="3890" spans="3:13" x14ac:dyDescent="0.2">
      <c r="C3890" s="2"/>
      <c r="D3890" s="2"/>
      <c r="E3890" s="3" t="str">
        <f t="shared" si="256"/>
        <v/>
      </c>
      <c r="F3890" s="2"/>
      <c r="G3890" s="2"/>
      <c r="H3890" s="3" t="str">
        <f t="shared" si="257"/>
        <v/>
      </c>
      <c r="I3890" s="2"/>
      <c r="J3890" s="3" t="str">
        <f t="shared" si="258"/>
        <v/>
      </c>
      <c r="K3890" s="2"/>
      <c r="L3890" s="2"/>
      <c r="M3890" s="3" t="str">
        <f t="shared" si="259"/>
        <v/>
      </c>
    </row>
    <row r="3891" spans="3:13" x14ac:dyDescent="0.2">
      <c r="C3891" s="2"/>
      <c r="D3891" s="2"/>
      <c r="E3891" s="3" t="str">
        <f t="shared" si="256"/>
        <v/>
      </c>
      <c r="F3891" s="2"/>
      <c r="G3891" s="2"/>
      <c r="H3891" s="3" t="str">
        <f t="shared" si="257"/>
        <v/>
      </c>
      <c r="I3891" s="2"/>
      <c r="J3891" s="3" t="str">
        <f t="shared" si="258"/>
        <v/>
      </c>
      <c r="K3891" s="2"/>
      <c r="L3891" s="2"/>
      <c r="M3891" s="3" t="str">
        <f t="shared" si="259"/>
        <v/>
      </c>
    </row>
    <row r="3892" spans="3:13" x14ac:dyDescent="0.2">
      <c r="C3892" s="2"/>
      <c r="D3892" s="2"/>
      <c r="E3892" s="3" t="str">
        <f t="shared" si="256"/>
        <v/>
      </c>
      <c r="F3892" s="2"/>
      <c r="G3892" s="2"/>
      <c r="H3892" s="3" t="str">
        <f t="shared" si="257"/>
        <v/>
      </c>
      <c r="I3892" s="2"/>
      <c r="J3892" s="3" t="str">
        <f t="shared" si="258"/>
        <v/>
      </c>
      <c r="K3892" s="2"/>
      <c r="L3892" s="2"/>
      <c r="M3892" s="3" t="str">
        <f t="shared" si="259"/>
        <v/>
      </c>
    </row>
    <row r="3893" spans="3:13" x14ac:dyDescent="0.2">
      <c r="C3893" s="2"/>
      <c r="D3893" s="2"/>
      <c r="E3893" s="3" t="str">
        <f t="shared" si="256"/>
        <v/>
      </c>
      <c r="F3893" s="2"/>
      <c r="G3893" s="2"/>
      <c r="H3893" s="3" t="str">
        <f t="shared" si="257"/>
        <v/>
      </c>
      <c r="I3893" s="2"/>
      <c r="J3893" s="3" t="str">
        <f t="shared" si="258"/>
        <v/>
      </c>
      <c r="K3893" s="2"/>
      <c r="L3893" s="2"/>
      <c r="M3893" s="3" t="str">
        <f t="shared" si="259"/>
        <v/>
      </c>
    </row>
    <row r="3894" spans="3:13" x14ac:dyDescent="0.2">
      <c r="C3894" s="2"/>
      <c r="D3894" s="2"/>
      <c r="E3894" s="3" t="str">
        <f t="shared" si="256"/>
        <v/>
      </c>
      <c r="F3894" s="2"/>
      <c r="G3894" s="2"/>
      <c r="H3894" s="3" t="str">
        <f t="shared" si="257"/>
        <v/>
      </c>
      <c r="I3894" s="2"/>
      <c r="J3894" s="3" t="str">
        <f t="shared" si="258"/>
        <v/>
      </c>
      <c r="K3894" s="2"/>
      <c r="L3894" s="2"/>
      <c r="M3894" s="3" t="str">
        <f t="shared" si="259"/>
        <v/>
      </c>
    </row>
    <row r="3895" spans="3:13" x14ac:dyDescent="0.2">
      <c r="C3895" s="2"/>
      <c r="D3895" s="2"/>
      <c r="E3895" s="3" t="str">
        <f t="shared" si="256"/>
        <v/>
      </c>
      <c r="F3895" s="2"/>
      <c r="G3895" s="2"/>
      <c r="H3895" s="3" t="str">
        <f t="shared" si="257"/>
        <v/>
      </c>
      <c r="I3895" s="2"/>
      <c r="J3895" s="3" t="str">
        <f t="shared" si="258"/>
        <v/>
      </c>
      <c r="K3895" s="2"/>
      <c r="L3895" s="2"/>
      <c r="M3895" s="3" t="str">
        <f t="shared" si="259"/>
        <v/>
      </c>
    </row>
    <row r="3896" spans="3:13" x14ac:dyDescent="0.2">
      <c r="C3896" s="2"/>
      <c r="D3896" s="2"/>
      <c r="E3896" s="3" t="str">
        <f t="shared" si="256"/>
        <v/>
      </c>
      <c r="F3896" s="2"/>
      <c r="G3896" s="2"/>
      <c r="H3896" s="3" t="str">
        <f t="shared" si="257"/>
        <v/>
      </c>
      <c r="I3896" s="2"/>
      <c r="J3896" s="3" t="str">
        <f t="shared" si="258"/>
        <v/>
      </c>
      <c r="K3896" s="2"/>
      <c r="L3896" s="2"/>
      <c r="M3896" s="3" t="str">
        <f t="shared" si="259"/>
        <v/>
      </c>
    </row>
    <row r="3897" spans="3:13" x14ac:dyDescent="0.2">
      <c r="C3897" s="2"/>
      <c r="D3897" s="2"/>
      <c r="E3897" s="3" t="str">
        <f t="shared" si="256"/>
        <v/>
      </c>
      <c r="F3897" s="2"/>
      <c r="G3897" s="2"/>
      <c r="H3897" s="3" t="str">
        <f t="shared" si="257"/>
        <v/>
      </c>
      <c r="I3897" s="2"/>
      <c r="J3897" s="3" t="str">
        <f t="shared" si="258"/>
        <v/>
      </c>
      <c r="K3897" s="2"/>
      <c r="L3897" s="2"/>
      <c r="M3897" s="3" t="str">
        <f t="shared" si="259"/>
        <v/>
      </c>
    </row>
    <row r="3898" spans="3:13" x14ac:dyDescent="0.2">
      <c r="C3898" s="2"/>
      <c r="D3898" s="2"/>
      <c r="E3898" s="3" t="str">
        <f t="shared" si="256"/>
        <v/>
      </c>
      <c r="F3898" s="2"/>
      <c r="G3898" s="2"/>
      <c r="H3898" s="3" t="str">
        <f t="shared" si="257"/>
        <v/>
      </c>
      <c r="I3898" s="2"/>
      <c r="J3898" s="3" t="str">
        <f t="shared" si="258"/>
        <v/>
      </c>
      <c r="K3898" s="2"/>
      <c r="L3898" s="2"/>
      <c r="M3898" s="3" t="str">
        <f t="shared" si="259"/>
        <v/>
      </c>
    </row>
    <row r="3899" spans="3:13" x14ac:dyDescent="0.2">
      <c r="C3899" s="2"/>
      <c r="D3899" s="2"/>
      <c r="E3899" s="3" t="str">
        <f t="shared" si="256"/>
        <v/>
      </c>
      <c r="F3899" s="2"/>
      <c r="G3899" s="2"/>
      <c r="H3899" s="3" t="str">
        <f t="shared" si="257"/>
        <v/>
      </c>
      <c r="I3899" s="2"/>
      <c r="J3899" s="3" t="str">
        <f t="shared" si="258"/>
        <v/>
      </c>
      <c r="K3899" s="2"/>
      <c r="L3899" s="2"/>
      <c r="M3899" s="3" t="str">
        <f t="shared" si="259"/>
        <v/>
      </c>
    </row>
    <row r="3900" spans="3:13" x14ac:dyDescent="0.2">
      <c r="C3900" s="2"/>
      <c r="D3900" s="2"/>
      <c r="E3900" s="3" t="str">
        <f t="shared" si="256"/>
        <v/>
      </c>
      <c r="F3900" s="2"/>
      <c r="G3900" s="2"/>
      <c r="H3900" s="3" t="str">
        <f t="shared" si="257"/>
        <v/>
      </c>
      <c r="I3900" s="2"/>
      <c r="J3900" s="3" t="str">
        <f t="shared" si="258"/>
        <v/>
      </c>
      <c r="K3900" s="2"/>
      <c r="L3900" s="2"/>
      <c r="M3900" s="3" t="str">
        <f t="shared" si="259"/>
        <v/>
      </c>
    </row>
    <row r="3901" spans="3:13" x14ac:dyDescent="0.2">
      <c r="C3901" s="2"/>
      <c r="D3901" s="2"/>
      <c r="E3901" s="3" t="str">
        <f t="shared" si="256"/>
        <v/>
      </c>
      <c r="F3901" s="2"/>
      <c r="G3901" s="2"/>
      <c r="H3901" s="3" t="str">
        <f t="shared" si="257"/>
        <v/>
      </c>
      <c r="I3901" s="2"/>
      <c r="J3901" s="3" t="str">
        <f t="shared" si="258"/>
        <v/>
      </c>
      <c r="K3901" s="2"/>
      <c r="L3901" s="2"/>
      <c r="M3901" s="3" t="str">
        <f t="shared" si="259"/>
        <v/>
      </c>
    </row>
    <row r="3902" spans="3:13" x14ac:dyDescent="0.2">
      <c r="C3902" s="2"/>
      <c r="D3902" s="2"/>
      <c r="E3902" s="3" t="str">
        <f t="shared" si="256"/>
        <v/>
      </c>
      <c r="F3902" s="2"/>
      <c r="G3902" s="2"/>
      <c r="H3902" s="3" t="str">
        <f t="shared" si="257"/>
        <v/>
      </c>
      <c r="I3902" s="2"/>
      <c r="J3902" s="3" t="str">
        <f t="shared" si="258"/>
        <v/>
      </c>
      <c r="K3902" s="2"/>
      <c r="L3902" s="2"/>
      <c r="M3902" s="3" t="str">
        <f t="shared" si="259"/>
        <v/>
      </c>
    </row>
    <row r="3903" spans="3:13" x14ac:dyDescent="0.2">
      <c r="C3903" s="2"/>
      <c r="D3903" s="2"/>
      <c r="E3903" s="3" t="str">
        <f t="shared" si="256"/>
        <v/>
      </c>
      <c r="F3903" s="2"/>
      <c r="G3903" s="2"/>
      <c r="H3903" s="3" t="str">
        <f t="shared" si="257"/>
        <v/>
      </c>
      <c r="I3903" s="2"/>
      <c r="J3903" s="3" t="str">
        <f t="shared" si="258"/>
        <v/>
      </c>
      <c r="K3903" s="2"/>
      <c r="L3903" s="2"/>
      <c r="M3903" s="3" t="str">
        <f t="shared" si="259"/>
        <v/>
      </c>
    </row>
    <row r="3904" spans="3:13" x14ac:dyDescent="0.2">
      <c r="C3904" s="2"/>
      <c r="D3904" s="2"/>
      <c r="E3904" s="3" t="str">
        <f t="shared" ref="E3904:E3967" si="260">IF(C3904=0,"",(D3904/C3904-1))</f>
        <v/>
      </c>
      <c r="F3904" s="2"/>
      <c r="G3904" s="2"/>
      <c r="H3904" s="3" t="str">
        <f t="shared" ref="H3904:H3967" si="261">IF(F3904=0,"",(G3904/F3904-1))</f>
        <v/>
      </c>
      <c r="I3904" s="2"/>
      <c r="J3904" s="3" t="str">
        <f t="shared" ref="J3904:J3967" si="262">IF(I3904=0,"",(G3904/I3904-1))</f>
        <v/>
      </c>
      <c r="K3904" s="2"/>
      <c r="L3904" s="2"/>
      <c r="M3904" s="3" t="str">
        <f t="shared" ref="M3904:M3967" si="263">IF(K3904=0,"",(L3904/K3904-1))</f>
        <v/>
      </c>
    </row>
    <row r="3905" spans="3:13" x14ac:dyDescent="0.2">
      <c r="C3905" s="2"/>
      <c r="D3905" s="2"/>
      <c r="E3905" s="3" t="str">
        <f t="shared" si="260"/>
        <v/>
      </c>
      <c r="F3905" s="2"/>
      <c r="G3905" s="2"/>
      <c r="H3905" s="3" t="str">
        <f t="shared" si="261"/>
        <v/>
      </c>
      <c r="I3905" s="2"/>
      <c r="J3905" s="3" t="str">
        <f t="shared" si="262"/>
        <v/>
      </c>
      <c r="K3905" s="2"/>
      <c r="L3905" s="2"/>
      <c r="M3905" s="3" t="str">
        <f t="shared" si="263"/>
        <v/>
      </c>
    </row>
    <row r="3906" spans="3:13" x14ac:dyDescent="0.2">
      <c r="C3906" s="2"/>
      <c r="D3906" s="2"/>
      <c r="E3906" s="3" t="str">
        <f t="shared" si="260"/>
        <v/>
      </c>
      <c r="F3906" s="2"/>
      <c r="G3906" s="2"/>
      <c r="H3906" s="3" t="str">
        <f t="shared" si="261"/>
        <v/>
      </c>
      <c r="I3906" s="2"/>
      <c r="J3906" s="3" t="str">
        <f t="shared" si="262"/>
        <v/>
      </c>
      <c r="K3906" s="2"/>
      <c r="L3906" s="2"/>
      <c r="M3906" s="3" t="str">
        <f t="shared" si="263"/>
        <v/>
      </c>
    </row>
    <row r="3907" spans="3:13" x14ac:dyDescent="0.2">
      <c r="C3907" s="2"/>
      <c r="D3907" s="2"/>
      <c r="E3907" s="3" t="str">
        <f t="shared" si="260"/>
        <v/>
      </c>
      <c r="F3907" s="2"/>
      <c r="G3907" s="2"/>
      <c r="H3907" s="3" t="str">
        <f t="shared" si="261"/>
        <v/>
      </c>
      <c r="I3907" s="2"/>
      <c r="J3907" s="3" t="str">
        <f t="shared" si="262"/>
        <v/>
      </c>
      <c r="K3907" s="2"/>
      <c r="L3907" s="2"/>
      <c r="M3907" s="3" t="str">
        <f t="shared" si="263"/>
        <v/>
      </c>
    </row>
    <row r="3908" spans="3:13" x14ac:dyDescent="0.2">
      <c r="C3908" s="2"/>
      <c r="D3908" s="2"/>
      <c r="E3908" s="3" t="str">
        <f t="shared" si="260"/>
        <v/>
      </c>
      <c r="F3908" s="2"/>
      <c r="G3908" s="2"/>
      <c r="H3908" s="3" t="str">
        <f t="shared" si="261"/>
        <v/>
      </c>
      <c r="I3908" s="2"/>
      <c r="J3908" s="3" t="str">
        <f t="shared" si="262"/>
        <v/>
      </c>
      <c r="K3908" s="2"/>
      <c r="L3908" s="2"/>
      <c r="M3908" s="3" t="str">
        <f t="shared" si="263"/>
        <v/>
      </c>
    </row>
    <row r="3909" spans="3:13" x14ac:dyDescent="0.2">
      <c r="C3909" s="2"/>
      <c r="D3909" s="2"/>
      <c r="E3909" s="3" t="str">
        <f t="shared" si="260"/>
        <v/>
      </c>
      <c r="F3909" s="2"/>
      <c r="G3909" s="2"/>
      <c r="H3909" s="3" t="str">
        <f t="shared" si="261"/>
        <v/>
      </c>
      <c r="I3909" s="2"/>
      <c r="J3909" s="3" t="str">
        <f t="shared" si="262"/>
        <v/>
      </c>
      <c r="K3909" s="2"/>
      <c r="L3909" s="2"/>
      <c r="M3909" s="3" t="str">
        <f t="shared" si="263"/>
        <v/>
      </c>
    </row>
    <row r="3910" spans="3:13" x14ac:dyDescent="0.2">
      <c r="C3910" s="2"/>
      <c r="D3910" s="2"/>
      <c r="E3910" s="3" t="str">
        <f t="shared" si="260"/>
        <v/>
      </c>
      <c r="F3910" s="2"/>
      <c r="G3910" s="2"/>
      <c r="H3910" s="3" t="str">
        <f t="shared" si="261"/>
        <v/>
      </c>
      <c r="I3910" s="2"/>
      <c r="J3910" s="3" t="str">
        <f t="shared" si="262"/>
        <v/>
      </c>
      <c r="K3910" s="2"/>
      <c r="L3910" s="2"/>
      <c r="M3910" s="3" t="str">
        <f t="shared" si="263"/>
        <v/>
      </c>
    </row>
    <row r="3911" spans="3:13" x14ac:dyDescent="0.2">
      <c r="C3911" s="2"/>
      <c r="D3911" s="2"/>
      <c r="E3911" s="3" t="str">
        <f t="shared" si="260"/>
        <v/>
      </c>
      <c r="F3911" s="2"/>
      <c r="G3911" s="2"/>
      <c r="H3911" s="3" t="str">
        <f t="shared" si="261"/>
        <v/>
      </c>
      <c r="I3911" s="2"/>
      <c r="J3911" s="3" t="str">
        <f t="shared" si="262"/>
        <v/>
      </c>
      <c r="K3911" s="2"/>
      <c r="L3911" s="2"/>
      <c r="M3911" s="3" t="str">
        <f t="shared" si="263"/>
        <v/>
      </c>
    </row>
    <row r="3912" spans="3:13" x14ac:dyDescent="0.2">
      <c r="C3912" s="2"/>
      <c r="D3912" s="2"/>
      <c r="E3912" s="3" t="str">
        <f t="shared" si="260"/>
        <v/>
      </c>
      <c r="F3912" s="2"/>
      <c r="G3912" s="2"/>
      <c r="H3912" s="3" t="str">
        <f t="shared" si="261"/>
        <v/>
      </c>
      <c r="I3912" s="2"/>
      <c r="J3912" s="3" t="str">
        <f t="shared" si="262"/>
        <v/>
      </c>
      <c r="K3912" s="2"/>
      <c r="L3912" s="2"/>
      <c r="M3912" s="3" t="str">
        <f t="shared" si="263"/>
        <v/>
      </c>
    </row>
    <row r="3913" spans="3:13" x14ac:dyDescent="0.2">
      <c r="C3913" s="2"/>
      <c r="D3913" s="2"/>
      <c r="E3913" s="3" t="str">
        <f t="shared" si="260"/>
        <v/>
      </c>
      <c r="F3913" s="2"/>
      <c r="G3913" s="2"/>
      <c r="H3913" s="3" t="str">
        <f t="shared" si="261"/>
        <v/>
      </c>
      <c r="I3913" s="2"/>
      <c r="J3913" s="3" t="str">
        <f t="shared" si="262"/>
        <v/>
      </c>
      <c r="K3913" s="2"/>
      <c r="L3913" s="2"/>
      <c r="M3913" s="3" t="str">
        <f t="shared" si="263"/>
        <v/>
      </c>
    </row>
    <row r="3914" spans="3:13" x14ac:dyDescent="0.2">
      <c r="C3914" s="2"/>
      <c r="D3914" s="2"/>
      <c r="E3914" s="3" t="str">
        <f t="shared" si="260"/>
        <v/>
      </c>
      <c r="F3914" s="2"/>
      <c r="G3914" s="2"/>
      <c r="H3914" s="3" t="str">
        <f t="shared" si="261"/>
        <v/>
      </c>
      <c r="I3914" s="2"/>
      <c r="J3914" s="3" t="str">
        <f t="shared" si="262"/>
        <v/>
      </c>
      <c r="K3914" s="2"/>
      <c r="L3914" s="2"/>
      <c r="M3914" s="3" t="str">
        <f t="shared" si="263"/>
        <v/>
      </c>
    </row>
    <row r="3915" spans="3:13" x14ac:dyDescent="0.2">
      <c r="C3915" s="2"/>
      <c r="D3915" s="2"/>
      <c r="E3915" s="3" t="str">
        <f t="shared" si="260"/>
        <v/>
      </c>
      <c r="F3915" s="2"/>
      <c r="G3915" s="2"/>
      <c r="H3915" s="3" t="str">
        <f t="shared" si="261"/>
        <v/>
      </c>
      <c r="I3915" s="2"/>
      <c r="J3915" s="3" t="str">
        <f t="shared" si="262"/>
        <v/>
      </c>
      <c r="K3915" s="2"/>
      <c r="L3915" s="2"/>
      <c r="M3915" s="3" t="str">
        <f t="shared" si="263"/>
        <v/>
      </c>
    </row>
    <row r="3916" spans="3:13" x14ac:dyDescent="0.2">
      <c r="C3916" s="2"/>
      <c r="D3916" s="2"/>
      <c r="E3916" s="3" t="str">
        <f t="shared" si="260"/>
        <v/>
      </c>
      <c r="F3916" s="2"/>
      <c r="G3916" s="2"/>
      <c r="H3916" s="3" t="str">
        <f t="shared" si="261"/>
        <v/>
      </c>
      <c r="I3916" s="2"/>
      <c r="J3916" s="3" t="str">
        <f t="shared" si="262"/>
        <v/>
      </c>
      <c r="K3916" s="2"/>
      <c r="L3916" s="2"/>
      <c r="M3916" s="3" t="str">
        <f t="shared" si="263"/>
        <v/>
      </c>
    </row>
    <row r="3917" spans="3:13" x14ac:dyDescent="0.2">
      <c r="C3917" s="2"/>
      <c r="D3917" s="2"/>
      <c r="E3917" s="3" t="str">
        <f t="shared" si="260"/>
        <v/>
      </c>
      <c r="F3917" s="2"/>
      <c r="G3917" s="2"/>
      <c r="H3917" s="3" t="str">
        <f t="shared" si="261"/>
        <v/>
      </c>
      <c r="I3917" s="2"/>
      <c r="J3917" s="3" t="str">
        <f t="shared" si="262"/>
        <v/>
      </c>
      <c r="K3917" s="2"/>
      <c r="L3917" s="2"/>
      <c r="M3917" s="3" t="str">
        <f t="shared" si="263"/>
        <v/>
      </c>
    </row>
    <row r="3918" spans="3:13" x14ac:dyDescent="0.2">
      <c r="C3918" s="2"/>
      <c r="D3918" s="2"/>
      <c r="E3918" s="3" t="str">
        <f t="shared" si="260"/>
        <v/>
      </c>
      <c r="F3918" s="2"/>
      <c r="G3918" s="2"/>
      <c r="H3918" s="3" t="str">
        <f t="shared" si="261"/>
        <v/>
      </c>
      <c r="I3918" s="2"/>
      <c r="J3918" s="3" t="str">
        <f t="shared" si="262"/>
        <v/>
      </c>
      <c r="K3918" s="2"/>
      <c r="L3918" s="2"/>
      <c r="M3918" s="3" t="str">
        <f t="shared" si="263"/>
        <v/>
      </c>
    </row>
    <row r="3919" spans="3:13" x14ac:dyDescent="0.2">
      <c r="C3919" s="2"/>
      <c r="D3919" s="2"/>
      <c r="E3919" s="3" t="str">
        <f t="shared" si="260"/>
        <v/>
      </c>
      <c r="F3919" s="2"/>
      <c r="G3919" s="2"/>
      <c r="H3919" s="3" t="str">
        <f t="shared" si="261"/>
        <v/>
      </c>
      <c r="I3919" s="2"/>
      <c r="J3919" s="3" t="str">
        <f t="shared" si="262"/>
        <v/>
      </c>
      <c r="K3919" s="2"/>
      <c r="L3919" s="2"/>
      <c r="M3919" s="3" t="str">
        <f t="shared" si="263"/>
        <v/>
      </c>
    </row>
    <row r="3920" spans="3:13" x14ac:dyDescent="0.2">
      <c r="C3920" s="2"/>
      <c r="D3920" s="2"/>
      <c r="E3920" s="3" t="str">
        <f t="shared" si="260"/>
        <v/>
      </c>
      <c r="F3920" s="2"/>
      <c r="G3920" s="2"/>
      <c r="H3920" s="3" t="str">
        <f t="shared" si="261"/>
        <v/>
      </c>
      <c r="I3920" s="2"/>
      <c r="J3920" s="3" t="str">
        <f t="shared" si="262"/>
        <v/>
      </c>
      <c r="K3920" s="2"/>
      <c r="L3920" s="2"/>
      <c r="M3920" s="3" t="str">
        <f t="shared" si="263"/>
        <v/>
      </c>
    </row>
    <row r="3921" spans="3:13" x14ac:dyDescent="0.2">
      <c r="C3921" s="2"/>
      <c r="D3921" s="2"/>
      <c r="E3921" s="3" t="str">
        <f t="shared" si="260"/>
        <v/>
      </c>
      <c r="F3921" s="2"/>
      <c r="G3921" s="2"/>
      <c r="H3921" s="3" t="str">
        <f t="shared" si="261"/>
        <v/>
      </c>
      <c r="I3921" s="2"/>
      <c r="J3921" s="3" t="str">
        <f t="shared" si="262"/>
        <v/>
      </c>
      <c r="K3921" s="2"/>
      <c r="L3921" s="2"/>
      <c r="M3921" s="3" t="str">
        <f t="shared" si="263"/>
        <v/>
      </c>
    </row>
    <row r="3922" spans="3:13" x14ac:dyDescent="0.2">
      <c r="C3922" s="2"/>
      <c r="D3922" s="2"/>
      <c r="E3922" s="3" t="str">
        <f t="shared" si="260"/>
        <v/>
      </c>
      <c r="F3922" s="2"/>
      <c r="G3922" s="2"/>
      <c r="H3922" s="3" t="str">
        <f t="shared" si="261"/>
        <v/>
      </c>
      <c r="I3922" s="2"/>
      <c r="J3922" s="3" t="str">
        <f t="shared" si="262"/>
        <v/>
      </c>
      <c r="K3922" s="2"/>
      <c r="L3922" s="2"/>
      <c r="M3922" s="3" t="str">
        <f t="shared" si="263"/>
        <v/>
      </c>
    </row>
    <row r="3923" spans="3:13" x14ac:dyDescent="0.2">
      <c r="C3923" s="2"/>
      <c r="D3923" s="2"/>
      <c r="E3923" s="3" t="str">
        <f t="shared" si="260"/>
        <v/>
      </c>
      <c r="F3923" s="2"/>
      <c r="G3923" s="2"/>
      <c r="H3923" s="3" t="str">
        <f t="shared" si="261"/>
        <v/>
      </c>
      <c r="I3923" s="2"/>
      <c r="J3923" s="3" t="str">
        <f t="shared" si="262"/>
        <v/>
      </c>
      <c r="K3923" s="2"/>
      <c r="L3923" s="2"/>
      <c r="M3923" s="3" t="str">
        <f t="shared" si="263"/>
        <v/>
      </c>
    </row>
    <row r="3924" spans="3:13" x14ac:dyDescent="0.2">
      <c r="C3924" s="2"/>
      <c r="D3924" s="2"/>
      <c r="E3924" s="3" t="str">
        <f t="shared" si="260"/>
        <v/>
      </c>
      <c r="F3924" s="2"/>
      <c r="G3924" s="2"/>
      <c r="H3924" s="3" t="str">
        <f t="shared" si="261"/>
        <v/>
      </c>
      <c r="I3924" s="2"/>
      <c r="J3924" s="3" t="str">
        <f t="shared" si="262"/>
        <v/>
      </c>
      <c r="K3924" s="2"/>
      <c r="L3924" s="2"/>
      <c r="M3924" s="3" t="str">
        <f t="shared" si="263"/>
        <v/>
      </c>
    </row>
    <row r="3925" spans="3:13" x14ac:dyDescent="0.2">
      <c r="C3925" s="2"/>
      <c r="D3925" s="2"/>
      <c r="E3925" s="3" t="str">
        <f t="shared" si="260"/>
        <v/>
      </c>
      <c r="F3925" s="2"/>
      <c r="G3925" s="2"/>
      <c r="H3925" s="3" t="str">
        <f t="shared" si="261"/>
        <v/>
      </c>
      <c r="I3925" s="2"/>
      <c r="J3925" s="3" t="str">
        <f t="shared" si="262"/>
        <v/>
      </c>
      <c r="K3925" s="2"/>
      <c r="L3925" s="2"/>
      <c r="M3925" s="3" t="str">
        <f t="shared" si="263"/>
        <v/>
      </c>
    </row>
    <row r="3926" spans="3:13" x14ac:dyDescent="0.2">
      <c r="C3926" s="2"/>
      <c r="D3926" s="2"/>
      <c r="E3926" s="3" t="str">
        <f t="shared" si="260"/>
        <v/>
      </c>
      <c r="F3926" s="2"/>
      <c r="G3926" s="2"/>
      <c r="H3926" s="3" t="str">
        <f t="shared" si="261"/>
        <v/>
      </c>
      <c r="I3926" s="2"/>
      <c r="J3926" s="3" t="str">
        <f t="shared" si="262"/>
        <v/>
      </c>
      <c r="K3926" s="2"/>
      <c r="L3926" s="2"/>
      <c r="M3926" s="3" t="str">
        <f t="shared" si="263"/>
        <v/>
      </c>
    </row>
    <row r="3927" spans="3:13" x14ac:dyDescent="0.2">
      <c r="C3927" s="2"/>
      <c r="D3927" s="2"/>
      <c r="E3927" s="3" t="str">
        <f t="shared" si="260"/>
        <v/>
      </c>
      <c r="F3927" s="2"/>
      <c r="G3927" s="2"/>
      <c r="H3927" s="3" t="str">
        <f t="shared" si="261"/>
        <v/>
      </c>
      <c r="I3927" s="2"/>
      <c r="J3927" s="3" t="str">
        <f t="shared" si="262"/>
        <v/>
      </c>
      <c r="K3927" s="2"/>
      <c r="L3927" s="2"/>
      <c r="M3927" s="3" t="str">
        <f t="shared" si="263"/>
        <v/>
      </c>
    </row>
    <row r="3928" spans="3:13" x14ac:dyDescent="0.2">
      <c r="C3928" s="2"/>
      <c r="D3928" s="2"/>
      <c r="E3928" s="3" t="str">
        <f t="shared" si="260"/>
        <v/>
      </c>
      <c r="F3928" s="2"/>
      <c r="G3928" s="2"/>
      <c r="H3928" s="3" t="str">
        <f t="shared" si="261"/>
        <v/>
      </c>
      <c r="I3928" s="2"/>
      <c r="J3928" s="3" t="str">
        <f t="shared" si="262"/>
        <v/>
      </c>
      <c r="K3928" s="2"/>
      <c r="L3928" s="2"/>
      <c r="M3928" s="3" t="str">
        <f t="shared" si="263"/>
        <v/>
      </c>
    </row>
    <row r="3929" spans="3:13" x14ac:dyDescent="0.2">
      <c r="C3929" s="2"/>
      <c r="D3929" s="2"/>
      <c r="E3929" s="3" t="str">
        <f t="shared" si="260"/>
        <v/>
      </c>
      <c r="F3929" s="2"/>
      <c r="G3929" s="2"/>
      <c r="H3929" s="3" t="str">
        <f t="shared" si="261"/>
        <v/>
      </c>
      <c r="I3929" s="2"/>
      <c r="J3929" s="3" t="str">
        <f t="shared" si="262"/>
        <v/>
      </c>
      <c r="K3929" s="2"/>
      <c r="L3929" s="2"/>
      <c r="M3929" s="3" t="str">
        <f t="shared" si="263"/>
        <v/>
      </c>
    </row>
    <row r="3930" spans="3:13" x14ac:dyDescent="0.2">
      <c r="C3930" s="2"/>
      <c r="D3930" s="2"/>
      <c r="E3930" s="3" t="str">
        <f t="shared" si="260"/>
        <v/>
      </c>
      <c r="F3930" s="2"/>
      <c r="G3930" s="2"/>
      <c r="H3930" s="3" t="str">
        <f t="shared" si="261"/>
        <v/>
      </c>
      <c r="I3930" s="2"/>
      <c r="J3930" s="3" t="str">
        <f t="shared" si="262"/>
        <v/>
      </c>
      <c r="K3930" s="2"/>
      <c r="L3930" s="2"/>
      <c r="M3930" s="3" t="str">
        <f t="shared" si="263"/>
        <v/>
      </c>
    </row>
    <row r="3931" spans="3:13" x14ac:dyDescent="0.2">
      <c r="C3931" s="2"/>
      <c r="D3931" s="2"/>
      <c r="E3931" s="3" t="str">
        <f t="shared" si="260"/>
        <v/>
      </c>
      <c r="F3931" s="2"/>
      <c r="G3931" s="2"/>
      <c r="H3931" s="3" t="str">
        <f t="shared" si="261"/>
        <v/>
      </c>
      <c r="I3931" s="2"/>
      <c r="J3931" s="3" t="str">
        <f t="shared" si="262"/>
        <v/>
      </c>
      <c r="K3931" s="2"/>
      <c r="L3931" s="2"/>
      <c r="M3931" s="3" t="str">
        <f t="shared" si="263"/>
        <v/>
      </c>
    </row>
    <row r="3932" spans="3:13" x14ac:dyDescent="0.2">
      <c r="C3932" s="2"/>
      <c r="D3932" s="2"/>
      <c r="E3932" s="3" t="str">
        <f t="shared" si="260"/>
        <v/>
      </c>
      <c r="F3932" s="2"/>
      <c r="G3932" s="2"/>
      <c r="H3932" s="3" t="str">
        <f t="shared" si="261"/>
        <v/>
      </c>
      <c r="I3932" s="2"/>
      <c r="J3932" s="3" t="str">
        <f t="shared" si="262"/>
        <v/>
      </c>
      <c r="K3932" s="2"/>
      <c r="L3932" s="2"/>
      <c r="M3932" s="3" t="str">
        <f t="shared" si="263"/>
        <v/>
      </c>
    </row>
    <row r="3933" spans="3:13" x14ac:dyDescent="0.2">
      <c r="C3933" s="2"/>
      <c r="D3933" s="2"/>
      <c r="E3933" s="3" t="str">
        <f t="shared" si="260"/>
        <v/>
      </c>
      <c r="F3933" s="2"/>
      <c r="G3933" s="2"/>
      <c r="H3933" s="3" t="str">
        <f t="shared" si="261"/>
        <v/>
      </c>
      <c r="I3933" s="2"/>
      <c r="J3933" s="3" t="str">
        <f t="shared" si="262"/>
        <v/>
      </c>
      <c r="K3933" s="2"/>
      <c r="L3933" s="2"/>
      <c r="M3933" s="3" t="str">
        <f t="shared" si="263"/>
        <v/>
      </c>
    </row>
    <row r="3934" spans="3:13" x14ac:dyDescent="0.2">
      <c r="C3934" s="2"/>
      <c r="D3934" s="2"/>
      <c r="E3934" s="3" t="str">
        <f t="shared" si="260"/>
        <v/>
      </c>
      <c r="F3934" s="2"/>
      <c r="G3934" s="2"/>
      <c r="H3934" s="3" t="str">
        <f t="shared" si="261"/>
        <v/>
      </c>
      <c r="I3934" s="2"/>
      <c r="J3934" s="3" t="str">
        <f t="shared" si="262"/>
        <v/>
      </c>
      <c r="K3934" s="2"/>
      <c r="L3934" s="2"/>
      <c r="M3934" s="3" t="str">
        <f t="shared" si="263"/>
        <v/>
      </c>
    </row>
    <row r="3935" spans="3:13" x14ac:dyDescent="0.2">
      <c r="C3935" s="2"/>
      <c r="D3935" s="2"/>
      <c r="E3935" s="3" t="str">
        <f t="shared" si="260"/>
        <v/>
      </c>
      <c r="F3935" s="2"/>
      <c r="G3935" s="2"/>
      <c r="H3935" s="3" t="str">
        <f t="shared" si="261"/>
        <v/>
      </c>
      <c r="I3935" s="2"/>
      <c r="J3935" s="3" t="str">
        <f t="shared" si="262"/>
        <v/>
      </c>
      <c r="K3935" s="2"/>
      <c r="L3935" s="2"/>
      <c r="M3935" s="3" t="str">
        <f t="shared" si="263"/>
        <v/>
      </c>
    </row>
    <row r="3936" spans="3:13" x14ac:dyDescent="0.2">
      <c r="C3936" s="2"/>
      <c r="D3936" s="2"/>
      <c r="E3936" s="3" t="str">
        <f t="shared" si="260"/>
        <v/>
      </c>
      <c r="F3936" s="2"/>
      <c r="G3936" s="2"/>
      <c r="H3936" s="3" t="str">
        <f t="shared" si="261"/>
        <v/>
      </c>
      <c r="I3936" s="2"/>
      <c r="J3936" s="3" t="str">
        <f t="shared" si="262"/>
        <v/>
      </c>
      <c r="K3936" s="2"/>
      <c r="L3936" s="2"/>
      <c r="M3936" s="3" t="str">
        <f t="shared" si="263"/>
        <v/>
      </c>
    </row>
    <row r="3937" spans="3:13" x14ac:dyDescent="0.2">
      <c r="C3937" s="2"/>
      <c r="D3937" s="2"/>
      <c r="E3937" s="3" t="str">
        <f t="shared" si="260"/>
        <v/>
      </c>
      <c r="F3937" s="2"/>
      <c r="G3937" s="2"/>
      <c r="H3937" s="3" t="str">
        <f t="shared" si="261"/>
        <v/>
      </c>
      <c r="I3937" s="2"/>
      <c r="J3937" s="3" t="str">
        <f t="shared" si="262"/>
        <v/>
      </c>
      <c r="K3937" s="2"/>
      <c r="L3937" s="2"/>
      <c r="M3937" s="3" t="str">
        <f t="shared" si="263"/>
        <v/>
      </c>
    </row>
    <row r="3938" spans="3:13" x14ac:dyDescent="0.2">
      <c r="C3938" s="2"/>
      <c r="D3938" s="2"/>
      <c r="E3938" s="3" t="str">
        <f t="shared" si="260"/>
        <v/>
      </c>
      <c r="F3938" s="2"/>
      <c r="G3938" s="2"/>
      <c r="H3938" s="3" t="str">
        <f t="shared" si="261"/>
        <v/>
      </c>
      <c r="I3938" s="2"/>
      <c r="J3938" s="3" t="str">
        <f t="shared" si="262"/>
        <v/>
      </c>
      <c r="K3938" s="2"/>
      <c r="L3938" s="2"/>
      <c r="M3938" s="3" t="str">
        <f t="shared" si="263"/>
        <v/>
      </c>
    </row>
    <row r="3939" spans="3:13" x14ac:dyDescent="0.2">
      <c r="C3939" s="2"/>
      <c r="D3939" s="2"/>
      <c r="E3939" s="3" t="str">
        <f t="shared" si="260"/>
        <v/>
      </c>
      <c r="F3939" s="2"/>
      <c r="G3939" s="2"/>
      <c r="H3939" s="3" t="str">
        <f t="shared" si="261"/>
        <v/>
      </c>
      <c r="I3939" s="2"/>
      <c r="J3939" s="3" t="str">
        <f t="shared" si="262"/>
        <v/>
      </c>
      <c r="K3939" s="2"/>
      <c r="L3939" s="2"/>
      <c r="M3939" s="3" t="str">
        <f t="shared" si="263"/>
        <v/>
      </c>
    </row>
    <row r="3940" spans="3:13" x14ac:dyDescent="0.2">
      <c r="C3940" s="2"/>
      <c r="D3940" s="2"/>
      <c r="E3940" s="3" t="str">
        <f t="shared" si="260"/>
        <v/>
      </c>
      <c r="F3940" s="2"/>
      <c r="G3940" s="2"/>
      <c r="H3940" s="3" t="str">
        <f t="shared" si="261"/>
        <v/>
      </c>
      <c r="I3940" s="2"/>
      <c r="J3940" s="3" t="str">
        <f t="shared" si="262"/>
        <v/>
      </c>
      <c r="K3940" s="2"/>
      <c r="L3940" s="2"/>
      <c r="M3940" s="3" t="str">
        <f t="shared" si="263"/>
        <v/>
      </c>
    </row>
    <row r="3941" spans="3:13" x14ac:dyDescent="0.2">
      <c r="C3941" s="2"/>
      <c r="D3941" s="2"/>
      <c r="E3941" s="3" t="str">
        <f t="shared" si="260"/>
        <v/>
      </c>
      <c r="F3941" s="2"/>
      <c r="G3941" s="2"/>
      <c r="H3941" s="3" t="str">
        <f t="shared" si="261"/>
        <v/>
      </c>
      <c r="I3941" s="2"/>
      <c r="J3941" s="3" t="str">
        <f t="shared" si="262"/>
        <v/>
      </c>
      <c r="K3941" s="2"/>
      <c r="L3941" s="2"/>
      <c r="M3941" s="3" t="str">
        <f t="shared" si="263"/>
        <v/>
      </c>
    </row>
    <row r="3942" spans="3:13" x14ac:dyDescent="0.2">
      <c r="C3942" s="2"/>
      <c r="D3942" s="2"/>
      <c r="E3942" s="3" t="str">
        <f t="shared" si="260"/>
        <v/>
      </c>
      <c r="F3942" s="2"/>
      <c r="G3942" s="2"/>
      <c r="H3942" s="3" t="str">
        <f t="shared" si="261"/>
        <v/>
      </c>
      <c r="I3942" s="2"/>
      <c r="J3942" s="3" t="str">
        <f t="shared" si="262"/>
        <v/>
      </c>
      <c r="K3942" s="2"/>
      <c r="L3942" s="2"/>
      <c r="M3942" s="3" t="str">
        <f t="shared" si="263"/>
        <v/>
      </c>
    </row>
    <row r="3943" spans="3:13" x14ac:dyDescent="0.2">
      <c r="C3943" s="2"/>
      <c r="D3943" s="2"/>
      <c r="E3943" s="3" t="str">
        <f t="shared" si="260"/>
        <v/>
      </c>
      <c r="F3943" s="2"/>
      <c r="G3943" s="2"/>
      <c r="H3943" s="3" t="str">
        <f t="shared" si="261"/>
        <v/>
      </c>
      <c r="I3943" s="2"/>
      <c r="J3943" s="3" t="str">
        <f t="shared" si="262"/>
        <v/>
      </c>
      <c r="K3943" s="2"/>
      <c r="L3943" s="2"/>
      <c r="M3943" s="3" t="str">
        <f t="shared" si="263"/>
        <v/>
      </c>
    </row>
    <row r="3944" spans="3:13" x14ac:dyDescent="0.2">
      <c r="C3944" s="2"/>
      <c r="D3944" s="2"/>
      <c r="E3944" s="3" t="str">
        <f t="shared" si="260"/>
        <v/>
      </c>
      <c r="F3944" s="2"/>
      <c r="G3944" s="2"/>
      <c r="H3944" s="3" t="str">
        <f t="shared" si="261"/>
        <v/>
      </c>
      <c r="I3944" s="2"/>
      <c r="J3944" s="3" t="str">
        <f t="shared" si="262"/>
        <v/>
      </c>
      <c r="K3944" s="2"/>
      <c r="L3944" s="2"/>
      <c r="M3944" s="3" t="str">
        <f t="shared" si="263"/>
        <v/>
      </c>
    </row>
    <row r="3945" spans="3:13" x14ac:dyDescent="0.2">
      <c r="C3945" s="2"/>
      <c r="D3945" s="2"/>
      <c r="E3945" s="3" t="str">
        <f t="shared" si="260"/>
        <v/>
      </c>
      <c r="F3945" s="2"/>
      <c r="G3945" s="2"/>
      <c r="H3945" s="3" t="str">
        <f t="shared" si="261"/>
        <v/>
      </c>
      <c r="I3945" s="2"/>
      <c r="J3945" s="3" t="str">
        <f t="shared" si="262"/>
        <v/>
      </c>
      <c r="K3945" s="2"/>
      <c r="L3945" s="2"/>
      <c r="M3945" s="3" t="str">
        <f t="shared" si="263"/>
        <v/>
      </c>
    </row>
    <row r="3946" spans="3:13" x14ac:dyDescent="0.2">
      <c r="C3946" s="2"/>
      <c r="D3946" s="2"/>
      <c r="E3946" s="3" t="str">
        <f t="shared" si="260"/>
        <v/>
      </c>
      <c r="F3946" s="2"/>
      <c r="G3946" s="2"/>
      <c r="H3946" s="3" t="str">
        <f t="shared" si="261"/>
        <v/>
      </c>
      <c r="I3946" s="2"/>
      <c r="J3946" s="3" t="str">
        <f t="shared" si="262"/>
        <v/>
      </c>
      <c r="K3946" s="2"/>
      <c r="L3946" s="2"/>
      <c r="M3946" s="3" t="str">
        <f t="shared" si="263"/>
        <v/>
      </c>
    </row>
    <row r="3947" spans="3:13" x14ac:dyDescent="0.2">
      <c r="C3947" s="2"/>
      <c r="D3947" s="2"/>
      <c r="E3947" s="3" t="str">
        <f t="shared" si="260"/>
        <v/>
      </c>
      <c r="F3947" s="2"/>
      <c r="G3947" s="2"/>
      <c r="H3947" s="3" t="str">
        <f t="shared" si="261"/>
        <v/>
      </c>
      <c r="I3947" s="2"/>
      <c r="J3947" s="3" t="str">
        <f t="shared" si="262"/>
        <v/>
      </c>
      <c r="K3947" s="2"/>
      <c r="L3947" s="2"/>
      <c r="M3947" s="3" t="str">
        <f t="shared" si="263"/>
        <v/>
      </c>
    </row>
    <row r="3948" spans="3:13" x14ac:dyDescent="0.2">
      <c r="C3948" s="2"/>
      <c r="D3948" s="2"/>
      <c r="E3948" s="3" t="str">
        <f t="shared" si="260"/>
        <v/>
      </c>
      <c r="F3948" s="2"/>
      <c r="G3948" s="2"/>
      <c r="H3948" s="3" t="str">
        <f t="shared" si="261"/>
        <v/>
      </c>
      <c r="I3948" s="2"/>
      <c r="J3948" s="3" t="str">
        <f t="shared" si="262"/>
        <v/>
      </c>
      <c r="K3948" s="2"/>
      <c r="L3948" s="2"/>
      <c r="M3948" s="3" t="str">
        <f t="shared" si="263"/>
        <v/>
      </c>
    </row>
    <row r="3949" spans="3:13" x14ac:dyDescent="0.2">
      <c r="C3949" s="2"/>
      <c r="D3949" s="2"/>
      <c r="E3949" s="3" t="str">
        <f t="shared" si="260"/>
        <v/>
      </c>
      <c r="F3949" s="2"/>
      <c r="G3949" s="2"/>
      <c r="H3949" s="3" t="str">
        <f t="shared" si="261"/>
        <v/>
      </c>
      <c r="I3949" s="2"/>
      <c r="J3949" s="3" t="str">
        <f t="shared" si="262"/>
        <v/>
      </c>
      <c r="K3949" s="2"/>
      <c r="L3949" s="2"/>
      <c r="M3949" s="3" t="str">
        <f t="shared" si="263"/>
        <v/>
      </c>
    </row>
    <row r="3950" spans="3:13" x14ac:dyDescent="0.2">
      <c r="C3950" s="2"/>
      <c r="D3950" s="2"/>
      <c r="E3950" s="3" t="str">
        <f t="shared" si="260"/>
        <v/>
      </c>
      <c r="F3950" s="2"/>
      <c r="G3950" s="2"/>
      <c r="H3950" s="3" t="str">
        <f t="shared" si="261"/>
        <v/>
      </c>
      <c r="I3950" s="2"/>
      <c r="J3950" s="3" t="str">
        <f t="shared" si="262"/>
        <v/>
      </c>
      <c r="K3950" s="2"/>
      <c r="L3950" s="2"/>
      <c r="M3950" s="3" t="str">
        <f t="shared" si="263"/>
        <v/>
      </c>
    </row>
    <row r="3951" spans="3:13" x14ac:dyDescent="0.2">
      <c r="C3951" s="2"/>
      <c r="D3951" s="2"/>
      <c r="E3951" s="3" t="str">
        <f t="shared" si="260"/>
        <v/>
      </c>
      <c r="F3951" s="2"/>
      <c r="G3951" s="2"/>
      <c r="H3951" s="3" t="str">
        <f t="shared" si="261"/>
        <v/>
      </c>
      <c r="I3951" s="2"/>
      <c r="J3951" s="3" t="str">
        <f t="shared" si="262"/>
        <v/>
      </c>
      <c r="K3951" s="2"/>
      <c r="L3951" s="2"/>
      <c r="M3951" s="3" t="str">
        <f t="shared" si="263"/>
        <v/>
      </c>
    </row>
    <row r="3952" spans="3:13" x14ac:dyDescent="0.2">
      <c r="C3952" s="2"/>
      <c r="D3952" s="2"/>
      <c r="E3952" s="3" t="str">
        <f t="shared" si="260"/>
        <v/>
      </c>
      <c r="F3952" s="2"/>
      <c r="G3952" s="2"/>
      <c r="H3952" s="3" t="str">
        <f t="shared" si="261"/>
        <v/>
      </c>
      <c r="I3952" s="2"/>
      <c r="J3952" s="3" t="str">
        <f t="shared" si="262"/>
        <v/>
      </c>
      <c r="K3952" s="2"/>
      <c r="L3952" s="2"/>
      <c r="M3952" s="3" t="str">
        <f t="shared" si="263"/>
        <v/>
      </c>
    </row>
    <row r="3953" spans="3:13" x14ac:dyDescent="0.2">
      <c r="C3953" s="2"/>
      <c r="D3953" s="2"/>
      <c r="E3953" s="3" t="str">
        <f t="shared" si="260"/>
        <v/>
      </c>
      <c r="F3953" s="2"/>
      <c r="G3953" s="2"/>
      <c r="H3953" s="3" t="str">
        <f t="shared" si="261"/>
        <v/>
      </c>
      <c r="I3953" s="2"/>
      <c r="J3953" s="3" t="str">
        <f t="shared" si="262"/>
        <v/>
      </c>
      <c r="K3953" s="2"/>
      <c r="L3953" s="2"/>
      <c r="M3953" s="3" t="str">
        <f t="shared" si="263"/>
        <v/>
      </c>
    </row>
    <row r="3954" spans="3:13" x14ac:dyDescent="0.2">
      <c r="C3954" s="2"/>
      <c r="D3954" s="2"/>
      <c r="E3954" s="3" t="str">
        <f t="shared" si="260"/>
        <v/>
      </c>
      <c r="F3954" s="2"/>
      <c r="G3954" s="2"/>
      <c r="H3954" s="3" t="str">
        <f t="shared" si="261"/>
        <v/>
      </c>
      <c r="I3954" s="2"/>
      <c r="J3954" s="3" t="str">
        <f t="shared" si="262"/>
        <v/>
      </c>
      <c r="K3954" s="2"/>
      <c r="L3954" s="2"/>
      <c r="M3954" s="3" t="str">
        <f t="shared" si="263"/>
        <v/>
      </c>
    </row>
    <row r="3955" spans="3:13" x14ac:dyDescent="0.2">
      <c r="C3955" s="2"/>
      <c r="D3955" s="2"/>
      <c r="E3955" s="3" t="str">
        <f t="shared" si="260"/>
        <v/>
      </c>
      <c r="F3955" s="2"/>
      <c r="G3955" s="2"/>
      <c r="H3955" s="3" t="str">
        <f t="shared" si="261"/>
        <v/>
      </c>
      <c r="I3955" s="2"/>
      <c r="J3955" s="3" t="str">
        <f t="shared" si="262"/>
        <v/>
      </c>
      <c r="K3955" s="2"/>
      <c r="L3955" s="2"/>
      <c r="M3955" s="3" t="str">
        <f t="shared" si="263"/>
        <v/>
      </c>
    </row>
    <row r="3956" spans="3:13" x14ac:dyDescent="0.2">
      <c r="C3956" s="2"/>
      <c r="D3956" s="2"/>
      <c r="E3956" s="3" t="str">
        <f t="shared" si="260"/>
        <v/>
      </c>
      <c r="F3956" s="2"/>
      <c r="G3956" s="2"/>
      <c r="H3956" s="3" t="str">
        <f t="shared" si="261"/>
        <v/>
      </c>
      <c r="I3956" s="2"/>
      <c r="J3956" s="3" t="str">
        <f t="shared" si="262"/>
        <v/>
      </c>
      <c r="K3956" s="2"/>
      <c r="L3956" s="2"/>
      <c r="M3956" s="3" t="str">
        <f t="shared" si="263"/>
        <v/>
      </c>
    </row>
    <row r="3957" spans="3:13" x14ac:dyDescent="0.2">
      <c r="C3957" s="2"/>
      <c r="D3957" s="2"/>
      <c r="E3957" s="3" t="str">
        <f t="shared" si="260"/>
        <v/>
      </c>
      <c r="F3957" s="2"/>
      <c r="G3957" s="2"/>
      <c r="H3957" s="3" t="str">
        <f t="shared" si="261"/>
        <v/>
      </c>
      <c r="I3957" s="2"/>
      <c r="J3957" s="3" t="str">
        <f t="shared" si="262"/>
        <v/>
      </c>
      <c r="K3957" s="2"/>
      <c r="L3957" s="2"/>
      <c r="M3957" s="3" t="str">
        <f t="shared" si="263"/>
        <v/>
      </c>
    </row>
    <row r="3958" spans="3:13" x14ac:dyDescent="0.2">
      <c r="C3958" s="2"/>
      <c r="D3958" s="2"/>
      <c r="E3958" s="3" t="str">
        <f t="shared" si="260"/>
        <v/>
      </c>
      <c r="F3958" s="2"/>
      <c r="G3958" s="2"/>
      <c r="H3958" s="3" t="str">
        <f t="shared" si="261"/>
        <v/>
      </c>
      <c r="I3958" s="2"/>
      <c r="J3958" s="3" t="str">
        <f t="shared" si="262"/>
        <v/>
      </c>
      <c r="K3958" s="2"/>
      <c r="L3958" s="2"/>
      <c r="M3958" s="3" t="str">
        <f t="shared" si="263"/>
        <v/>
      </c>
    </row>
    <row r="3959" spans="3:13" x14ac:dyDescent="0.2">
      <c r="C3959" s="2"/>
      <c r="D3959" s="2"/>
      <c r="E3959" s="3" t="str">
        <f t="shared" si="260"/>
        <v/>
      </c>
      <c r="F3959" s="2"/>
      <c r="G3959" s="2"/>
      <c r="H3959" s="3" t="str">
        <f t="shared" si="261"/>
        <v/>
      </c>
      <c r="I3959" s="2"/>
      <c r="J3959" s="3" t="str">
        <f t="shared" si="262"/>
        <v/>
      </c>
      <c r="K3959" s="2"/>
      <c r="L3959" s="2"/>
      <c r="M3959" s="3" t="str">
        <f t="shared" si="263"/>
        <v/>
      </c>
    </row>
    <row r="3960" spans="3:13" x14ac:dyDescent="0.2">
      <c r="C3960" s="2"/>
      <c r="D3960" s="2"/>
      <c r="E3960" s="3" t="str">
        <f t="shared" si="260"/>
        <v/>
      </c>
      <c r="F3960" s="2"/>
      <c r="G3960" s="2"/>
      <c r="H3960" s="3" t="str">
        <f t="shared" si="261"/>
        <v/>
      </c>
      <c r="I3960" s="2"/>
      <c r="J3960" s="3" t="str">
        <f t="shared" si="262"/>
        <v/>
      </c>
      <c r="K3960" s="2"/>
      <c r="L3960" s="2"/>
      <c r="M3960" s="3" t="str">
        <f t="shared" si="263"/>
        <v/>
      </c>
    </row>
    <row r="3961" spans="3:13" x14ac:dyDescent="0.2">
      <c r="C3961" s="2"/>
      <c r="D3961" s="2"/>
      <c r="E3961" s="3" t="str">
        <f t="shared" si="260"/>
        <v/>
      </c>
      <c r="F3961" s="2"/>
      <c r="G3961" s="2"/>
      <c r="H3961" s="3" t="str">
        <f t="shared" si="261"/>
        <v/>
      </c>
      <c r="I3961" s="2"/>
      <c r="J3961" s="3" t="str">
        <f t="shared" si="262"/>
        <v/>
      </c>
      <c r="K3961" s="2"/>
      <c r="L3961" s="2"/>
      <c r="M3961" s="3" t="str">
        <f t="shared" si="263"/>
        <v/>
      </c>
    </row>
    <row r="3962" spans="3:13" x14ac:dyDescent="0.2">
      <c r="C3962" s="2"/>
      <c r="D3962" s="2"/>
      <c r="E3962" s="3" t="str">
        <f t="shared" si="260"/>
        <v/>
      </c>
      <c r="F3962" s="2"/>
      <c r="G3962" s="2"/>
      <c r="H3962" s="3" t="str">
        <f t="shared" si="261"/>
        <v/>
      </c>
      <c r="I3962" s="2"/>
      <c r="J3962" s="3" t="str">
        <f t="shared" si="262"/>
        <v/>
      </c>
      <c r="K3962" s="2"/>
      <c r="L3962" s="2"/>
      <c r="M3962" s="3" t="str">
        <f t="shared" si="263"/>
        <v/>
      </c>
    </row>
    <row r="3963" spans="3:13" x14ac:dyDescent="0.2">
      <c r="C3963" s="2"/>
      <c r="D3963" s="2"/>
      <c r="E3963" s="3" t="str">
        <f t="shared" si="260"/>
        <v/>
      </c>
      <c r="F3963" s="2"/>
      <c r="G3963" s="2"/>
      <c r="H3963" s="3" t="str">
        <f t="shared" si="261"/>
        <v/>
      </c>
      <c r="I3963" s="2"/>
      <c r="J3963" s="3" t="str">
        <f t="shared" si="262"/>
        <v/>
      </c>
      <c r="K3963" s="2"/>
      <c r="L3963" s="2"/>
      <c r="M3963" s="3" t="str">
        <f t="shared" si="263"/>
        <v/>
      </c>
    </row>
    <row r="3964" spans="3:13" x14ac:dyDescent="0.2">
      <c r="C3964" s="2"/>
      <c r="D3964" s="2"/>
      <c r="E3964" s="3" t="str">
        <f t="shared" si="260"/>
        <v/>
      </c>
      <c r="F3964" s="2"/>
      <c r="G3964" s="2"/>
      <c r="H3964" s="3" t="str">
        <f t="shared" si="261"/>
        <v/>
      </c>
      <c r="I3964" s="2"/>
      <c r="J3964" s="3" t="str">
        <f t="shared" si="262"/>
        <v/>
      </c>
      <c r="K3964" s="2"/>
      <c r="L3964" s="2"/>
      <c r="M3964" s="3" t="str">
        <f t="shared" si="263"/>
        <v/>
      </c>
    </row>
    <row r="3965" spans="3:13" x14ac:dyDescent="0.2">
      <c r="C3965" s="2"/>
      <c r="D3965" s="2"/>
      <c r="E3965" s="3" t="str">
        <f t="shared" si="260"/>
        <v/>
      </c>
      <c r="F3965" s="2"/>
      <c r="G3965" s="2"/>
      <c r="H3965" s="3" t="str">
        <f t="shared" si="261"/>
        <v/>
      </c>
      <c r="I3965" s="2"/>
      <c r="J3965" s="3" t="str">
        <f t="shared" si="262"/>
        <v/>
      </c>
      <c r="K3965" s="2"/>
      <c r="L3965" s="2"/>
      <c r="M3965" s="3" t="str">
        <f t="shared" si="263"/>
        <v/>
      </c>
    </row>
    <row r="3966" spans="3:13" x14ac:dyDescent="0.2">
      <c r="C3966" s="2"/>
      <c r="D3966" s="2"/>
      <c r="E3966" s="3" t="str">
        <f t="shared" si="260"/>
        <v/>
      </c>
      <c r="F3966" s="2"/>
      <c r="G3966" s="2"/>
      <c r="H3966" s="3" t="str">
        <f t="shared" si="261"/>
        <v/>
      </c>
      <c r="I3966" s="2"/>
      <c r="J3966" s="3" t="str">
        <f t="shared" si="262"/>
        <v/>
      </c>
      <c r="K3966" s="2"/>
      <c r="L3966" s="2"/>
      <c r="M3966" s="3" t="str">
        <f t="shared" si="263"/>
        <v/>
      </c>
    </row>
    <row r="3967" spans="3:13" x14ac:dyDescent="0.2">
      <c r="C3967" s="2"/>
      <c r="D3967" s="2"/>
      <c r="E3967" s="3" t="str">
        <f t="shared" si="260"/>
        <v/>
      </c>
      <c r="F3967" s="2"/>
      <c r="G3967" s="2"/>
      <c r="H3967" s="3" t="str">
        <f t="shared" si="261"/>
        <v/>
      </c>
      <c r="I3967" s="2"/>
      <c r="J3967" s="3" t="str">
        <f t="shared" si="262"/>
        <v/>
      </c>
      <c r="K3967" s="2"/>
      <c r="L3967" s="2"/>
      <c r="M3967" s="3" t="str">
        <f t="shared" si="263"/>
        <v/>
      </c>
    </row>
    <row r="3968" spans="3:13" x14ac:dyDescent="0.2">
      <c r="C3968" s="2"/>
      <c r="D3968" s="2"/>
      <c r="E3968" s="3" t="str">
        <f t="shared" ref="E3968:E4031" si="264">IF(C3968=0,"",(D3968/C3968-1))</f>
        <v/>
      </c>
      <c r="F3968" s="2"/>
      <c r="G3968" s="2"/>
      <c r="H3968" s="3" t="str">
        <f t="shared" ref="H3968:H4031" si="265">IF(F3968=0,"",(G3968/F3968-1))</f>
        <v/>
      </c>
      <c r="I3968" s="2"/>
      <c r="J3968" s="3" t="str">
        <f t="shared" ref="J3968:J4031" si="266">IF(I3968=0,"",(G3968/I3968-1))</f>
        <v/>
      </c>
      <c r="K3968" s="2"/>
      <c r="L3968" s="2"/>
      <c r="M3968" s="3" t="str">
        <f t="shared" ref="M3968:M4031" si="267">IF(K3968=0,"",(L3968/K3968-1))</f>
        <v/>
      </c>
    </row>
    <row r="3969" spans="3:13" x14ac:dyDescent="0.2">
      <c r="C3969" s="2"/>
      <c r="D3969" s="2"/>
      <c r="E3969" s="3" t="str">
        <f t="shared" si="264"/>
        <v/>
      </c>
      <c r="F3969" s="2"/>
      <c r="G3969" s="2"/>
      <c r="H3969" s="3" t="str">
        <f t="shared" si="265"/>
        <v/>
      </c>
      <c r="I3969" s="2"/>
      <c r="J3969" s="3" t="str">
        <f t="shared" si="266"/>
        <v/>
      </c>
      <c r="K3969" s="2"/>
      <c r="L3969" s="2"/>
      <c r="M3969" s="3" t="str">
        <f t="shared" si="267"/>
        <v/>
      </c>
    </row>
    <row r="3970" spans="3:13" x14ac:dyDescent="0.2">
      <c r="C3970" s="2"/>
      <c r="D3970" s="2"/>
      <c r="E3970" s="3" t="str">
        <f t="shared" si="264"/>
        <v/>
      </c>
      <c r="F3970" s="2"/>
      <c r="G3970" s="2"/>
      <c r="H3970" s="3" t="str">
        <f t="shared" si="265"/>
        <v/>
      </c>
      <c r="I3970" s="2"/>
      <c r="J3970" s="3" t="str">
        <f t="shared" si="266"/>
        <v/>
      </c>
      <c r="K3970" s="2"/>
      <c r="L3970" s="2"/>
      <c r="M3970" s="3" t="str">
        <f t="shared" si="267"/>
        <v/>
      </c>
    </row>
    <row r="3971" spans="3:13" x14ac:dyDescent="0.2">
      <c r="C3971" s="2"/>
      <c r="D3971" s="2"/>
      <c r="E3971" s="3" t="str">
        <f t="shared" si="264"/>
        <v/>
      </c>
      <c r="F3971" s="2"/>
      <c r="G3971" s="2"/>
      <c r="H3971" s="3" t="str">
        <f t="shared" si="265"/>
        <v/>
      </c>
      <c r="I3971" s="2"/>
      <c r="J3971" s="3" t="str">
        <f t="shared" si="266"/>
        <v/>
      </c>
      <c r="K3971" s="2"/>
      <c r="L3971" s="2"/>
      <c r="M3971" s="3" t="str">
        <f t="shared" si="267"/>
        <v/>
      </c>
    </row>
    <row r="3972" spans="3:13" x14ac:dyDescent="0.2">
      <c r="C3972" s="2"/>
      <c r="D3972" s="2"/>
      <c r="E3972" s="3" t="str">
        <f t="shared" si="264"/>
        <v/>
      </c>
      <c r="F3972" s="2"/>
      <c r="G3972" s="2"/>
      <c r="H3972" s="3" t="str">
        <f t="shared" si="265"/>
        <v/>
      </c>
      <c r="I3972" s="2"/>
      <c r="J3972" s="3" t="str">
        <f t="shared" si="266"/>
        <v/>
      </c>
      <c r="K3972" s="2"/>
      <c r="L3972" s="2"/>
      <c r="M3972" s="3" t="str">
        <f t="shared" si="267"/>
        <v/>
      </c>
    </row>
    <row r="3973" spans="3:13" x14ac:dyDescent="0.2">
      <c r="C3973" s="2"/>
      <c r="D3973" s="2"/>
      <c r="E3973" s="3" t="str">
        <f t="shared" si="264"/>
        <v/>
      </c>
      <c r="F3973" s="2"/>
      <c r="G3973" s="2"/>
      <c r="H3973" s="3" t="str">
        <f t="shared" si="265"/>
        <v/>
      </c>
      <c r="I3973" s="2"/>
      <c r="J3973" s="3" t="str">
        <f t="shared" si="266"/>
        <v/>
      </c>
      <c r="K3973" s="2"/>
      <c r="L3973" s="2"/>
      <c r="M3973" s="3" t="str">
        <f t="shared" si="267"/>
        <v/>
      </c>
    </row>
    <row r="3974" spans="3:13" x14ac:dyDescent="0.2">
      <c r="C3974" s="2"/>
      <c r="D3974" s="2"/>
      <c r="E3974" s="3" t="str">
        <f t="shared" si="264"/>
        <v/>
      </c>
      <c r="F3974" s="2"/>
      <c r="G3974" s="2"/>
      <c r="H3974" s="3" t="str">
        <f t="shared" si="265"/>
        <v/>
      </c>
      <c r="I3974" s="2"/>
      <c r="J3974" s="3" t="str">
        <f t="shared" si="266"/>
        <v/>
      </c>
      <c r="K3974" s="2"/>
      <c r="L3974" s="2"/>
      <c r="M3974" s="3" t="str">
        <f t="shared" si="267"/>
        <v/>
      </c>
    </row>
    <row r="3975" spans="3:13" x14ac:dyDescent="0.2">
      <c r="C3975" s="2"/>
      <c r="D3975" s="2"/>
      <c r="E3975" s="3" t="str">
        <f t="shared" si="264"/>
        <v/>
      </c>
      <c r="F3975" s="2"/>
      <c r="G3975" s="2"/>
      <c r="H3975" s="3" t="str">
        <f t="shared" si="265"/>
        <v/>
      </c>
      <c r="I3975" s="2"/>
      <c r="J3975" s="3" t="str">
        <f t="shared" si="266"/>
        <v/>
      </c>
      <c r="K3975" s="2"/>
      <c r="L3975" s="2"/>
      <c r="M3975" s="3" t="str">
        <f t="shared" si="267"/>
        <v/>
      </c>
    </row>
    <row r="3976" spans="3:13" x14ac:dyDescent="0.2">
      <c r="C3976" s="2"/>
      <c r="D3976" s="2"/>
      <c r="E3976" s="3" t="str">
        <f t="shared" si="264"/>
        <v/>
      </c>
      <c r="F3976" s="2"/>
      <c r="G3976" s="2"/>
      <c r="H3976" s="3" t="str">
        <f t="shared" si="265"/>
        <v/>
      </c>
      <c r="I3976" s="2"/>
      <c r="J3976" s="3" t="str">
        <f t="shared" si="266"/>
        <v/>
      </c>
      <c r="K3976" s="2"/>
      <c r="L3976" s="2"/>
      <c r="M3976" s="3" t="str">
        <f t="shared" si="267"/>
        <v/>
      </c>
    </row>
    <row r="3977" spans="3:13" x14ac:dyDescent="0.2">
      <c r="C3977" s="2"/>
      <c r="D3977" s="2"/>
      <c r="E3977" s="3" t="str">
        <f t="shared" si="264"/>
        <v/>
      </c>
      <c r="F3977" s="2"/>
      <c r="G3977" s="2"/>
      <c r="H3977" s="3" t="str">
        <f t="shared" si="265"/>
        <v/>
      </c>
      <c r="I3977" s="2"/>
      <c r="J3977" s="3" t="str">
        <f t="shared" si="266"/>
        <v/>
      </c>
      <c r="K3977" s="2"/>
      <c r="L3977" s="2"/>
      <c r="M3977" s="3" t="str">
        <f t="shared" si="267"/>
        <v/>
      </c>
    </row>
    <row r="3978" spans="3:13" x14ac:dyDescent="0.2">
      <c r="C3978" s="2"/>
      <c r="D3978" s="2"/>
      <c r="E3978" s="3" t="str">
        <f t="shared" si="264"/>
        <v/>
      </c>
      <c r="F3978" s="2"/>
      <c r="G3978" s="2"/>
      <c r="H3978" s="3" t="str">
        <f t="shared" si="265"/>
        <v/>
      </c>
      <c r="I3978" s="2"/>
      <c r="J3978" s="3" t="str">
        <f t="shared" si="266"/>
        <v/>
      </c>
      <c r="K3978" s="2"/>
      <c r="L3978" s="2"/>
      <c r="M3978" s="3" t="str">
        <f t="shared" si="267"/>
        <v/>
      </c>
    </row>
    <row r="3979" spans="3:13" x14ac:dyDescent="0.2">
      <c r="C3979" s="2"/>
      <c r="D3979" s="2"/>
      <c r="E3979" s="3" t="str">
        <f t="shared" si="264"/>
        <v/>
      </c>
      <c r="F3979" s="2"/>
      <c r="G3979" s="2"/>
      <c r="H3979" s="3" t="str">
        <f t="shared" si="265"/>
        <v/>
      </c>
      <c r="I3979" s="2"/>
      <c r="J3979" s="3" t="str">
        <f t="shared" si="266"/>
        <v/>
      </c>
      <c r="K3979" s="2"/>
      <c r="L3979" s="2"/>
      <c r="M3979" s="3" t="str">
        <f t="shared" si="267"/>
        <v/>
      </c>
    </row>
    <row r="3980" spans="3:13" x14ac:dyDescent="0.2">
      <c r="C3980" s="2"/>
      <c r="D3980" s="2"/>
      <c r="E3980" s="3" t="str">
        <f t="shared" si="264"/>
        <v/>
      </c>
      <c r="F3980" s="2"/>
      <c r="G3980" s="2"/>
      <c r="H3980" s="3" t="str">
        <f t="shared" si="265"/>
        <v/>
      </c>
      <c r="I3980" s="2"/>
      <c r="J3980" s="3" t="str">
        <f t="shared" si="266"/>
        <v/>
      </c>
      <c r="K3980" s="2"/>
      <c r="L3980" s="2"/>
      <c r="M3980" s="3" t="str">
        <f t="shared" si="267"/>
        <v/>
      </c>
    </row>
    <row r="3981" spans="3:13" x14ac:dyDescent="0.2">
      <c r="C3981" s="2"/>
      <c r="D3981" s="2"/>
      <c r="E3981" s="3" t="str">
        <f t="shared" si="264"/>
        <v/>
      </c>
      <c r="F3981" s="2"/>
      <c r="G3981" s="2"/>
      <c r="H3981" s="3" t="str">
        <f t="shared" si="265"/>
        <v/>
      </c>
      <c r="I3981" s="2"/>
      <c r="J3981" s="3" t="str">
        <f t="shared" si="266"/>
        <v/>
      </c>
      <c r="K3981" s="2"/>
      <c r="L3981" s="2"/>
      <c r="M3981" s="3" t="str">
        <f t="shared" si="267"/>
        <v/>
      </c>
    </row>
    <row r="3982" spans="3:13" x14ac:dyDescent="0.2">
      <c r="C3982" s="2"/>
      <c r="D3982" s="2"/>
      <c r="E3982" s="3" t="str">
        <f t="shared" si="264"/>
        <v/>
      </c>
      <c r="F3982" s="2"/>
      <c r="G3982" s="2"/>
      <c r="H3982" s="3" t="str">
        <f t="shared" si="265"/>
        <v/>
      </c>
      <c r="I3982" s="2"/>
      <c r="J3982" s="3" t="str">
        <f t="shared" si="266"/>
        <v/>
      </c>
      <c r="K3982" s="2"/>
      <c r="L3982" s="2"/>
      <c r="M3982" s="3" t="str">
        <f t="shared" si="267"/>
        <v/>
      </c>
    </row>
    <row r="3983" spans="3:13" x14ac:dyDescent="0.2">
      <c r="C3983" s="2"/>
      <c r="D3983" s="2"/>
      <c r="E3983" s="3" t="str">
        <f t="shared" si="264"/>
        <v/>
      </c>
      <c r="F3983" s="2"/>
      <c r="G3983" s="2"/>
      <c r="H3983" s="3" t="str">
        <f t="shared" si="265"/>
        <v/>
      </c>
      <c r="I3983" s="2"/>
      <c r="J3983" s="3" t="str">
        <f t="shared" si="266"/>
        <v/>
      </c>
      <c r="K3983" s="2"/>
      <c r="L3983" s="2"/>
      <c r="M3983" s="3" t="str">
        <f t="shared" si="267"/>
        <v/>
      </c>
    </row>
    <row r="3984" spans="3:13" x14ac:dyDescent="0.2">
      <c r="C3984" s="2"/>
      <c r="D3984" s="2"/>
      <c r="E3984" s="3" t="str">
        <f t="shared" si="264"/>
        <v/>
      </c>
      <c r="F3984" s="2"/>
      <c r="G3984" s="2"/>
      <c r="H3984" s="3" t="str">
        <f t="shared" si="265"/>
        <v/>
      </c>
      <c r="I3984" s="2"/>
      <c r="J3984" s="3" t="str">
        <f t="shared" si="266"/>
        <v/>
      </c>
      <c r="K3984" s="2"/>
      <c r="L3984" s="2"/>
      <c r="M3984" s="3" t="str">
        <f t="shared" si="267"/>
        <v/>
      </c>
    </row>
    <row r="3985" spans="3:13" x14ac:dyDescent="0.2">
      <c r="C3985" s="2"/>
      <c r="D3985" s="2"/>
      <c r="E3985" s="3" t="str">
        <f t="shared" si="264"/>
        <v/>
      </c>
      <c r="F3985" s="2"/>
      <c r="G3985" s="2"/>
      <c r="H3985" s="3" t="str">
        <f t="shared" si="265"/>
        <v/>
      </c>
      <c r="I3985" s="2"/>
      <c r="J3985" s="3" t="str">
        <f t="shared" si="266"/>
        <v/>
      </c>
      <c r="K3985" s="2"/>
      <c r="L3985" s="2"/>
      <c r="M3985" s="3" t="str">
        <f t="shared" si="267"/>
        <v/>
      </c>
    </row>
    <row r="3986" spans="3:13" x14ac:dyDescent="0.2">
      <c r="C3986" s="2"/>
      <c r="D3986" s="2"/>
      <c r="E3986" s="3" t="str">
        <f t="shared" si="264"/>
        <v/>
      </c>
      <c r="F3986" s="2"/>
      <c r="G3986" s="2"/>
      <c r="H3986" s="3" t="str">
        <f t="shared" si="265"/>
        <v/>
      </c>
      <c r="I3986" s="2"/>
      <c r="J3986" s="3" t="str">
        <f t="shared" si="266"/>
        <v/>
      </c>
      <c r="K3986" s="2"/>
      <c r="L3986" s="2"/>
      <c r="M3986" s="3" t="str">
        <f t="shared" si="267"/>
        <v/>
      </c>
    </row>
    <row r="3987" spans="3:13" x14ac:dyDescent="0.2">
      <c r="C3987" s="2"/>
      <c r="D3987" s="2"/>
      <c r="E3987" s="3" t="str">
        <f t="shared" si="264"/>
        <v/>
      </c>
      <c r="F3987" s="2"/>
      <c r="G3987" s="2"/>
      <c r="H3987" s="3" t="str">
        <f t="shared" si="265"/>
        <v/>
      </c>
      <c r="I3987" s="2"/>
      <c r="J3987" s="3" t="str">
        <f t="shared" si="266"/>
        <v/>
      </c>
      <c r="K3987" s="2"/>
      <c r="L3987" s="2"/>
      <c r="M3987" s="3" t="str">
        <f t="shared" si="267"/>
        <v/>
      </c>
    </row>
    <row r="3988" spans="3:13" x14ac:dyDescent="0.2">
      <c r="C3988" s="2"/>
      <c r="D3988" s="2"/>
      <c r="E3988" s="3" t="str">
        <f t="shared" si="264"/>
        <v/>
      </c>
      <c r="F3988" s="2"/>
      <c r="G3988" s="2"/>
      <c r="H3988" s="3" t="str">
        <f t="shared" si="265"/>
        <v/>
      </c>
      <c r="I3988" s="2"/>
      <c r="J3988" s="3" t="str">
        <f t="shared" si="266"/>
        <v/>
      </c>
      <c r="K3988" s="2"/>
      <c r="L3988" s="2"/>
      <c r="M3988" s="3" t="str">
        <f t="shared" si="267"/>
        <v/>
      </c>
    </row>
    <row r="3989" spans="3:13" x14ac:dyDescent="0.2">
      <c r="C3989" s="2"/>
      <c r="D3989" s="2"/>
      <c r="E3989" s="3" t="str">
        <f t="shared" si="264"/>
        <v/>
      </c>
      <c r="F3989" s="2"/>
      <c r="G3989" s="2"/>
      <c r="H3989" s="3" t="str">
        <f t="shared" si="265"/>
        <v/>
      </c>
      <c r="I3989" s="2"/>
      <c r="J3989" s="3" t="str">
        <f t="shared" si="266"/>
        <v/>
      </c>
      <c r="K3989" s="2"/>
      <c r="L3989" s="2"/>
      <c r="M3989" s="3" t="str">
        <f t="shared" si="267"/>
        <v/>
      </c>
    </row>
    <row r="3990" spans="3:13" x14ac:dyDescent="0.2">
      <c r="C3990" s="2"/>
      <c r="D3990" s="2"/>
      <c r="E3990" s="3" t="str">
        <f t="shared" si="264"/>
        <v/>
      </c>
      <c r="F3990" s="2"/>
      <c r="G3990" s="2"/>
      <c r="H3990" s="3" t="str">
        <f t="shared" si="265"/>
        <v/>
      </c>
      <c r="I3990" s="2"/>
      <c r="J3990" s="3" t="str">
        <f t="shared" si="266"/>
        <v/>
      </c>
      <c r="K3990" s="2"/>
      <c r="L3990" s="2"/>
      <c r="M3990" s="3" t="str">
        <f t="shared" si="267"/>
        <v/>
      </c>
    </row>
    <row r="3991" spans="3:13" x14ac:dyDescent="0.2">
      <c r="C3991" s="2"/>
      <c r="D3991" s="2"/>
      <c r="E3991" s="3" t="str">
        <f t="shared" si="264"/>
        <v/>
      </c>
      <c r="F3991" s="2"/>
      <c r="G3991" s="2"/>
      <c r="H3991" s="3" t="str">
        <f t="shared" si="265"/>
        <v/>
      </c>
      <c r="I3991" s="2"/>
      <c r="J3991" s="3" t="str">
        <f t="shared" si="266"/>
        <v/>
      </c>
      <c r="K3991" s="2"/>
      <c r="L3991" s="2"/>
      <c r="M3991" s="3" t="str">
        <f t="shared" si="267"/>
        <v/>
      </c>
    </row>
    <row r="3992" spans="3:13" x14ac:dyDescent="0.2">
      <c r="C3992" s="2"/>
      <c r="D3992" s="2"/>
      <c r="E3992" s="3" t="str">
        <f t="shared" si="264"/>
        <v/>
      </c>
      <c r="F3992" s="2"/>
      <c r="G3992" s="2"/>
      <c r="H3992" s="3" t="str">
        <f t="shared" si="265"/>
        <v/>
      </c>
      <c r="I3992" s="2"/>
      <c r="J3992" s="3" t="str">
        <f t="shared" si="266"/>
        <v/>
      </c>
      <c r="K3992" s="2"/>
      <c r="L3992" s="2"/>
      <c r="M3992" s="3" t="str">
        <f t="shared" si="267"/>
        <v/>
      </c>
    </row>
    <row r="3993" spans="3:13" x14ac:dyDescent="0.2">
      <c r="C3993" s="2"/>
      <c r="D3993" s="2"/>
      <c r="E3993" s="3" t="str">
        <f t="shared" si="264"/>
        <v/>
      </c>
      <c r="F3993" s="2"/>
      <c r="G3993" s="2"/>
      <c r="H3993" s="3" t="str">
        <f t="shared" si="265"/>
        <v/>
      </c>
      <c r="I3993" s="2"/>
      <c r="J3993" s="3" t="str">
        <f t="shared" si="266"/>
        <v/>
      </c>
      <c r="K3993" s="2"/>
      <c r="L3993" s="2"/>
      <c r="M3993" s="3" t="str">
        <f t="shared" si="267"/>
        <v/>
      </c>
    </row>
    <row r="3994" spans="3:13" x14ac:dyDescent="0.2">
      <c r="C3994" s="2"/>
      <c r="D3994" s="2"/>
      <c r="E3994" s="3" t="str">
        <f t="shared" si="264"/>
        <v/>
      </c>
      <c r="F3994" s="2"/>
      <c r="G3994" s="2"/>
      <c r="H3994" s="3" t="str">
        <f t="shared" si="265"/>
        <v/>
      </c>
      <c r="I3994" s="2"/>
      <c r="J3994" s="3" t="str">
        <f t="shared" si="266"/>
        <v/>
      </c>
      <c r="K3994" s="2"/>
      <c r="L3994" s="2"/>
      <c r="M3994" s="3" t="str">
        <f t="shared" si="267"/>
        <v/>
      </c>
    </row>
    <row r="3995" spans="3:13" x14ac:dyDescent="0.2">
      <c r="C3995" s="2"/>
      <c r="D3995" s="2"/>
      <c r="E3995" s="3" t="str">
        <f t="shared" si="264"/>
        <v/>
      </c>
      <c r="F3995" s="2"/>
      <c r="G3995" s="2"/>
      <c r="H3995" s="3" t="str">
        <f t="shared" si="265"/>
        <v/>
      </c>
      <c r="I3995" s="2"/>
      <c r="J3995" s="3" t="str">
        <f t="shared" si="266"/>
        <v/>
      </c>
      <c r="K3995" s="2"/>
      <c r="L3995" s="2"/>
      <c r="M3995" s="3" t="str">
        <f t="shared" si="267"/>
        <v/>
      </c>
    </row>
    <row r="3996" spans="3:13" x14ac:dyDescent="0.2">
      <c r="C3996" s="2"/>
      <c r="D3996" s="2"/>
      <c r="E3996" s="3" t="str">
        <f t="shared" si="264"/>
        <v/>
      </c>
      <c r="F3996" s="2"/>
      <c r="G3996" s="2"/>
      <c r="H3996" s="3" t="str">
        <f t="shared" si="265"/>
        <v/>
      </c>
      <c r="I3996" s="2"/>
      <c r="J3996" s="3" t="str">
        <f t="shared" si="266"/>
        <v/>
      </c>
      <c r="K3996" s="2"/>
      <c r="L3996" s="2"/>
      <c r="M3996" s="3" t="str">
        <f t="shared" si="267"/>
        <v/>
      </c>
    </row>
    <row r="3997" spans="3:13" x14ac:dyDescent="0.2">
      <c r="C3997" s="2"/>
      <c r="D3997" s="2"/>
      <c r="E3997" s="3" t="str">
        <f t="shared" si="264"/>
        <v/>
      </c>
      <c r="F3997" s="2"/>
      <c r="G3997" s="2"/>
      <c r="H3997" s="3" t="str">
        <f t="shared" si="265"/>
        <v/>
      </c>
      <c r="I3997" s="2"/>
      <c r="J3997" s="3" t="str">
        <f t="shared" si="266"/>
        <v/>
      </c>
      <c r="K3997" s="2"/>
      <c r="L3997" s="2"/>
      <c r="M3997" s="3" t="str">
        <f t="shared" si="267"/>
        <v/>
      </c>
    </row>
    <row r="3998" spans="3:13" x14ac:dyDescent="0.2">
      <c r="C3998" s="2"/>
      <c r="D3998" s="2"/>
      <c r="E3998" s="3" t="str">
        <f t="shared" si="264"/>
        <v/>
      </c>
      <c r="F3998" s="2"/>
      <c r="G3998" s="2"/>
      <c r="H3998" s="3" t="str">
        <f t="shared" si="265"/>
        <v/>
      </c>
      <c r="I3998" s="2"/>
      <c r="J3998" s="3" t="str">
        <f t="shared" si="266"/>
        <v/>
      </c>
      <c r="K3998" s="2"/>
      <c r="L3998" s="2"/>
      <c r="M3998" s="3" t="str">
        <f t="shared" si="267"/>
        <v/>
      </c>
    </row>
    <row r="3999" spans="3:13" x14ac:dyDescent="0.2">
      <c r="C3999" s="2"/>
      <c r="D3999" s="2"/>
      <c r="E3999" s="3" t="str">
        <f t="shared" si="264"/>
        <v/>
      </c>
      <c r="F3999" s="2"/>
      <c r="G3999" s="2"/>
      <c r="H3999" s="3" t="str">
        <f t="shared" si="265"/>
        <v/>
      </c>
      <c r="I3999" s="2"/>
      <c r="J3999" s="3" t="str">
        <f t="shared" si="266"/>
        <v/>
      </c>
      <c r="K3999" s="2"/>
      <c r="L3999" s="2"/>
      <c r="M3999" s="3" t="str">
        <f t="shared" si="267"/>
        <v/>
      </c>
    </row>
    <row r="4000" spans="3:13" x14ac:dyDescent="0.2">
      <c r="C4000" s="2"/>
      <c r="D4000" s="2"/>
      <c r="E4000" s="3" t="str">
        <f t="shared" si="264"/>
        <v/>
      </c>
      <c r="F4000" s="2"/>
      <c r="G4000" s="2"/>
      <c r="H4000" s="3" t="str">
        <f t="shared" si="265"/>
        <v/>
      </c>
      <c r="I4000" s="2"/>
      <c r="J4000" s="3" t="str">
        <f t="shared" si="266"/>
        <v/>
      </c>
      <c r="K4000" s="2"/>
      <c r="L4000" s="2"/>
      <c r="M4000" s="3" t="str">
        <f t="shared" si="267"/>
        <v/>
      </c>
    </row>
    <row r="4001" spans="3:13" x14ac:dyDescent="0.2">
      <c r="C4001" s="2"/>
      <c r="D4001" s="2"/>
      <c r="E4001" s="3" t="str">
        <f t="shared" si="264"/>
        <v/>
      </c>
      <c r="F4001" s="2"/>
      <c r="G4001" s="2"/>
      <c r="H4001" s="3" t="str">
        <f t="shared" si="265"/>
        <v/>
      </c>
      <c r="I4001" s="2"/>
      <c r="J4001" s="3" t="str">
        <f t="shared" si="266"/>
        <v/>
      </c>
      <c r="K4001" s="2"/>
      <c r="L4001" s="2"/>
      <c r="M4001" s="3" t="str">
        <f t="shared" si="267"/>
        <v/>
      </c>
    </row>
    <row r="4002" spans="3:13" x14ac:dyDescent="0.2">
      <c r="C4002" s="2"/>
      <c r="D4002" s="2"/>
      <c r="E4002" s="3" t="str">
        <f t="shared" si="264"/>
        <v/>
      </c>
      <c r="F4002" s="2"/>
      <c r="G4002" s="2"/>
      <c r="H4002" s="3" t="str">
        <f t="shared" si="265"/>
        <v/>
      </c>
      <c r="I4002" s="2"/>
      <c r="J4002" s="3" t="str">
        <f t="shared" si="266"/>
        <v/>
      </c>
      <c r="K4002" s="2"/>
      <c r="L4002" s="2"/>
      <c r="M4002" s="3" t="str">
        <f t="shared" si="267"/>
        <v/>
      </c>
    </row>
    <row r="4003" spans="3:13" x14ac:dyDescent="0.2">
      <c r="C4003" s="2"/>
      <c r="D4003" s="2"/>
      <c r="E4003" s="3" t="str">
        <f t="shared" si="264"/>
        <v/>
      </c>
      <c r="F4003" s="2"/>
      <c r="G4003" s="2"/>
      <c r="H4003" s="3" t="str">
        <f t="shared" si="265"/>
        <v/>
      </c>
      <c r="I4003" s="2"/>
      <c r="J4003" s="3" t="str">
        <f t="shared" si="266"/>
        <v/>
      </c>
      <c r="K4003" s="2"/>
      <c r="L4003" s="2"/>
      <c r="M4003" s="3" t="str">
        <f t="shared" si="267"/>
        <v/>
      </c>
    </row>
    <row r="4004" spans="3:13" x14ac:dyDescent="0.2">
      <c r="C4004" s="2"/>
      <c r="D4004" s="2"/>
      <c r="E4004" s="3" t="str">
        <f t="shared" si="264"/>
        <v/>
      </c>
      <c r="F4004" s="2"/>
      <c r="G4004" s="2"/>
      <c r="H4004" s="3" t="str">
        <f t="shared" si="265"/>
        <v/>
      </c>
      <c r="I4004" s="2"/>
      <c r="J4004" s="3" t="str">
        <f t="shared" si="266"/>
        <v/>
      </c>
      <c r="K4004" s="2"/>
      <c r="L4004" s="2"/>
      <c r="M4004" s="3" t="str">
        <f t="shared" si="267"/>
        <v/>
      </c>
    </row>
    <row r="4005" spans="3:13" x14ac:dyDescent="0.2">
      <c r="C4005" s="2"/>
      <c r="D4005" s="2"/>
      <c r="E4005" s="3" t="str">
        <f t="shared" si="264"/>
        <v/>
      </c>
      <c r="F4005" s="2"/>
      <c r="G4005" s="2"/>
      <c r="H4005" s="3" t="str">
        <f t="shared" si="265"/>
        <v/>
      </c>
      <c r="I4005" s="2"/>
      <c r="J4005" s="3" t="str">
        <f t="shared" si="266"/>
        <v/>
      </c>
      <c r="K4005" s="2"/>
      <c r="L4005" s="2"/>
      <c r="M4005" s="3" t="str">
        <f t="shared" si="267"/>
        <v/>
      </c>
    </row>
    <row r="4006" spans="3:13" x14ac:dyDescent="0.2">
      <c r="C4006" s="2"/>
      <c r="D4006" s="2"/>
      <c r="E4006" s="3" t="str">
        <f t="shared" si="264"/>
        <v/>
      </c>
      <c r="F4006" s="2"/>
      <c r="G4006" s="2"/>
      <c r="H4006" s="3" t="str">
        <f t="shared" si="265"/>
        <v/>
      </c>
      <c r="I4006" s="2"/>
      <c r="J4006" s="3" t="str">
        <f t="shared" si="266"/>
        <v/>
      </c>
      <c r="K4006" s="2"/>
      <c r="L4006" s="2"/>
      <c r="M4006" s="3" t="str">
        <f t="shared" si="267"/>
        <v/>
      </c>
    </row>
    <row r="4007" spans="3:13" x14ac:dyDescent="0.2">
      <c r="C4007" s="2"/>
      <c r="D4007" s="2"/>
      <c r="E4007" s="3" t="str">
        <f t="shared" si="264"/>
        <v/>
      </c>
      <c r="F4007" s="2"/>
      <c r="G4007" s="2"/>
      <c r="H4007" s="3" t="str">
        <f t="shared" si="265"/>
        <v/>
      </c>
      <c r="I4007" s="2"/>
      <c r="J4007" s="3" t="str">
        <f t="shared" si="266"/>
        <v/>
      </c>
      <c r="K4007" s="2"/>
      <c r="L4007" s="2"/>
      <c r="M4007" s="3" t="str">
        <f t="shared" si="267"/>
        <v/>
      </c>
    </row>
    <row r="4008" spans="3:13" x14ac:dyDescent="0.2">
      <c r="C4008" s="2"/>
      <c r="D4008" s="2"/>
      <c r="E4008" s="3" t="str">
        <f t="shared" si="264"/>
        <v/>
      </c>
      <c r="F4008" s="2"/>
      <c r="G4008" s="2"/>
      <c r="H4008" s="3" t="str">
        <f t="shared" si="265"/>
        <v/>
      </c>
      <c r="I4008" s="2"/>
      <c r="J4008" s="3" t="str">
        <f t="shared" si="266"/>
        <v/>
      </c>
      <c r="K4008" s="2"/>
      <c r="L4008" s="2"/>
      <c r="M4008" s="3" t="str">
        <f t="shared" si="267"/>
        <v/>
      </c>
    </row>
    <row r="4009" spans="3:13" x14ac:dyDescent="0.2">
      <c r="C4009" s="2"/>
      <c r="D4009" s="2"/>
      <c r="E4009" s="3" t="str">
        <f t="shared" si="264"/>
        <v/>
      </c>
      <c r="F4009" s="2"/>
      <c r="G4009" s="2"/>
      <c r="H4009" s="3" t="str">
        <f t="shared" si="265"/>
        <v/>
      </c>
      <c r="I4009" s="2"/>
      <c r="J4009" s="3" t="str">
        <f t="shared" si="266"/>
        <v/>
      </c>
      <c r="K4009" s="2"/>
      <c r="L4009" s="2"/>
      <c r="M4009" s="3" t="str">
        <f t="shared" si="267"/>
        <v/>
      </c>
    </row>
    <row r="4010" spans="3:13" x14ac:dyDescent="0.2">
      <c r="C4010" s="2"/>
      <c r="D4010" s="2"/>
      <c r="E4010" s="3" t="str">
        <f t="shared" si="264"/>
        <v/>
      </c>
      <c r="F4010" s="2"/>
      <c r="G4010" s="2"/>
      <c r="H4010" s="3" t="str">
        <f t="shared" si="265"/>
        <v/>
      </c>
      <c r="I4010" s="2"/>
      <c r="J4010" s="3" t="str">
        <f t="shared" si="266"/>
        <v/>
      </c>
      <c r="K4010" s="2"/>
      <c r="L4010" s="2"/>
      <c r="M4010" s="3" t="str">
        <f t="shared" si="267"/>
        <v/>
      </c>
    </row>
    <row r="4011" spans="3:13" x14ac:dyDescent="0.2">
      <c r="C4011" s="2"/>
      <c r="D4011" s="2"/>
      <c r="E4011" s="3" t="str">
        <f t="shared" si="264"/>
        <v/>
      </c>
      <c r="F4011" s="2"/>
      <c r="G4011" s="2"/>
      <c r="H4011" s="3" t="str">
        <f t="shared" si="265"/>
        <v/>
      </c>
      <c r="I4011" s="2"/>
      <c r="J4011" s="3" t="str">
        <f t="shared" si="266"/>
        <v/>
      </c>
      <c r="K4011" s="2"/>
      <c r="L4011" s="2"/>
      <c r="M4011" s="3" t="str">
        <f t="shared" si="267"/>
        <v/>
      </c>
    </row>
    <row r="4012" spans="3:13" x14ac:dyDescent="0.2">
      <c r="C4012" s="2"/>
      <c r="D4012" s="2"/>
      <c r="E4012" s="3" t="str">
        <f t="shared" si="264"/>
        <v/>
      </c>
      <c r="F4012" s="2"/>
      <c r="G4012" s="2"/>
      <c r="H4012" s="3" t="str">
        <f t="shared" si="265"/>
        <v/>
      </c>
      <c r="I4012" s="2"/>
      <c r="J4012" s="3" t="str">
        <f t="shared" si="266"/>
        <v/>
      </c>
      <c r="K4012" s="2"/>
      <c r="L4012" s="2"/>
      <c r="M4012" s="3" t="str">
        <f t="shared" si="267"/>
        <v/>
      </c>
    </row>
    <row r="4013" spans="3:13" x14ac:dyDescent="0.2">
      <c r="C4013" s="2"/>
      <c r="D4013" s="2"/>
      <c r="E4013" s="3" t="str">
        <f t="shared" si="264"/>
        <v/>
      </c>
      <c r="F4013" s="2"/>
      <c r="G4013" s="2"/>
      <c r="H4013" s="3" t="str">
        <f t="shared" si="265"/>
        <v/>
      </c>
      <c r="I4013" s="2"/>
      <c r="J4013" s="3" t="str">
        <f t="shared" si="266"/>
        <v/>
      </c>
      <c r="K4013" s="2"/>
      <c r="L4013" s="2"/>
      <c r="M4013" s="3" t="str">
        <f t="shared" si="267"/>
        <v/>
      </c>
    </row>
    <row r="4014" spans="3:13" x14ac:dyDescent="0.2">
      <c r="C4014" s="2"/>
      <c r="D4014" s="2"/>
      <c r="E4014" s="3" t="str">
        <f t="shared" si="264"/>
        <v/>
      </c>
      <c r="F4014" s="2"/>
      <c r="G4014" s="2"/>
      <c r="H4014" s="3" t="str">
        <f t="shared" si="265"/>
        <v/>
      </c>
      <c r="I4014" s="2"/>
      <c r="J4014" s="3" t="str">
        <f t="shared" si="266"/>
        <v/>
      </c>
      <c r="K4014" s="2"/>
      <c r="L4014" s="2"/>
      <c r="M4014" s="3" t="str">
        <f t="shared" si="267"/>
        <v/>
      </c>
    </row>
    <row r="4015" spans="3:13" x14ac:dyDescent="0.2">
      <c r="C4015" s="2"/>
      <c r="D4015" s="2"/>
      <c r="E4015" s="3" t="str">
        <f t="shared" si="264"/>
        <v/>
      </c>
      <c r="F4015" s="2"/>
      <c r="G4015" s="2"/>
      <c r="H4015" s="3" t="str">
        <f t="shared" si="265"/>
        <v/>
      </c>
      <c r="I4015" s="2"/>
      <c r="J4015" s="3" t="str">
        <f t="shared" si="266"/>
        <v/>
      </c>
      <c r="K4015" s="2"/>
      <c r="L4015" s="2"/>
      <c r="M4015" s="3" t="str">
        <f t="shared" si="267"/>
        <v/>
      </c>
    </row>
    <row r="4016" spans="3:13" x14ac:dyDescent="0.2">
      <c r="C4016" s="2"/>
      <c r="D4016" s="2"/>
      <c r="E4016" s="3" t="str">
        <f t="shared" si="264"/>
        <v/>
      </c>
      <c r="F4016" s="2"/>
      <c r="G4016" s="2"/>
      <c r="H4016" s="3" t="str">
        <f t="shared" si="265"/>
        <v/>
      </c>
      <c r="I4016" s="2"/>
      <c r="J4016" s="3" t="str">
        <f t="shared" si="266"/>
        <v/>
      </c>
      <c r="K4016" s="2"/>
      <c r="L4016" s="2"/>
      <c r="M4016" s="3" t="str">
        <f t="shared" si="267"/>
        <v/>
      </c>
    </row>
    <row r="4017" spans="3:13" x14ac:dyDescent="0.2">
      <c r="C4017" s="2"/>
      <c r="D4017" s="2"/>
      <c r="E4017" s="3" t="str">
        <f t="shared" si="264"/>
        <v/>
      </c>
      <c r="F4017" s="2"/>
      <c r="G4017" s="2"/>
      <c r="H4017" s="3" t="str">
        <f t="shared" si="265"/>
        <v/>
      </c>
      <c r="I4017" s="2"/>
      <c r="J4017" s="3" t="str">
        <f t="shared" si="266"/>
        <v/>
      </c>
      <c r="K4017" s="2"/>
      <c r="L4017" s="2"/>
      <c r="M4017" s="3" t="str">
        <f t="shared" si="267"/>
        <v/>
      </c>
    </row>
    <row r="4018" spans="3:13" x14ac:dyDescent="0.2">
      <c r="C4018" s="2"/>
      <c r="D4018" s="2"/>
      <c r="E4018" s="3" t="str">
        <f t="shared" si="264"/>
        <v/>
      </c>
      <c r="F4018" s="2"/>
      <c r="G4018" s="2"/>
      <c r="H4018" s="3" t="str">
        <f t="shared" si="265"/>
        <v/>
      </c>
      <c r="I4018" s="2"/>
      <c r="J4018" s="3" t="str">
        <f t="shared" si="266"/>
        <v/>
      </c>
      <c r="K4018" s="2"/>
      <c r="L4018" s="2"/>
      <c r="M4018" s="3" t="str">
        <f t="shared" si="267"/>
        <v/>
      </c>
    </row>
    <row r="4019" spans="3:13" x14ac:dyDescent="0.2">
      <c r="C4019" s="2"/>
      <c r="D4019" s="2"/>
      <c r="E4019" s="3" t="str">
        <f t="shared" si="264"/>
        <v/>
      </c>
      <c r="F4019" s="2"/>
      <c r="G4019" s="2"/>
      <c r="H4019" s="3" t="str">
        <f t="shared" si="265"/>
        <v/>
      </c>
      <c r="I4019" s="2"/>
      <c r="J4019" s="3" t="str">
        <f t="shared" si="266"/>
        <v/>
      </c>
      <c r="K4019" s="2"/>
      <c r="L4019" s="2"/>
      <c r="M4019" s="3" t="str">
        <f t="shared" si="267"/>
        <v/>
      </c>
    </row>
    <row r="4020" spans="3:13" x14ac:dyDescent="0.2">
      <c r="C4020" s="2"/>
      <c r="D4020" s="2"/>
      <c r="E4020" s="3" t="str">
        <f t="shared" si="264"/>
        <v/>
      </c>
      <c r="F4020" s="2"/>
      <c r="G4020" s="2"/>
      <c r="H4020" s="3" t="str">
        <f t="shared" si="265"/>
        <v/>
      </c>
      <c r="I4020" s="2"/>
      <c r="J4020" s="3" t="str">
        <f t="shared" si="266"/>
        <v/>
      </c>
      <c r="K4020" s="2"/>
      <c r="L4020" s="2"/>
      <c r="M4020" s="3" t="str">
        <f t="shared" si="267"/>
        <v/>
      </c>
    </row>
    <row r="4021" spans="3:13" x14ac:dyDescent="0.2">
      <c r="C4021" s="2"/>
      <c r="D4021" s="2"/>
      <c r="E4021" s="3" t="str">
        <f t="shared" si="264"/>
        <v/>
      </c>
      <c r="F4021" s="2"/>
      <c r="G4021" s="2"/>
      <c r="H4021" s="3" t="str">
        <f t="shared" si="265"/>
        <v/>
      </c>
      <c r="I4021" s="2"/>
      <c r="J4021" s="3" t="str">
        <f t="shared" si="266"/>
        <v/>
      </c>
      <c r="K4021" s="2"/>
      <c r="L4021" s="2"/>
      <c r="M4021" s="3" t="str">
        <f t="shared" si="267"/>
        <v/>
      </c>
    </row>
    <row r="4022" spans="3:13" x14ac:dyDescent="0.2">
      <c r="C4022" s="2"/>
      <c r="D4022" s="2"/>
      <c r="E4022" s="3" t="str">
        <f t="shared" si="264"/>
        <v/>
      </c>
      <c r="F4022" s="2"/>
      <c r="G4022" s="2"/>
      <c r="H4022" s="3" t="str">
        <f t="shared" si="265"/>
        <v/>
      </c>
      <c r="I4022" s="2"/>
      <c r="J4022" s="3" t="str">
        <f t="shared" si="266"/>
        <v/>
      </c>
      <c r="K4022" s="2"/>
      <c r="L4022" s="2"/>
      <c r="M4022" s="3" t="str">
        <f t="shared" si="267"/>
        <v/>
      </c>
    </row>
    <row r="4023" spans="3:13" x14ac:dyDescent="0.2">
      <c r="C4023" s="2"/>
      <c r="D4023" s="2"/>
      <c r="E4023" s="3" t="str">
        <f t="shared" si="264"/>
        <v/>
      </c>
      <c r="F4023" s="2"/>
      <c r="G4023" s="2"/>
      <c r="H4023" s="3" t="str">
        <f t="shared" si="265"/>
        <v/>
      </c>
      <c r="I4023" s="2"/>
      <c r="J4023" s="3" t="str">
        <f t="shared" si="266"/>
        <v/>
      </c>
      <c r="K4023" s="2"/>
      <c r="L4023" s="2"/>
      <c r="M4023" s="3" t="str">
        <f t="shared" si="267"/>
        <v/>
      </c>
    </row>
    <row r="4024" spans="3:13" x14ac:dyDescent="0.2">
      <c r="C4024" s="2"/>
      <c r="D4024" s="2"/>
      <c r="E4024" s="3" t="str">
        <f t="shared" si="264"/>
        <v/>
      </c>
      <c r="F4024" s="2"/>
      <c r="G4024" s="2"/>
      <c r="H4024" s="3" t="str">
        <f t="shared" si="265"/>
        <v/>
      </c>
      <c r="I4024" s="2"/>
      <c r="J4024" s="3" t="str">
        <f t="shared" si="266"/>
        <v/>
      </c>
      <c r="K4024" s="2"/>
      <c r="L4024" s="2"/>
      <c r="M4024" s="3" t="str">
        <f t="shared" si="267"/>
        <v/>
      </c>
    </row>
    <row r="4025" spans="3:13" x14ac:dyDescent="0.2">
      <c r="C4025" s="2"/>
      <c r="D4025" s="2"/>
      <c r="E4025" s="3" t="str">
        <f t="shared" si="264"/>
        <v/>
      </c>
      <c r="F4025" s="2"/>
      <c r="G4025" s="2"/>
      <c r="H4025" s="3" t="str">
        <f t="shared" si="265"/>
        <v/>
      </c>
      <c r="I4025" s="2"/>
      <c r="J4025" s="3" t="str">
        <f t="shared" si="266"/>
        <v/>
      </c>
      <c r="K4025" s="2"/>
      <c r="L4025" s="2"/>
      <c r="M4025" s="3" t="str">
        <f t="shared" si="267"/>
        <v/>
      </c>
    </row>
    <row r="4026" spans="3:13" x14ac:dyDescent="0.2">
      <c r="C4026" s="2"/>
      <c r="D4026" s="2"/>
      <c r="E4026" s="3" t="str">
        <f t="shared" si="264"/>
        <v/>
      </c>
      <c r="F4026" s="2"/>
      <c r="G4026" s="2"/>
      <c r="H4026" s="3" t="str">
        <f t="shared" si="265"/>
        <v/>
      </c>
      <c r="I4026" s="2"/>
      <c r="J4026" s="3" t="str">
        <f t="shared" si="266"/>
        <v/>
      </c>
      <c r="K4026" s="2"/>
      <c r="L4026" s="2"/>
      <c r="M4026" s="3" t="str">
        <f t="shared" si="267"/>
        <v/>
      </c>
    </row>
    <row r="4027" spans="3:13" x14ac:dyDescent="0.2">
      <c r="C4027" s="2"/>
      <c r="D4027" s="2"/>
      <c r="E4027" s="3" t="str">
        <f t="shared" si="264"/>
        <v/>
      </c>
      <c r="F4027" s="2"/>
      <c r="G4027" s="2"/>
      <c r="H4027" s="3" t="str">
        <f t="shared" si="265"/>
        <v/>
      </c>
      <c r="I4027" s="2"/>
      <c r="J4027" s="3" t="str">
        <f t="shared" si="266"/>
        <v/>
      </c>
      <c r="K4027" s="2"/>
      <c r="L4027" s="2"/>
      <c r="M4027" s="3" t="str">
        <f t="shared" si="267"/>
        <v/>
      </c>
    </row>
    <row r="4028" spans="3:13" x14ac:dyDescent="0.2">
      <c r="C4028" s="2"/>
      <c r="D4028" s="2"/>
      <c r="E4028" s="3" t="str">
        <f t="shared" si="264"/>
        <v/>
      </c>
      <c r="F4028" s="2"/>
      <c r="G4028" s="2"/>
      <c r="H4028" s="3" t="str">
        <f t="shared" si="265"/>
        <v/>
      </c>
      <c r="I4028" s="2"/>
      <c r="J4028" s="3" t="str">
        <f t="shared" si="266"/>
        <v/>
      </c>
      <c r="K4028" s="2"/>
      <c r="L4028" s="2"/>
      <c r="M4028" s="3" t="str">
        <f t="shared" si="267"/>
        <v/>
      </c>
    </row>
    <row r="4029" spans="3:13" x14ac:dyDescent="0.2">
      <c r="C4029" s="2"/>
      <c r="D4029" s="2"/>
      <c r="E4029" s="3" t="str">
        <f t="shared" si="264"/>
        <v/>
      </c>
      <c r="F4029" s="2"/>
      <c r="G4029" s="2"/>
      <c r="H4029" s="3" t="str">
        <f t="shared" si="265"/>
        <v/>
      </c>
      <c r="I4029" s="2"/>
      <c r="J4029" s="3" t="str">
        <f t="shared" si="266"/>
        <v/>
      </c>
      <c r="K4029" s="2"/>
      <c r="L4029" s="2"/>
      <c r="M4029" s="3" t="str">
        <f t="shared" si="267"/>
        <v/>
      </c>
    </row>
    <row r="4030" spans="3:13" x14ac:dyDescent="0.2">
      <c r="C4030" s="2"/>
      <c r="D4030" s="2"/>
      <c r="E4030" s="3" t="str">
        <f t="shared" si="264"/>
        <v/>
      </c>
      <c r="F4030" s="2"/>
      <c r="G4030" s="2"/>
      <c r="H4030" s="3" t="str">
        <f t="shared" si="265"/>
        <v/>
      </c>
      <c r="I4030" s="2"/>
      <c r="J4030" s="3" t="str">
        <f t="shared" si="266"/>
        <v/>
      </c>
      <c r="K4030" s="2"/>
      <c r="L4030" s="2"/>
      <c r="M4030" s="3" t="str">
        <f t="shared" si="267"/>
        <v/>
      </c>
    </row>
    <row r="4031" spans="3:13" x14ac:dyDescent="0.2">
      <c r="C4031" s="2"/>
      <c r="D4031" s="2"/>
      <c r="E4031" s="3" t="str">
        <f t="shared" si="264"/>
        <v/>
      </c>
      <c r="F4031" s="2"/>
      <c r="G4031" s="2"/>
      <c r="H4031" s="3" t="str">
        <f t="shared" si="265"/>
        <v/>
      </c>
      <c r="I4031" s="2"/>
      <c r="J4031" s="3" t="str">
        <f t="shared" si="266"/>
        <v/>
      </c>
      <c r="K4031" s="2"/>
      <c r="L4031" s="2"/>
      <c r="M4031" s="3" t="str">
        <f t="shared" si="267"/>
        <v/>
      </c>
    </row>
    <row r="4032" spans="3:13" x14ac:dyDescent="0.2">
      <c r="C4032" s="2"/>
      <c r="D4032" s="2"/>
      <c r="E4032" s="3" t="str">
        <f t="shared" ref="E4032:E4095" si="268">IF(C4032=0,"",(D4032/C4032-1))</f>
        <v/>
      </c>
      <c r="F4032" s="2"/>
      <c r="G4032" s="2"/>
      <c r="H4032" s="3" t="str">
        <f t="shared" ref="H4032:H4095" si="269">IF(F4032=0,"",(G4032/F4032-1))</f>
        <v/>
      </c>
      <c r="I4032" s="2"/>
      <c r="J4032" s="3" t="str">
        <f t="shared" ref="J4032:J4095" si="270">IF(I4032=0,"",(G4032/I4032-1))</f>
        <v/>
      </c>
      <c r="K4032" s="2"/>
      <c r="L4032" s="2"/>
      <c r="M4032" s="3" t="str">
        <f t="shared" ref="M4032:M4095" si="271">IF(K4032=0,"",(L4032/K4032-1))</f>
        <v/>
      </c>
    </row>
    <row r="4033" spans="3:13" x14ac:dyDescent="0.2">
      <c r="C4033" s="2"/>
      <c r="D4033" s="2"/>
      <c r="E4033" s="3" t="str">
        <f t="shared" si="268"/>
        <v/>
      </c>
      <c r="F4033" s="2"/>
      <c r="G4033" s="2"/>
      <c r="H4033" s="3" t="str">
        <f t="shared" si="269"/>
        <v/>
      </c>
      <c r="I4033" s="2"/>
      <c r="J4033" s="3" t="str">
        <f t="shared" si="270"/>
        <v/>
      </c>
      <c r="K4033" s="2"/>
      <c r="L4033" s="2"/>
      <c r="M4033" s="3" t="str">
        <f t="shared" si="271"/>
        <v/>
      </c>
    </row>
    <row r="4034" spans="3:13" x14ac:dyDescent="0.2">
      <c r="C4034" s="2"/>
      <c r="D4034" s="2"/>
      <c r="E4034" s="3" t="str">
        <f t="shared" si="268"/>
        <v/>
      </c>
      <c r="F4034" s="2"/>
      <c r="G4034" s="2"/>
      <c r="H4034" s="3" t="str">
        <f t="shared" si="269"/>
        <v/>
      </c>
      <c r="I4034" s="2"/>
      <c r="J4034" s="3" t="str">
        <f t="shared" si="270"/>
        <v/>
      </c>
      <c r="K4034" s="2"/>
      <c r="L4034" s="2"/>
      <c r="M4034" s="3" t="str">
        <f t="shared" si="271"/>
        <v/>
      </c>
    </row>
    <row r="4035" spans="3:13" x14ac:dyDescent="0.2">
      <c r="C4035" s="2"/>
      <c r="D4035" s="2"/>
      <c r="E4035" s="3" t="str">
        <f t="shared" si="268"/>
        <v/>
      </c>
      <c r="F4035" s="2"/>
      <c r="G4035" s="2"/>
      <c r="H4035" s="3" t="str">
        <f t="shared" si="269"/>
        <v/>
      </c>
      <c r="I4035" s="2"/>
      <c r="J4035" s="3" t="str">
        <f t="shared" si="270"/>
        <v/>
      </c>
      <c r="K4035" s="2"/>
      <c r="L4035" s="2"/>
      <c r="M4035" s="3" t="str">
        <f t="shared" si="271"/>
        <v/>
      </c>
    </row>
    <row r="4036" spans="3:13" x14ac:dyDescent="0.2">
      <c r="C4036" s="2"/>
      <c r="D4036" s="2"/>
      <c r="E4036" s="3" t="str">
        <f t="shared" si="268"/>
        <v/>
      </c>
      <c r="F4036" s="2"/>
      <c r="G4036" s="2"/>
      <c r="H4036" s="3" t="str">
        <f t="shared" si="269"/>
        <v/>
      </c>
      <c r="I4036" s="2"/>
      <c r="J4036" s="3" t="str">
        <f t="shared" si="270"/>
        <v/>
      </c>
      <c r="K4036" s="2"/>
      <c r="L4036" s="2"/>
      <c r="M4036" s="3" t="str">
        <f t="shared" si="271"/>
        <v/>
      </c>
    </row>
    <row r="4037" spans="3:13" x14ac:dyDescent="0.2">
      <c r="C4037" s="2"/>
      <c r="D4037" s="2"/>
      <c r="E4037" s="3" t="str">
        <f t="shared" si="268"/>
        <v/>
      </c>
      <c r="F4037" s="2"/>
      <c r="G4037" s="2"/>
      <c r="H4037" s="3" t="str">
        <f t="shared" si="269"/>
        <v/>
      </c>
      <c r="I4037" s="2"/>
      <c r="J4037" s="3" t="str">
        <f t="shared" si="270"/>
        <v/>
      </c>
      <c r="K4037" s="2"/>
      <c r="L4037" s="2"/>
      <c r="M4037" s="3" t="str">
        <f t="shared" si="271"/>
        <v/>
      </c>
    </row>
    <row r="4038" spans="3:13" x14ac:dyDescent="0.2">
      <c r="C4038" s="2"/>
      <c r="D4038" s="2"/>
      <c r="E4038" s="3" t="str">
        <f t="shared" si="268"/>
        <v/>
      </c>
      <c r="F4038" s="2"/>
      <c r="G4038" s="2"/>
      <c r="H4038" s="3" t="str">
        <f t="shared" si="269"/>
        <v/>
      </c>
      <c r="I4038" s="2"/>
      <c r="J4038" s="3" t="str">
        <f t="shared" si="270"/>
        <v/>
      </c>
      <c r="K4038" s="2"/>
      <c r="L4038" s="2"/>
      <c r="M4038" s="3" t="str">
        <f t="shared" si="271"/>
        <v/>
      </c>
    </row>
    <row r="4039" spans="3:13" x14ac:dyDescent="0.2">
      <c r="C4039" s="2"/>
      <c r="D4039" s="2"/>
      <c r="E4039" s="3" t="str">
        <f t="shared" si="268"/>
        <v/>
      </c>
      <c r="F4039" s="2"/>
      <c r="G4039" s="2"/>
      <c r="H4039" s="3" t="str">
        <f t="shared" si="269"/>
        <v/>
      </c>
      <c r="I4039" s="2"/>
      <c r="J4039" s="3" t="str">
        <f t="shared" si="270"/>
        <v/>
      </c>
      <c r="K4039" s="2"/>
      <c r="L4039" s="2"/>
      <c r="M4039" s="3" t="str">
        <f t="shared" si="271"/>
        <v/>
      </c>
    </row>
    <row r="4040" spans="3:13" x14ac:dyDescent="0.2">
      <c r="C4040" s="2"/>
      <c r="D4040" s="2"/>
      <c r="E4040" s="3" t="str">
        <f t="shared" si="268"/>
        <v/>
      </c>
      <c r="F4040" s="2"/>
      <c r="G4040" s="2"/>
      <c r="H4040" s="3" t="str">
        <f t="shared" si="269"/>
        <v/>
      </c>
      <c r="I4040" s="2"/>
      <c r="J4040" s="3" t="str">
        <f t="shared" si="270"/>
        <v/>
      </c>
      <c r="K4040" s="2"/>
      <c r="L4040" s="2"/>
      <c r="M4040" s="3" t="str">
        <f t="shared" si="271"/>
        <v/>
      </c>
    </row>
    <row r="4041" spans="3:13" x14ac:dyDescent="0.2">
      <c r="C4041" s="2"/>
      <c r="D4041" s="2"/>
      <c r="E4041" s="3" t="str">
        <f t="shared" si="268"/>
        <v/>
      </c>
      <c r="F4041" s="2"/>
      <c r="G4041" s="2"/>
      <c r="H4041" s="3" t="str">
        <f t="shared" si="269"/>
        <v/>
      </c>
      <c r="I4041" s="2"/>
      <c r="J4041" s="3" t="str">
        <f t="shared" si="270"/>
        <v/>
      </c>
      <c r="K4041" s="2"/>
      <c r="L4041" s="2"/>
      <c r="M4041" s="3" t="str">
        <f t="shared" si="271"/>
        <v/>
      </c>
    </row>
    <row r="4042" spans="3:13" x14ac:dyDescent="0.2">
      <c r="C4042" s="2"/>
      <c r="D4042" s="2"/>
      <c r="E4042" s="3" t="str">
        <f t="shared" si="268"/>
        <v/>
      </c>
      <c r="F4042" s="2"/>
      <c r="G4042" s="2"/>
      <c r="H4042" s="3" t="str">
        <f t="shared" si="269"/>
        <v/>
      </c>
      <c r="I4042" s="2"/>
      <c r="J4042" s="3" t="str">
        <f t="shared" si="270"/>
        <v/>
      </c>
      <c r="K4042" s="2"/>
      <c r="L4042" s="2"/>
      <c r="M4042" s="3" t="str">
        <f t="shared" si="271"/>
        <v/>
      </c>
    </row>
    <row r="4043" spans="3:13" x14ac:dyDescent="0.2">
      <c r="C4043" s="2"/>
      <c r="D4043" s="2"/>
      <c r="E4043" s="3" t="str">
        <f t="shared" si="268"/>
        <v/>
      </c>
      <c r="F4043" s="2"/>
      <c r="G4043" s="2"/>
      <c r="H4043" s="3" t="str">
        <f t="shared" si="269"/>
        <v/>
      </c>
      <c r="I4043" s="2"/>
      <c r="J4043" s="3" t="str">
        <f t="shared" si="270"/>
        <v/>
      </c>
      <c r="K4043" s="2"/>
      <c r="L4043" s="2"/>
      <c r="M4043" s="3" t="str">
        <f t="shared" si="271"/>
        <v/>
      </c>
    </row>
    <row r="4044" spans="3:13" x14ac:dyDescent="0.2">
      <c r="C4044" s="2"/>
      <c r="D4044" s="2"/>
      <c r="E4044" s="3" t="str">
        <f t="shared" si="268"/>
        <v/>
      </c>
      <c r="F4044" s="2"/>
      <c r="G4044" s="2"/>
      <c r="H4044" s="3" t="str">
        <f t="shared" si="269"/>
        <v/>
      </c>
      <c r="I4044" s="2"/>
      <c r="J4044" s="3" t="str">
        <f t="shared" si="270"/>
        <v/>
      </c>
      <c r="K4044" s="2"/>
      <c r="L4044" s="2"/>
      <c r="M4044" s="3" t="str">
        <f t="shared" si="271"/>
        <v/>
      </c>
    </row>
    <row r="4045" spans="3:13" x14ac:dyDescent="0.2">
      <c r="C4045" s="2"/>
      <c r="D4045" s="2"/>
      <c r="E4045" s="3" t="str">
        <f t="shared" si="268"/>
        <v/>
      </c>
      <c r="F4045" s="2"/>
      <c r="G4045" s="2"/>
      <c r="H4045" s="3" t="str">
        <f t="shared" si="269"/>
        <v/>
      </c>
      <c r="I4045" s="2"/>
      <c r="J4045" s="3" t="str">
        <f t="shared" si="270"/>
        <v/>
      </c>
      <c r="K4045" s="2"/>
      <c r="L4045" s="2"/>
      <c r="M4045" s="3" t="str">
        <f t="shared" si="271"/>
        <v/>
      </c>
    </row>
    <row r="4046" spans="3:13" x14ac:dyDescent="0.2">
      <c r="C4046" s="2"/>
      <c r="D4046" s="2"/>
      <c r="E4046" s="3" t="str">
        <f t="shared" si="268"/>
        <v/>
      </c>
      <c r="F4046" s="2"/>
      <c r="G4046" s="2"/>
      <c r="H4046" s="3" t="str">
        <f t="shared" si="269"/>
        <v/>
      </c>
      <c r="I4046" s="2"/>
      <c r="J4046" s="3" t="str">
        <f t="shared" si="270"/>
        <v/>
      </c>
      <c r="K4046" s="2"/>
      <c r="L4046" s="2"/>
      <c r="M4046" s="3" t="str">
        <f t="shared" si="271"/>
        <v/>
      </c>
    </row>
    <row r="4047" spans="3:13" x14ac:dyDescent="0.2">
      <c r="C4047" s="2"/>
      <c r="D4047" s="2"/>
      <c r="E4047" s="3" t="str">
        <f t="shared" si="268"/>
        <v/>
      </c>
      <c r="F4047" s="2"/>
      <c r="G4047" s="2"/>
      <c r="H4047" s="3" t="str">
        <f t="shared" si="269"/>
        <v/>
      </c>
      <c r="I4047" s="2"/>
      <c r="J4047" s="3" t="str">
        <f t="shared" si="270"/>
        <v/>
      </c>
      <c r="K4047" s="2"/>
      <c r="L4047" s="2"/>
      <c r="M4047" s="3" t="str">
        <f t="shared" si="271"/>
        <v/>
      </c>
    </row>
    <row r="4048" spans="3:13" x14ac:dyDescent="0.2">
      <c r="C4048" s="2"/>
      <c r="D4048" s="2"/>
      <c r="E4048" s="3" t="str">
        <f t="shared" si="268"/>
        <v/>
      </c>
      <c r="F4048" s="2"/>
      <c r="G4048" s="2"/>
      <c r="H4048" s="3" t="str">
        <f t="shared" si="269"/>
        <v/>
      </c>
      <c r="I4048" s="2"/>
      <c r="J4048" s="3" t="str">
        <f t="shared" si="270"/>
        <v/>
      </c>
      <c r="K4048" s="2"/>
      <c r="L4048" s="2"/>
      <c r="M4048" s="3" t="str">
        <f t="shared" si="271"/>
        <v/>
      </c>
    </row>
    <row r="4049" spans="3:13" x14ac:dyDescent="0.2">
      <c r="C4049" s="2"/>
      <c r="D4049" s="2"/>
      <c r="E4049" s="3" t="str">
        <f t="shared" si="268"/>
        <v/>
      </c>
      <c r="F4049" s="2"/>
      <c r="G4049" s="2"/>
      <c r="H4049" s="3" t="str">
        <f t="shared" si="269"/>
        <v/>
      </c>
      <c r="I4049" s="2"/>
      <c r="J4049" s="3" t="str">
        <f t="shared" si="270"/>
        <v/>
      </c>
      <c r="K4049" s="2"/>
      <c r="L4049" s="2"/>
      <c r="M4049" s="3" t="str">
        <f t="shared" si="271"/>
        <v/>
      </c>
    </row>
    <row r="4050" spans="3:13" x14ac:dyDescent="0.2">
      <c r="C4050" s="2"/>
      <c r="D4050" s="2"/>
      <c r="E4050" s="3" t="str">
        <f t="shared" si="268"/>
        <v/>
      </c>
      <c r="F4050" s="2"/>
      <c r="G4050" s="2"/>
      <c r="H4050" s="3" t="str">
        <f t="shared" si="269"/>
        <v/>
      </c>
      <c r="I4050" s="2"/>
      <c r="J4050" s="3" t="str">
        <f t="shared" si="270"/>
        <v/>
      </c>
      <c r="K4050" s="2"/>
      <c r="L4050" s="2"/>
      <c r="M4050" s="3" t="str">
        <f t="shared" si="271"/>
        <v/>
      </c>
    </row>
    <row r="4051" spans="3:13" x14ac:dyDescent="0.2">
      <c r="C4051" s="2"/>
      <c r="D4051" s="2"/>
      <c r="E4051" s="3" t="str">
        <f t="shared" si="268"/>
        <v/>
      </c>
      <c r="F4051" s="2"/>
      <c r="G4051" s="2"/>
      <c r="H4051" s="3" t="str">
        <f t="shared" si="269"/>
        <v/>
      </c>
      <c r="I4051" s="2"/>
      <c r="J4051" s="3" t="str">
        <f t="shared" si="270"/>
        <v/>
      </c>
      <c r="K4051" s="2"/>
      <c r="L4051" s="2"/>
      <c r="M4051" s="3" t="str">
        <f t="shared" si="271"/>
        <v/>
      </c>
    </row>
    <row r="4052" spans="3:13" x14ac:dyDescent="0.2">
      <c r="C4052" s="2"/>
      <c r="D4052" s="2"/>
      <c r="E4052" s="3" t="str">
        <f t="shared" si="268"/>
        <v/>
      </c>
      <c r="F4052" s="2"/>
      <c r="G4052" s="2"/>
      <c r="H4052" s="3" t="str">
        <f t="shared" si="269"/>
        <v/>
      </c>
      <c r="I4052" s="2"/>
      <c r="J4052" s="3" t="str">
        <f t="shared" si="270"/>
        <v/>
      </c>
      <c r="K4052" s="2"/>
      <c r="L4052" s="2"/>
      <c r="M4052" s="3" t="str">
        <f t="shared" si="271"/>
        <v/>
      </c>
    </row>
    <row r="4053" spans="3:13" x14ac:dyDescent="0.2">
      <c r="C4053" s="2"/>
      <c r="D4053" s="2"/>
      <c r="E4053" s="3" t="str">
        <f t="shared" si="268"/>
        <v/>
      </c>
      <c r="F4053" s="2"/>
      <c r="G4053" s="2"/>
      <c r="H4053" s="3" t="str">
        <f t="shared" si="269"/>
        <v/>
      </c>
      <c r="I4053" s="2"/>
      <c r="J4053" s="3" t="str">
        <f t="shared" si="270"/>
        <v/>
      </c>
      <c r="K4053" s="2"/>
      <c r="L4053" s="2"/>
      <c r="M4053" s="3" t="str">
        <f t="shared" si="271"/>
        <v/>
      </c>
    </row>
    <row r="4054" spans="3:13" x14ac:dyDescent="0.2">
      <c r="C4054" s="2"/>
      <c r="D4054" s="2"/>
      <c r="E4054" s="3" t="str">
        <f t="shared" si="268"/>
        <v/>
      </c>
      <c r="F4054" s="2"/>
      <c r="G4054" s="2"/>
      <c r="H4054" s="3" t="str">
        <f t="shared" si="269"/>
        <v/>
      </c>
      <c r="I4054" s="2"/>
      <c r="J4054" s="3" t="str">
        <f t="shared" si="270"/>
        <v/>
      </c>
      <c r="K4054" s="2"/>
      <c r="L4054" s="2"/>
      <c r="M4054" s="3" t="str">
        <f t="shared" si="271"/>
        <v/>
      </c>
    </row>
    <row r="4055" spans="3:13" x14ac:dyDescent="0.2">
      <c r="C4055" s="2"/>
      <c r="D4055" s="2"/>
      <c r="E4055" s="3" t="str">
        <f t="shared" si="268"/>
        <v/>
      </c>
      <c r="F4055" s="2"/>
      <c r="G4055" s="2"/>
      <c r="H4055" s="3" t="str">
        <f t="shared" si="269"/>
        <v/>
      </c>
      <c r="I4055" s="2"/>
      <c r="J4055" s="3" t="str">
        <f t="shared" si="270"/>
        <v/>
      </c>
      <c r="K4055" s="2"/>
      <c r="L4055" s="2"/>
      <c r="M4055" s="3" t="str">
        <f t="shared" si="271"/>
        <v/>
      </c>
    </row>
    <row r="4056" spans="3:13" x14ac:dyDescent="0.2">
      <c r="C4056" s="2"/>
      <c r="D4056" s="2"/>
      <c r="E4056" s="3" t="str">
        <f t="shared" si="268"/>
        <v/>
      </c>
      <c r="F4056" s="2"/>
      <c r="G4056" s="2"/>
      <c r="H4056" s="3" t="str">
        <f t="shared" si="269"/>
        <v/>
      </c>
      <c r="I4056" s="2"/>
      <c r="J4056" s="3" t="str">
        <f t="shared" si="270"/>
        <v/>
      </c>
      <c r="K4056" s="2"/>
      <c r="L4056" s="2"/>
      <c r="M4056" s="3" t="str">
        <f t="shared" si="271"/>
        <v/>
      </c>
    </row>
    <row r="4057" spans="3:13" x14ac:dyDescent="0.2">
      <c r="C4057" s="2"/>
      <c r="D4057" s="2"/>
      <c r="E4057" s="3" t="str">
        <f t="shared" si="268"/>
        <v/>
      </c>
      <c r="F4057" s="2"/>
      <c r="G4057" s="2"/>
      <c r="H4057" s="3" t="str">
        <f t="shared" si="269"/>
        <v/>
      </c>
      <c r="I4057" s="2"/>
      <c r="J4057" s="3" t="str">
        <f t="shared" si="270"/>
        <v/>
      </c>
      <c r="K4057" s="2"/>
      <c r="L4057" s="2"/>
      <c r="M4057" s="3" t="str">
        <f t="shared" si="271"/>
        <v/>
      </c>
    </row>
    <row r="4058" spans="3:13" x14ac:dyDescent="0.2">
      <c r="C4058" s="2"/>
      <c r="D4058" s="2"/>
      <c r="E4058" s="3" t="str">
        <f t="shared" si="268"/>
        <v/>
      </c>
      <c r="F4058" s="2"/>
      <c r="G4058" s="2"/>
      <c r="H4058" s="3" t="str">
        <f t="shared" si="269"/>
        <v/>
      </c>
      <c r="I4058" s="2"/>
      <c r="J4058" s="3" t="str">
        <f t="shared" si="270"/>
        <v/>
      </c>
      <c r="K4058" s="2"/>
      <c r="L4058" s="2"/>
      <c r="M4058" s="3" t="str">
        <f t="shared" si="271"/>
        <v/>
      </c>
    </row>
    <row r="4059" spans="3:13" x14ac:dyDescent="0.2">
      <c r="C4059" s="2"/>
      <c r="D4059" s="2"/>
      <c r="E4059" s="3" t="str">
        <f t="shared" si="268"/>
        <v/>
      </c>
      <c r="F4059" s="2"/>
      <c r="G4059" s="2"/>
      <c r="H4059" s="3" t="str">
        <f t="shared" si="269"/>
        <v/>
      </c>
      <c r="I4059" s="2"/>
      <c r="J4059" s="3" t="str">
        <f t="shared" si="270"/>
        <v/>
      </c>
      <c r="K4059" s="2"/>
      <c r="L4059" s="2"/>
      <c r="M4059" s="3" t="str">
        <f t="shared" si="271"/>
        <v/>
      </c>
    </row>
    <row r="4060" spans="3:13" x14ac:dyDescent="0.2">
      <c r="C4060" s="2"/>
      <c r="D4060" s="2"/>
      <c r="E4060" s="3" t="str">
        <f t="shared" si="268"/>
        <v/>
      </c>
      <c r="F4060" s="2"/>
      <c r="G4060" s="2"/>
      <c r="H4060" s="3" t="str">
        <f t="shared" si="269"/>
        <v/>
      </c>
      <c r="I4060" s="2"/>
      <c r="J4060" s="3" t="str">
        <f t="shared" si="270"/>
        <v/>
      </c>
      <c r="K4060" s="2"/>
      <c r="L4060" s="2"/>
      <c r="M4060" s="3" t="str">
        <f t="shared" si="271"/>
        <v/>
      </c>
    </row>
    <row r="4061" spans="3:13" x14ac:dyDescent="0.2">
      <c r="C4061" s="2"/>
      <c r="D4061" s="2"/>
      <c r="E4061" s="3" t="str">
        <f t="shared" si="268"/>
        <v/>
      </c>
      <c r="F4061" s="2"/>
      <c r="G4061" s="2"/>
      <c r="H4061" s="3" t="str">
        <f t="shared" si="269"/>
        <v/>
      </c>
      <c r="I4061" s="2"/>
      <c r="J4061" s="3" t="str">
        <f t="shared" si="270"/>
        <v/>
      </c>
      <c r="K4061" s="2"/>
      <c r="L4061" s="2"/>
      <c r="M4061" s="3" t="str">
        <f t="shared" si="271"/>
        <v/>
      </c>
    </row>
    <row r="4062" spans="3:13" x14ac:dyDescent="0.2">
      <c r="C4062" s="2"/>
      <c r="D4062" s="2"/>
      <c r="E4062" s="3" t="str">
        <f t="shared" si="268"/>
        <v/>
      </c>
      <c r="F4062" s="2"/>
      <c r="G4062" s="2"/>
      <c r="H4062" s="3" t="str">
        <f t="shared" si="269"/>
        <v/>
      </c>
      <c r="I4062" s="2"/>
      <c r="J4062" s="3" t="str">
        <f t="shared" si="270"/>
        <v/>
      </c>
      <c r="K4062" s="2"/>
      <c r="L4062" s="2"/>
      <c r="M4062" s="3" t="str">
        <f t="shared" si="271"/>
        <v/>
      </c>
    </row>
    <row r="4063" spans="3:13" x14ac:dyDescent="0.2">
      <c r="C4063" s="2"/>
      <c r="D4063" s="2"/>
      <c r="E4063" s="3" t="str">
        <f t="shared" si="268"/>
        <v/>
      </c>
      <c r="F4063" s="2"/>
      <c r="G4063" s="2"/>
      <c r="H4063" s="3" t="str">
        <f t="shared" si="269"/>
        <v/>
      </c>
      <c r="I4063" s="2"/>
      <c r="J4063" s="3" t="str">
        <f t="shared" si="270"/>
        <v/>
      </c>
      <c r="K4063" s="2"/>
      <c r="L4063" s="2"/>
      <c r="M4063" s="3" t="str">
        <f t="shared" si="271"/>
        <v/>
      </c>
    </row>
    <row r="4064" spans="3:13" x14ac:dyDescent="0.2">
      <c r="C4064" s="2"/>
      <c r="D4064" s="2"/>
      <c r="E4064" s="3" t="str">
        <f t="shared" si="268"/>
        <v/>
      </c>
      <c r="F4064" s="2"/>
      <c r="G4064" s="2"/>
      <c r="H4064" s="3" t="str">
        <f t="shared" si="269"/>
        <v/>
      </c>
      <c r="I4064" s="2"/>
      <c r="J4064" s="3" t="str">
        <f t="shared" si="270"/>
        <v/>
      </c>
      <c r="K4064" s="2"/>
      <c r="L4064" s="2"/>
      <c r="M4064" s="3" t="str">
        <f t="shared" si="271"/>
        <v/>
      </c>
    </row>
    <row r="4065" spans="3:13" x14ac:dyDescent="0.2">
      <c r="C4065" s="2"/>
      <c r="D4065" s="2"/>
      <c r="E4065" s="3" t="str">
        <f t="shared" si="268"/>
        <v/>
      </c>
      <c r="F4065" s="2"/>
      <c r="G4065" s="2"/>
      <c r="H4065" s="3" t="str">
        <f t="shared" si="269"/>
        <v/>
      </c>
      <c r="I4065" s="2"/>
      <c r="J4065" s="3" t="str">
        <f t="shared" si="270"/>
        <v/>
      </c>
      <c r="K4065" s="2"/>
      <c r="L4065" s="2"/>
      <c r="M4065" s="3" t="str">
        <f t="shared" si="271"/>
        <v/>
      </c>
    </row>
    <row r="4066" spans="3:13" x14ac:dyDescent="0.2">
      <c r="C4066" s="2"/>
      <c r="D4066" s="2"/>
      <c r="E4066" s="3" t="str">
        <f t="shared" si="268"/>
        <v/>
      </c>
      <c r="F4066" s="2"/>
      <c r="G4066" s="2"/>
      <c r="H4066" s="3" t="str">
        <f t="shared" si="269"/>
        <v/>
      </c>
      <c r="I4066" s="2"/>
      <c r="J4066" s="3" t="str">
        <f t="shared" si="270"/>
        <v/>
      </c>
      <c r="K4066" s="2"/>
      <c r="L4066" s="2"/>
      <c r="M4066" s="3" t="str">
        <f t="shared" si="271"/>
        <v/>
      </c>
    </row>
    <row r="4067" spans="3:13" x14ac:dyDescent="0.2">
      <c r="C4067" s="2"/>
      <c r="D4067" s="2"/>
      <c r="E4067" s="3" t="str">
        <f t="shared" si="268"/>
        <v/>
      </c>
      <c r="F4067" s="2"/>
      <c r="G4067" s="2"/>
      <c r="H4067" s="3" t="str">
        <f t="shared" si="269"/>
        <v/>
      </c>
      <c r="I4067" s="2"/>
      <c r="J4067" s="3" t="str">
        <f t="shared" si="270"/>
        <v/>
      </c>
      <c r="K4067" s="2"/>
      <c r="L4067" s="2"/>
      <c r="M4067" s="3" t="str">
        <f t="shared" si="271"/>
        <v/>
      </c>
    </row>
    <row r="4068" spans="3:13" x14ac:dyDescent="0.2">
      <c r="C4068" s="2"/>
      <c r="D4068" s="2"/>
      <c r="E4068" s="3" t="str">
        <f t="shared" si="268"/>
        <v/>
      </c>
      <c r="F4068" s="2"/>
      <c r="G4068" s="2"/>
      <c r="H4068" s="3" t="str">
        <f t="shared" si="269"/>
        <v/>
      </c>
      <c r="I4068" s="2"/>
      <c r="J4068" s="3" t="str">
        <f t="shared" si="270"/>
        <v/>
      </c>
      <c r="K4068" s="2"/>
      <c r="L4068" s="2"/>
      <c r="M4068" s="3" t="str">
        <f t="shared" si="271"/>
        <v/>
      </c>
    </row>
    <row r="4069" spans="3:13" x14ac:dyDescent="0.2">
      <c r="C4069" s="2"/>
      <c r="D4069" s="2"/>
      <c r="E4069" s="3" t="str">
        <f t="shared" si="268"/>
        <v/>
      </c>
      <c r="F4069" s="2"/>
      <c r="G4069" s="2"/>
      <c r="H4069" s="3" t="str">
        <f t="shared" si="269"/>
        <v/>
      </c>
      <c r="I4069" s="2"/>
      <c r="J4069" s="3" t="str">
        <f t="shared" si="270"/>
        <v/>
      </c>
      <c r="K4069" s="2"/>
      <c r="L4069" s="2"/>
      <c r="M4069" s="3" t="str">
        <f t="shared" si="271"/>
        <v/>
      </c>
    </row>
    <row r="4070" spans="3:13" x14ac:dyDescent="0.2">
      <c r="C4070" s="2"/>
      <c r="D4070" s="2"/>
      <c r="E4070" s="3" t="str">
        <f t="shared" si="268"/>
        <v/>
      </c>
      <c r="F4070" s="2"/>
      <c r="G4070" s="2"/>
      <c r="H4070" s="3" t="str">
        <f t="shared" si="269"/>
        <v/>
      </c>
      <c r="I4070" s="2"/>
      <c r="J4070" s="3" t="str">
        <f t="shared" si="270"/>
        <v/>
      </c>
      <c r="K4070" s="2"/>
      <c r="L4070" s="2"/>
      <c r="M4070" s="3" t="str">
        <f t="shared" si="271"/>
        <v/>
      </c>
    </row>
    <row r="4071" spans="3:13" x14ac:dyDescent="0.2">
      <c r="C4071" s="2"/>
      <c r="D4071" s="2"/>
      <c r="E4071" s="3" t="str">
        <f t="shared" si="268"/>
        <v/>
      </c>
      <c r="F4071" s="2"/>
      <c r="G4071" s="2"/>
      <c r="H4071" s="3" t="str">
        <f t="shared" si="269"/>
        <v/>
      </c>
      <c r="I4071" s="2"/>
      <c r="J4071" s="3" t="str">
        <f t="shared" si="270"/>
        <v/>
      </c>
      <c r="K4071" s="2"/>
      <c r="L4071" s="2"/>
      <c r="M4071" s="3" t="str">
        <f t="shared" si="271"/>
        <v/>
      </c>
    </row>
    <row r="4072" spans="3:13" x14ac:dyDescent="0.2">
      <c r="C4072" s="2"/>
      <c r="D4072" s="2"/>
      <c r="E4072" s="3" t="str">
        <f t="shared" si="268"/>
        <v/>
      </c>
      <c r="F4072" s="2"/>
      <c r="G4072" s="2"/>
      <c r="H4072" s="3" t="str">
        <f t="shared" si="269"/>
        <v/>
      </c>
      <c r="I4072" s="2"/>
      <c r="J4072" s="3" t="str">
        <f t="shared" si="270"/>
        <v/>
      </c>
      <c r="K4072" s="2"/>
      <c r="L4072" s="2"/>
      <c r="M4072" s="3" t="str">
        <f t="shared" si="271"/>
        <v/>
      </c>
    </row>
    <row r="4073" spans="3:13" x14ac:dyDescent="0.2">
      <c r="C4073" s="2"/>
      <c r="D4073" s="2"/>
      <c r="E4073" s="3" t="str">
        <f t="shared" si="268"/>
        <v/>
      </c>
      <c r="F4073" s="2"/>
      <c r="G4073" s="2"/>
      <c r="H4073" s="3" t="str">
        <f t="shared" si="269"/>
        <v/>
      </c>
      <c r="I4073" s="2"/>
      <c r="J4073" s="3" t="str">
        <f t="shared" si="270"/>
        <v/>
      </c>
      <c r="K4073" s="2"/>
      <c r="L4073" s="2"/>
      <c r="M4073" s="3" t="str">
        <f t="shared" si="271"/>
        <v/>
      </c>
    </row>
    <row r="4074" spans="3:13" x14ac:dyDescent="0.2">
      <c r="C4074" s="2"/>
      <c r="D4074" s="2"/>
      <c r="E4074" s="3" t="str">
        <f t="shared" si="268"/>
        <v/>
      </c>
      <c r="F4074" s="2"/>
      <c r="G4074" s="2"/>
      <c r="H4074" s="3" t="str">
        <f t="shared" si="269"/>
        <v/>
      </c>
      <c r="I4074" s="2"/>
      <c r="J4074" s="3" t="str">
        <f t="shared" si="270"/>
        <v/>
      </c>
      <c r="K4074" s="2"/>
      <c r="L4074" s="2"/>
      <c r="M4074" s="3" t="str">
        <f t="shared" si="271"/>
        <v/>
      </c>
    </row>
    <row r="4075" spans="3:13" x14ac:dyDescent="0.2">
      <c r="C4075" s="2"/>
      <c r="D4075" s="2"/>
      <c r="E4075" s="3" t="str">
        <f t="shared" si="268"/>
        <v/>
      </c>
      <c r="F4075" s="2"/>
      <c r="G4075" s="2"/>
      <c r="H4075" s="3" t="str">
        <f t="shared" si="269"/>
        <v/>
      </c>
      <c r="I4075" s="2"/>
      <c r="J4075" s="3" t="str">
        <f t="shared" si="270"/>
        <v/>
      </c>
      <c r="K4075" s="2"/>
      <c r="L4075" s="2"/>
      <c r="M4075" s="3" t="str">
        <f t="shared" si="271"/>
        <v/>
      </c>
    </row>
    <row r="4076" spans="3:13" x14ac:dyDescent="0.2">
      <c r="C4076" s="2"/>
      <c r="D4076" s="2"/>
      <c r="E4076" s="3" t="str">
        <f t="shared" si="268"/>
        <v/>
      </c>
      <c r="F4076" s="2"/>
      <c r="G4076" s="2"/>
      <c r="H4076" s="3" t="str">
        <f t="shared" si="269"/>
        <v/>
      </c>
      <c r="I4076" s="2"/>
      <c r="J4076" s="3" t="str">
        <f t="shared" si="270"/>
        <v/>
      </c>
      <c r="K4076" s="2"/>
      <c r="L4076" s="2"/>
      <c r="M4076" s="3" t="str">
        <f t="shared" si="271"/>
        <v/>
      </c>
    </row>
    <row r="4077" spans="3:13" x14ac:dyDescent="0.2">
      <c r="C4077" s="2"/>
      <c r="D4077" s="2"/>
      <c r="E4077" s="3" t="str">
        <f t="shared" si="268"/>
        <v/>
      </c>
      <c r="F4077" s="2"/>
      <c r="G4077" s="2"/>
      <c r="H4077" s="3" t="str">
        <f t="shared" si="269"/>
        <v/>
      </c>
      <c r="I4077" s="2"/>
      <c r="J4077" s="3" t="str">
        <f t="shared" si="270"/>
        <v/>
      </c>
      <c r="K4077" s="2"/>
      <c r="L4077" s="2"/>
      <c r="M4077" s="3" t="str">
        <f t="shared" si="271"/>
        <v/>
      </c>
    </row>
    <row r="4078" spans="3:13" x14ac:dyDescent="0.2">
      <c r="C4078" s="2"/>
      <c r="D4078" s="2"/>
      <c r="E4078" s="3" t="str">
        <f t="shared" si="268"/>
        <v/>
      </c>
      <c r="F4078" s="2"/>
      <c r="G4078" s="2"/>
      <c r="H4078" s="3" t="str">
        <f t="shared" si="269"/>
        <v/>
      </c>
      <c r="I4078" s="2"/>
      <c r="J4078" s="3" t="str">
        <f t="shared" si="270"/>
        <v/>
      </c>
      <c r="K4078" s="2"/>
      <c r="L4078" s="2"/>
      <c r="M4078" s="3" t="str">
        <f t="shared" si="271"/>
        <v/>
      </c>
    </row>
    <row r="4079" spans="3:13" x14ac:dyDescent="0.2">
      <c r="C4079" s="2"/>
      <c r="D4079" s="2"/>
      <c r="E4079" s="3" t="str">
        <f t="shared" si="268"/>
        <v/>
      </c>
      <c r="F4079" s="2"/>
      <c r="G4079" s="2"/>
      <c r="H4079" s="3" t="str">
        <f t="shared" si="269"/>
        <v/>
      </c>
      <c r="I4079" s="2"/>
      <c r="J4079" s="3" t="str">
        <f t="shared" si="270"/>
        <v/>
      </c>
      <c r="K4079" s="2"/>
      <c r="L4079" s="2"/>
      <c r="M4079" s="3" t="str">
        <f t="shared" si="271"/>
        <v/>
      </c>
    </row>
    <row r="4080" spans="3:13" x14ac:dyDescent="0.2">
      <c r="C4080" s="2"/>
      <c r="D4080" s="2"/>
      <c r="E4080" s="3" t="str">
        <f t="shared" si="268"/>
        <v/>
      </c>
      <c r="F4080" s="2"/>
      <c r="G4080" s="2"/>
      <c r="H4080" s="3" t="str">
        <f t="shared" si="269"/>
        <v/>
      </c>
      <c r="I4080" s="2"/>
      <c r="J4080" s="3" t="str">
        <f t="shared" si="270"/>
        <v/>
      </c>
      <c r="K4080" s="2"/>
      <c r="L4080" s="2"/>
      <c r="M4080" s="3" t="str">
        <f t="shared" si="271"/>
        <v/>
      </c>
    </row>
    <row r="4081" spans="3:13" x14ac:dyDescent="0.2">
      <c r="C4081" s="2"/>
      <c r="D4081" s="2"/>
      <c r="E4081" s="3" t="str">
        <f t="shared" si="268"/>
        <v/>
      </c>
      <c r="F4081" s="2"/>
      <c r="G4081" s="2"/>
      <c r="H4081" s="3" t="str">
        <f t="shared" si="269"/>
        <v/>
      </c>
      <c r="I4081" s="2"/>
      <c r="J4081" s="3" t="str">
        <f t="shared" si="270"/>
        <v/>
      </c>
      <c r="K4081" s="2"/>
      <c r="L4081" s="2"/>
      <c r="M4081" s="3" t="str">
        <f t="shared" si="271"/>
        <v/>
      </c>
    </row>
    <row r="4082" spans="3:13" x14ac:dyDescent="0.2">
      <c r="C4082" s="2"/>
      <c r="D4082" s="2"/>
      <c r="E4082" s="3" t="str">
        <f t="shared" si="268"/>
        <v/>
      </c>
      <c r="F4082" s="2"/>
      <c r="G4082" s="2"/>
      <c r="H4082" s="3" t="str">
        <f t="shared" si="269"/>
        <v/>
      </c>
      <c r="I4082" s="2"/>
      <c r="J4082" s="3" t="str">
        <f t="shared" si="270"/>
        <v/>
      </c>
      <c r="K4082" s="2"/>
      <c r="L4082" s="2"/>
      <c r="M4082" s="3" t="str">
        <f t="shared" si="271"/>
        <v/>
      </c>
    </row>
    <row r="4083" spans="3:13" x14ac:dyDescent="0.2">
      <c r="C4083" s="2"/>
      <c r="D4083" s="2"/>
      <c r="E4083" s="3" t="str">
        <f t="shared" si="268"/>
        <v/>
      </c>
      <c r="F4083" s="2"/>
      <c r="G4083" s="2"/>
      <c r="H4083" s="3" t="str">
        <f t="shared" si="269"/>
        <v/>
      </c>
      <c r="I4083" s="2"/>
      <c r="J4083" s="3" t="str">
        <f t="shared" si="270"/>
        <v/>
      </c>
      <c r="K4083" s="2"/>
      <c r="L4083" s="2"/>
      <c r="M4083" s="3" t="str">
        <f t="shared" si="271"/>
        <v/>
      </c>
    </row>
    <row r="4084" spans="3:13" x14ac:dyDescent="0.2">
      <c r="C4084" s="2"/>
      <c r="D4084" s="2"/>
      <c r="E4084" s="3" t="str">
        <f t="shared" si="268"/>
        <v/>
      </c>
      <c r="F4084" s="2"/>
      <c r="G4084" s="2"/>
      <c r="H4084" s="3" t="str">
        <f t="shared" si="269"/>
        <v/>
      </c>
      <c r="I4084" s="2"/>
      <c r="J4084" s="3" t="str">
        <f t="shared" si="270"/>
        <v/>
      </c>
      <c r="K4084" s="2"/>
      <c r="L4084" s="2"/>
      <c r="M4084" s="3" t="str">
        <f t="shared" si="271"/>
        <v/>
      </c>
    </row>
    <row r="4085" spans="3:13" x14ac:dyDescent="0.2">
      <c r="C4085" s="2"/>
      <c r="D4085" s="2"/>
      <c r="E4085" s="3" t="str">
        <f t="shared" si="268"/>
        <v/>
      </c>
      <c r="F4085" s="2"/>
      <c r="G4085" s="2"/>
      <c r="H4085" s="3" t="str">
        <f t="shared" si="269"/>
        <v/>
      </c>
      <c r="I4085" s="2"/>
      <c r="J4085" s="3" t="str">
        <f t="shared" si="270"/>
        <v/>
      </c>
      <c r="K4085" s="2"/>
      <c r="L4085" s="2"/>
      <c r="M4085" s="3" t="str">
        <f t="shared" si="271"/>
        <v/>
      </c>
    </row>
    <row r="4086" spans="3:13" x14ac:dyDescent="0.2">
      <c r="C4086" s="2"/>
      <c r="D4086" s="2"/>
      <c r="E4086" s="3" t="str">
        <f t="shared" si="268"/>
        <v/>
      </c>
      <c r="F4086" s="2"/>
      <c r="G4086" s="2"/>
      <c r="H4086" s="3" t="str">
        <f t="shared" si="269"/>
        <v/>
      </c>
      <c r="I4086" s="2"/>
      <c r="J4086" s="3" t="str">
        <f t="shared" si="270"/>
        <v/>
      </c>
      <c r="K4086" s="2"/>
      <c r="L4086" s="2"/>
      <c r="M4086" s="3" t="str">
        <f t="shared" si="271"/>
        <v/>
      </c>
    </row>
    <row r="4087" spans="3:13" x14ac:dyDescent="0.2">
      <c r="C4087" s="2"/>
      <c r="D4087" s="2"/>
      <c r="E4087" s="3" t="str">
        <f t="shared" si="268"/>
        <v/>
      </c>
      <c r="F4087" s="2"/>
      <c r="G4087" s="2"/>
      <c r="H4087" s="3" t="str">
        <f t="shared" si="269"/>
        <v/>
      </c>
      <c r="I4087" s="2"/>
      <c r="J4087" s="3" t="str">
        <f t="shared" si="270"/>
        <v/>
      </c>
      <c r="K4087" s="2"/>
      <c r="L4087" s="2"/>
      <c r="M4087" s="3" t="str">
        <f t="shared" si="271"/>
        <v/>
      </c>
    </row>
    <row r="4088" spans="3:13" x14ac:dyDescent="0.2">
      <c r="C4088" s="2"/>
      <c r="D4088" s="2"/>
      <c r="E4088" s="3" t="str">
        <f t="shared" si="268"/>
        <v/>
      </c>
      <c r="F4088" s="2"/>
      <c r="G4088" s="2"/>
      <c r="H4088" s="3" t="str">
        <f t="shared" si="269"/>
        <v/>
      </c>
      <c r="I4088" s="2"/>
      <c r="J4088" s="3" t="str">
        <f t="shared" si="270"/>
        <v/>
      </c>
      <c r="K4088" s="2"/>
      <c r="L4088" s="2"/>
      <c r="M4088" s="3" t="str">
        <f t="shared" si="271"/>
        <v/>
      </c>
    </row>
    <row r="4089" spans="3:13" x14ac:dyDescent="0.2">
      <c r="C4089" s="2"/>
      <c r="D4089" s="2"/>
      <c r="E4089" s="3" t="str">
        <f t="shared" si="268"/>
        <v/>
      </c>
      <c r="F4089" s="2"/>
      <c r="G4089" s="2"/>
      <c r="H4089" s="3" t="str">
        <f t="shared" si="269"/>
        <v/>
      </c>
      <c r="I4089" s="2"/>
      <c r="J4089" s="3" t="str">
        <f t="shared" si="270"/>
        <v/>
      </c>
      <c r="K4089" s="2"/>
      <c r="L4089" s="2"/>
      <c r="M4089" s="3" t="str">
        <f t="shared" si="271"/>
        <v/>
      </c>
    </row>
    <row r="4090" spans="3:13" x14ac:dyDescent="0.2">
      <c r="C4090" s="2"/>
      <c r="D4090" s="2"/>
      <c r="E4090" s="3" t="str">
        <f t="shared" si="268"/>
        <v/>
      </c>
      <c r="F4090" s="2"/>
      <c r="G4090" s="2"/>
      <c r="H4090" s="3" t="str">
        <f t="shared" si="269"/>
        <v/>
      </c>
      <c r="I4090" s="2"/>
      <c r="J4090" s="3" t="str">
        <f t="shared" si="270"/>
        <v/>
      </c>
      <c r="K4090" s="2"/>
      <c r="L4090" s="2"/>
      <c r="M4090" s="3" t="str">
        <f t="shared" si="271"/>
        <v/>
      </c>
    </row>
    <row r="4091" spans="3:13" x14ac:dyDescent="0.2">
      <c r="C4091" s="2"/>
      <c r="D4091" s="2"/>
      <c r="E4091" s="3" t="str">
        <f t="shared" si="268"/>
        <v/>
      </c>
      <c r="F4091" s="2"/>
      <c r="G4091" s="2"/>
      <c r="H4091" s="3" t="str">
        <f t="shared" si="269"/>
        <v/>
      </c>
      <c r="I4091" s="2"/>
      <c r="J4091" s="3" t="str">
        <f t="shared" si="270"/>
        <v/>
      </c>
      <c r="K4091" s="2"/>
      <c r="L4091" s="2"/>
      <c r="M4091" s="3" t="str">
        <f t="shared" si="271"/>
        <v/>
      </c>
    </row>
    <row r="4092" spans="3:13" x14ac:dyDescent="0.2">
      <c r="C4092" s="2"/>
      <c r="D4092" s="2"/>
      <c r="E4092" s="3" t="str">
        <f t="shared" si="268"/>
        <v/>
      </c>
      <c r="F4092" s="2"/>
      <c r="G4092" s="2"/>
      <c r="H4092" s="3" t="str">
        <f t="shared" si="269"/>
        <v/>
      </c>
      <c r="I4092" s="2"/>
      <c r="J4092" s="3" t="str">
        <f t="shared" si="270"/>
        <v/>
      </c>
      <c r="K4092" s="2"/>
      <c r="L4092" s="2"/>
      <c r="M4092" s="3" t="str">
        <f t="shared" si="271"/>
        <v/>
      </c>
    </row>
    <row r="4093" spans="3:13" x14ac:dyDescent="0.2">
      <c r="C4093" s="2"/>
      <c r="D4093" s="2"/>
      <c r="E4093" s="3" t="str">
        <f t="shared" si="268"/>
        <v/>
      </c>
      <c r="F4093" s="2"/>
      <c r="G4093" s="2"/>
      <c r="H4093" s="3" t="str">
        <f t="shared" si="269"/>
        <v/>
      </c>
      <c r="I4093" s="2"/>
      <c r="J4093" s="3" t="str">
        <f t="shared" si="270"/>
        <v/>
      </c>
      <c r="K4093" s="2"/>
      <c r="L4093" s="2"/>
      <c r="M4093" s="3" t="str">
        <f t="shared" si="271"/>
        <v/>
      </c>
    </row>
    <row r="4094" spans="3:13" x14ac:dyDescent="0.2">
      <c r="C4094" s="2"/>
      <c r="D4094" s="2"/>
      <c r="E4094" s="3" t="str">
        <f t="shared" si="268"/>
        <v/>
      </c>
      <c r="F4094" s="2"/>
      <c r="G4094" s="2"/>
      <c r="H4094" s="3" t="str">
        <f t="shared" si="269"/>
        <v/>
      </c>
      <c r="I4094" s="2"/>
      <c r="J4094" s="3" t="str">
        <f t="shared" si="270"/>
        <v/>
      </c>
      <c r="K4094" s="2"/>
      <c r="L4094" s="2"/>
      <c r="M4094" s="3" t="str">
        <f t="shared" si="271"/>
        <v/>
      </c>
    </row>
    <row r="4095" spans="3:13" x14ac:dyDescent="0.2">
      <c r="C4095" s="2"/>
      <c r="D4095" s="2"/>
      <c r="E4095" s="3" t="str">
        <f t="shared" si="268"/>
        <v/>
      </c>
      <c r="F4095" s="2"/>
      <c r="G4095" s="2"/>
      <c r="H4095" s="3" t="str">
        <f t="shared" si="269"/>
        <v/>
      </c>
      <c r="I4095" s="2"/>
      <c r="J4095" s="3" t="str">
        <f t="shared" si="270"/>
        <v/>
      </c>
      <c r="K4095" s="2"/>
      <c r="L4095" s="2"/>
      <c r="M4095" s="3" t="str">
        <f t="shared" si="271"/>
        <v/>
      </c>
    </row>
    <row r="4096" spans="3:13" x14ac:dyDescent="0.2">
      <c r="C4096" s="2"/>
      <c r="D4096" s="2"/>
      <c r="E4096" s="3" t="str">
        <f t="shared" ref="E4096:E4159" si="272">IF(C4096=0,"",(D4096/C4096-1))</f>
        <v/>
      </c>
      <c r="F4096" s="2"/>
      <c r="G4096" s="2"/>
      <c r="H4096" s="3" t="str">
        <f t="shared" ref="H4096:H4159" si="273">IF(F4096=0,"",(G4096/F4096-1))</f>
        <v/>
      </c>
      <c r="I4096" s="2"/>
      <c r="J4096" s="3" t="str">
        <f t="shared" ref="J4096:J4159" si="274">IF(I4096=0,"",(G4096/I4096-1))</f>
        <v/>
      </c>
      <c r="K4096" s="2"/>
      <c r="L4096" s="2"/>
      <c r="M4096" s="3" t="str">
        <f t="shared" ref="M4096:M4159" si="275">IF(K4096=0,"",(L4096/K4096-1))</f>
        <v/>
      </c>
    </row>
    <row r="4097" spans="3:13" x14ac:dyDescent="0.2">
      <c r="C4097" s="2"/>
      <c r="D4097" s="2"/>
      <c r="E4097" s="3" t="str">
        <f t="shared" si="272"/>
        <v/>
      </c>
      <c r="F4097" s="2"/>
      <c r="G4097" s="2"/>
      <c r="H4097" s="3" t="str">
        <f t="shared" si="273"/>
        <v/>
      </c>
      <c r="I4097" s="2"/>
      <c r="J4097" s="3" t="str">
        <f t="shared" si="274"/>
        <v/>
      </c>
      <c r="K4097" s="2"/>
      <c r="L4097" s="2"/>
      <c r="M4097" s="3" t="str">
        <f t="shared" si="275"/>
        <v/>
      </c>
    </row>
    <row r="4098" spans="3:13" x14ac:dyDescent="0.2">
      <c r="C4098" s="2"/>
      <c r="D4098" s="2"/>
      <c r="E4098" s="3" t="str">
        <f t="shared" si="272"/>
        <v/>
      </c>
      <c r="F4098" s="2"/>
      <c r="G4098" s="2"/>
      <c r="H4098" s="3" t="str">
        <f t="shared" si="273"/>
        <v/>
      </c>
      <c r="I4098" s="2"/>
      <c r="J4098" s="3" t="str">
        <f t="shared" si="274"/>
        <v/>
      </c>
      <c r="K4098" s="2"/>
      <c r="L4098" s="2"/>
      <c r="M4098" s="3" t="str">
        <f t="shared" si="275"/>
        <v/>
      </c>
    </row>
    <row r="4099" spans="3:13" x14ac:dyDescent="0.2">
      <c r="C4099" s="2"/>
      <c r="D4099" s="2"/>
      <c r="E4099" s="3" t="str">
        <f t="shared" si="272"/>
        <v/>
      </c>
      <c r="F4099" s="2"/>
      <c r="G4099" s="2"/>
      <c r="H4099" s="3" t="str">
        <f t="shared" si="273"/>
        <v/>
      </c>
      <c r="I4099" s="2"/>
      <c r="J4099" s="3" t="str">
        <f t="shared" si="274"/>
        <v/>
      </c>
      <c r="K4099" s="2"/>
      <c r="L4099" s="2"/>
      <c r="M4099" s="3" t="str">
        <f t="shared" si="275"/>
        <v/>
      </c>
    </row>
    <row r="4100" spans="3:13" x14ac:dyDescent="0.2">
      <c r="C4100" s="2"/>
      <c r="D4100" s="2"/>
      <c r="E4100" s="3" t="str">
        <f t="shared" si="272"/>
        <v/>
      </c>
      <c r="F4100" s="2"/>
      <c r="G4100" s="2"/>
      <c r="H4100" s="3" t="str">
        <f t="shared" si="273"/>
        <v/>
      </c>
      <c r="I4100" s="2"/>
      <c r="J4100" s="3" t="str">
        <f t="shared" si="274"/>
        <v/>
      </c>
      <c r="K4100" s="2"/>
      <c r="L4100" s="2"/>
      <c r="M4100" s="3" t="str">
        <f t="shared" si="275"/>
        <v/>
      </c>
    </row>
    <row r="4101" spans="3:13" x14ac:dyDescent="0.2">
      <c r="C4101" s="2"/>
      <c r="D4101" s="2"/>
      <c r="E4101" s="3" t="str">
        <f t="shared" si="272"/>
        <v/>
      </c>
      <c r="F4101" s="2"/>
      <c r="G4101" s="2"/>
      <c r="H4101" s="3" t="str">
        <f t="shared" si="273"/>
        <v/>
      </c>
      <c r="I4101" s="2"/>
      <c r="J4101" s="3" t="str">
        <f t="shared" si="274"/>
        <v/>
      </c>
      <c r="K4101" s="2"/>
      <c r="L4101" s="2"/>
      <c r="M4101" s="3" t="str">
        <f t="shared" si="275"/>
        <v/>
      </c>
    </row>
    <row r="4102" spans="3:13" x14ac:dyDescent="0.2">
      <c r="C4102" s="2"/>
      <c r="D4102" s="2"/>
      <c r="E4102" s="3" t="str">
        <f t="shared" si="272"/>
        <v/>
      </c>
      <c r="F4102" s="2"/>
      <c r="G4102" s="2"/>
      <c r="H4102" s="3" t="str">
        <f t="shared" si="273"/>
        <v/>
      </c>
      <c r="I4102" s="2"/>
      <c r="J4102" s="3" t="str">
        <f t="shared" si="274"/>
        <v/>
      </c>
      <c r="K4102" s="2"/>
      <c r="L4102" s="2"/>
      <c r="M4102" s="3" t="str">
        <f t="shared" si="275"/>
        <v/>
      </c>
    </row>
    <row r="4103" spans="3:13" x14ac:dyDescent="0.2">
      <c r="C4103" s="2"/>
      <c r="D4103" s="2"/>
      <c r="E4103" s="3" t="str">
        <f t="shared" si="272"/>
        <v/>
      </c>
      <c r="F4103" s="2"/>
      <c r="G4103" s="2"/>
      <c r="H4103" s="3" t="str">
        <f t="shared" si="273"/>
        <v/>
      </c>
      <c r="I4103" s="2"/>
      <c r="J4103" s="3" t="str">
        <f t="shared" si="274"/>
        <v/>
      </c>
      <c r="K4103" s="2"/>
      <c r="L4103" s="2"/>
      <c r="M4103" s="3" t="str">
        <f t="shared" si="275"/>
        <v/>
      </c>
    </row>
    <row r="4104" spans="3:13" x14ac:dyDescent="0.2">
      <c r="C4104" s="2"/>
      <c r="D4104" s="2"/>
      <c r="E4104" s="3" t="str">
        <f t="shared" si="272"/>
        <v/>
      </c>
      <c r="F4104" s="2"/>
      <c r="G4104" s="2"/>
      <c r="H4104" s="3" t="str">
        <f t="shared" si="273"/>
        <v/>
      </c>
      <c r="I4104" s="2"/>
      <c r="J4104" s="3" t="str">
        <f t="shared" si="274"/>
        <v/>
      </c>
      <c r="K4104" s="2"/>
      <c r="L4104" s="2"/>
      <c r="M4104" s="3" t="str">
        <f t="shared" si="275"/>
        <v/>
      </c>
    </row>
    <row r="4105" spans="3:13" x14ac:dyDescent="0.2">
      <c r="C4105" s="2"/>
      <c r="D4105" s="2"/>
      <c r="E4105" s="3" t="str">
        <f t="shared" si="272"/>
        <v/>
      </c>
      <c r="F4105" s="2"/>
      <c r="G4105" s="2"/>
      <c r="H4105" s="3" t="str">
        <f t="shared" si="273"/>
        <v/>
      </c>
      <c r="I4105" s="2"/>
      <c r="J4105" s="3" t="str">
        <f t="shared" si="274"/>
        <v/>
      </c>
      <c r="K4105" s="2"/>
      <c r="L4105" s="2"/>
      <c r="M4105" s="3" t="str">
        <f t="shared" si="275"/>
        <v/>
      </c>
    </row>
    <row r="4106" spans="3:13" x14ac:dyDescent="0.2">
      <c r="C4106" s="2"/>
      <c r="D4106" s="2"/>
      <c r="E4106" s="3" t="str">
        <f t="shared" si="272"/>
        <v/>
      </c>
      <c r="F4106" s="2"/>
      <c r="G4106" s="2"/>
      <c r="H4106" s="3" t="str">
        <f t="shared" si="273"/>
        <v/>
      </c>
      <c r="I4106" s="2"/>
      <c r="J4106" s="3" t="str">
        <f t="shared" si="274"/>
        <v/>
      </c>
      <c r="K4106" s="2"/>
      <c r="L4106" s="2"/>
      <c r="M4106" s="3" t="str">
        <f t="shared" si="275"/>
        <v/>
      </c>
    </row>
    <row r="4107" spans="3:13" x14ac:dyDescent="0.2">
      <c r="C4107" s="2"/>
      <c r="D4107" s="2"/>
      <c r="E4107" s="3" t="str">
        <f t="shared" si="272"/>
        <v/>
      </c>
      <c r="F4107" s="2"/>
      <c r="G4107" s="2"/>
      <c r="H4107" s="3" t="str">
        <f t="shared" si="273"/>
        <v/>
      </c>
      <c r="I4107" s="2"/>
      <c r="J4107" s="3" t="str">
        <f t="shared" si="274"/>
        <v/>
      </c>
      <c r="K4107" s="2"/>
      <c r="L4107" s="2"/>
      <c r="M4107" s="3" t="str">
        <f t="shared" si="275"/>
        <v/>
      </c>
    </row>
    <row r="4108" spans="3:13" x14ac:dyDescent="0.2">
      <c r="C4108" s="2"/>
      <c r="D4108" s="2"/>
      <c r="E4108" s="3" t="str">
        <f t="shared" si="272"/>
        <v/>
      </c>
      <c r="F4108" s="2"/>
      <c r="G4108" s="2"/>
      <c r="H4108" s="3" t="str">
        <f t="shared" si="273"/>
        <v/>
      </c>
      <c r="I4108" s="2"/>
      <c r="J4108" s="3" t="str">
        <f t="shared" si="274"/>
        <v/>
      </c>
      <c r="K4108" s="2"/>
      <c r="L4108" s="2"/>
      <c r="M4108" s="3" t="str">
        <f t="shared" si="275"/>
        <v/>
      </c>
    </row>
    <row r="4109" spans="3:13" x14ac:dyDescent="0.2">
      <c r="C4109" s="2"/>
      <c r="D4109" s="2"/>
      <c r="E4109" s="3" t="str">
        <f t="shared" si="272"/>
        <v/>
      </c>
      <c r="F4109" s="2"/>
      <c r="G4109" s="2"/>
      <c r="H4109" s="3" t="str">
        <f t="shared" si="273"/>
        <v/>
      </c>
      <c r="I4109" s="2"/>
      <c r="J4109" s="3" t="str">
        <f t="shared" si="274"/>
        <v/>
      </c>
      <c r="K4109" s="2"/>
      <c r="L4109" s="2"/>
      <c r="M4109" s="3" t="str">
        <f t="shared" si="275"/>
        <v/>
      </c>
    </row>
    <row r="4110" spans="3:13" x14ac:dyDescent="0.2">
      <c r="C4110" s="2"/>
      <c r="D4110" s="2"/>
      <c r="E4110" s="3" t="str">
        <f t="shared" si="272"/>
        <v/>
      </c>
      <c r="F4110" s="2"/>
      <c r="G4110" s="2"/>
      <c r="H4110" s="3" t="str">
        <f t="shared" si="273"/>
        <v/>
      </c>
      <c r="I4110" s="2"/>
      <c r="J4110" s="3" t="str">
        <f t="shared" si="274"/>
        <v/>
      </c>
      <c r="K4110" s="2"/>
      <c r="L4110" s="2"/>
      <c r="M4110" s="3" t="str">
        <f t="shared" si="275"/>
        <v/>
      </c>
    </row>
    <row r="4111" spans="3:13" x14ac:dyDescent="0.2">
      <c r="C4111" s="2"/>
      <c r="D4111" s="2"/>
      <c r="E4111" s="3" t="str">
        <f t="shared" si="272"/>
        <v/>
      </c>
      <c r="F4111" s="2"/>
      <c r="G4111" s="2"/>
      <c r="H4111" s="3" t="str">
        <f t="shared" si="273"/>
        <v/>
      </c>
      <c r="I4111" s="2"/>
      <c r="J4111" s="3" t="str">
        <f t="shared" si="274"/>
        <v/>
      </c>
      <c r="K4111" s="2"/>
      <c r="L4111" s="2"/>
      <c r="M4111" s="3" t="str">
        <f t="shared" si="275"/>
        <v/>
      </c>
    </row>
    <row r="4112" spans="3:13" x14ac:dyDescent="0.2">
      <c r="C4112" s="2"/>
      <c r="D4112" s="2"/>
      <c r="E4112" s="3" t="str">
        <f t="shared" si="272"/>
        <v/>
      </c>
      <c r="F4112" s="2"/>
      <c r="G4112" s="2"/>
      <c r="H4112" s="3" t="str">
        <f t="shared" si="273"/>
        <v/>
      </c>
      <c r="I4112" s="2"/>
      <c r="J4112" s="3" t="str">
        <f t="shared" si="274"/>
        <v/>
      </c>
      <c r="K4112" s="2"/>
      <c r="L4112" s="2"/>
      <c r="M4112" s="3" t="str">
        <f t="shared" si="275"/>
        <v/>
      </c>
    </row>
    <row r="4113" spans="3:13" x14ac:dyDescent="0.2">
      <c r="C4113" s="2"/>
      <c r="D4113" s="2"/>
      <c r="E4113" s="3" t="str">
        <f t="shared" si="272"/>
        <v/>
      </c>
      <c r="F4113" s="2"/>
      <c r="G4113" s="2"/>
      <c r="H4113" s="3" t="str">
        <f t="shared" si="273"/>
        <v/>
      </c>
      <c r="I4113" s="2"/>
      <c r="J4113" s="3" t="str">
        <f t="shared" si="274"/>
        <v/>
      </c>
      <c r="K4113" s="2"/>
      <c r="L4113" s="2"/>
      <c r="M4113" s="3" t="str">
        <f t="shared" si="275"/>
        <v/>
      </c>
    </row>
    <row r="4114" spans="3:13" x14ac:dyDescent="0.2">
      <c r="C4114" s="2"/>
      <c r="D4114" s="2"/>
      <c r="E4114" s="3" t="str">
        <f t="shared" si="272"/>
        <v/>
      </c>
      <c r="F4114" s="2"/>
      <c r="G4114" s="2"/>
      <c r="H4114" s="3" t="str">
        <f t="shared" si="273"/>
        <v/>
      </c>
      <c r="I4114" s="2"/>
      <c r="J4114" s="3" t="str">
        <f t="shared" si="274"/>
        <v/>
      </c>
      <c r="K4114" s="2"/>
      <c r="L4114" s="2"/>
      <c r="M4114" s="3" t="str">
        <f t="shared" si="275"/>
        <v/>
      </c>
    </row>
    <row r="4115" spans="3:13" x14ac:dyDescent="0.2">
      <c r="C4115" s="2"/>
      <c r="D4115" s="2"/>
      <c r="E4115" s="3" t="str">
        <f t="shared" si="272"/>
        <v/>
      </c>
      <c r="F4115" s="2"/>
      <c r="G4115" s="2"/>
      <c r="H4115" s="3" t="str">
        <f t="shared" si="273"/>
        <v/>
      </c>
      <c r="I4115" s="2"/>
      <c r="J4115" s="3" t="str">
        <f t="shared" si="274"/>
        <v/>
      </c>
      <c r="K4115" s="2"/>
      <c r="L4115" s="2"/>
      <c r="M4115" s="3" t="str">
        <f t="shared" si="275"/>
        <v/>
      </c>
    </row>
    <row r="4116" spans="3:13" x14ac:dyDescent="0.2">
      <c r="C4116" s="2"/>
      <c r="D4116" s="2"/>
      <c r="E4116" s="3" t="str">
        <f t="shared" si="272"/>
        <v/>
      </c>
      <c r="F4116" s="2"/>
      <c r="G4116" s="2"/>
      <c r="H4116" s="3" t="str">
        <f t="shared" si="273"/>
        <v/>
      </c>
      <c r="I4116" s="2"/>
      <c r="J4116" s="3" t="str">
        <f t="shared" si="274"/>
        <v/>
      </c>
      <c r="K4116" s="2"/>
      <c r="L4116" s="2"/>
      <c r="M4116" s="3" t="str">
        <f t="shared" si="275"/>
        <v/>
      </c>
    </row>
    <row r="4117" spans="3:13" x14ac:dyDescent="0.2">
      <c r="C4117" s="2"/>
      <c r="D4117" s="2"/>
      <c r="E4117" s="3" t="str">
        <f t="shared" si="272"/>
        <v/>
      </c>
      <c r="F4117" s="2"/>
      <c r="G4117" s="2"/>
      <c r="H4117" s="3" t="str">
        <f t="shared" si="273"/>
        <v/>
      </c>
      <c r="I4117" s="2"/>
      <c r="J4117" s="3" t="str">
        <f t="shared" si="274"/>
        <v/>
      </c>
      <c r="K4117" s="2"/>
      <c r="L4117" s="2"/>
      <c r="M4117" s="3" t="str">
        <f t="shared" si="275"/>
        <v/>
      </c>
    </row>
    <row r="4118" spans="3:13" x14ac:dyDescent="0.2">
      <c r="C4118" s="2"/>
      <c r="D4118" s="2"/>
      <c r="E4118" s="3" t="str">
        <f t="shared" si="272"/>
        <v/>
      </c>
      <c r="F4118" s="2"/>
      <c r="G4118" s="2"/>
      <c r="H4118" s="3" t="str">
        <f t="shared" si="273"/>
        <v/>
      </c>
      <c r="I4118" s="2"/>
      <c r="J4118" s="3" t="str">
        <f t="shared" si="274"/>
        <v/>
      </c>
      <c r="K4118" s="2"/>
      <c r="L4118" s="2"/>
      <c r="M4118" s="3" t="str">
        <f t="shared" si="275"/>
        <v/>
      </c>
    </row>
    <row r="4119" spans="3:13" x14ac:dyDescent="0.2">
      <c r="C4119" s="2"/>
      <c r="D4119" s="2"/>
      <c r="E4119" s="3" t="str">
        <f t="shared" si="272"/>
        <v/>
      </c>
      <c r="F4119" s="2"/>
      <c r="G4119" s="2"/>
      <c r="H4119" s="3" t="str">
        <f t="shared" si="273"/>
        <v/>
      </c>
      <c r="I4119" s="2"/>
      <c r="J4119" s="3" t="str">
        <f t="shared" si="274"/>
        <v/>
      </c>
      <c r="K4119" s="2"/>
      <c r="L4119" s="2"/>
      <c r="M4119" s="3" t="str">
        <f t="shared" si="275"/>
        <v/>
      </c>
    </row>
    <row r="4120" spans="3:13" x14ac:dyDescent="0.2">
      <c r="C4120" s="2"/>
      <c r="D4120" s="2"/>
      <c r="E4120" s="3" t="str">
        <f t="shared" si="272"/>
        <v/>
      </c>
      <c r="F4120" s="2"/>
      <c r="G4120" s="2"/>
      <c r="H4120" s="3" t="str">
        <f t="shared" si="273"/>
        <v/>
      </c>
      <c r="I4120" s="2"/>
      <c r="J4120" s="3" t="str">
        <f t="shared" si="274"/>
        <v/>
      </c>
      <c r="K4120" s="2"/>
      <c r="L4120" s="2"/>
      <c r="M4120" s="3" t="str">
        <f t="shared" si="275"/>
        <v/>
      </c>
    </row>
    <row r="4121" spans="3:13" x14ac:dyDescent="0.2">
      <c r="C4121" s="2"/>
      <c r="D4121" s="2"/>
      <c r="E4121" s="3" t="str">
        <f t="shared" si="272"/>
        <v/>
      </c>
      <c r="F4121" s="2"/>
      <c r="G4121" s="2"/>
      <c r="H4121" s="3" t="str">
        <f t="shared" si="273"/>
        <v/>
      </c>
      <c r="I4121" s="2"/>
      <c r="J4121" s="3" t="str">
        <f t="shared" si="274"/>
        <v/>
      </c>
      <c r="K4121" s="2"/>
      <c r="L4121" s="2"/>
      <c r="M4121" s="3" t="str">
        <f t="shared" si="275"/>
        <v/>
      </c>
    </row>
    <row r="4122" spans="3:13" x14ac:dyDescent="0.2">
      <c r="C4122" s="2"/>
      <c r="D4122" s="2"/>
      <c r="E4122" s="3" t="str">
        <f t="shared" si="272"/>
        <v/>
      </c>
      <c r="F4122" s="2"/>
      <c r="G4122" s="2"/>
      <c r="H4122" s="3" t="str">
        <f t="shared" si="273"/>
        <v/>
      </c>
      <c r="I4122" s="2"/>
      <c r="J4122" s="3" t="str">
        <f t="shared" si="274"/>
        <v/>
      </c>
      <c r="K4122" s="2"/>
      <c r="L4122" s="2"/>
      <c r="M4122" s="3" t="str">
        <f t="shared" si="275"/>
        <v/>
      </c>
    </row>
    <row r="4123" spans="3:13" x14ac:dyDescent="0.2">
      <c r="C4123" s="2"/>
      <c r="D4123" s="2"/>
      <c r="E4123" s="3" t="str">
        <f t="shared" si="272"/>
        <v/>
      </c>
      <c r="F4123" s="2"/>
      <c r="G4123" s="2"/>
      <c r="H4123" s="3" t="str">
        <f t="shared" si="273"/>
        <v/>
      </c>
      <c r="I4123" s="2"/>
      <c r="J4123" s="3" t="str">
        <f t="shared" si="274"/>
        <v/>
      </c>
      <c r="K4123" s="2"/>
      <c r="L4123" s="2"/>
      <c r="M4123" s="3" t="str">
        <f t="shared" si="275"/>
        <v/>
      </c>
    </row>
    <row r="4124" spans="3:13" x14ac:dyDescent="0.2">
      <c r="C4124" s="2"/>
      <c r="D4124" s="2"/>
      <c r="E4124" s="3" t="str">
        <f t="shared" si="272"/>
        <v/>
      </c>
      <c r="F4124" s="2"/>
      <c r="G4124" s="2"/>
      <c r="H4124" s="3" t="str">
        <f t="shared" si="273"/>
        <v/>
      </c>
      <c r="I4124" s="2"/>
      <c r="J4124" s="3" t="str">
        <f t="shared" si="274"/>
        <v/>
      </c>
      <c r="K4124" s="2"/>
      <c r="L4124" s="2"/>
      <c r="M4124" s="3" t="str">
        <f t="shared" si="275"/>
        <v/>
      </c>
    </row>
    <row r="4125" spans="3:13" x14ac:dyDescent="0.2">
      <c r="C4125" s="2"/>
      <c r="D4125" s="2"/>
      <c r="E4125" s="3" t="str">
        <f t="shared" si="272"/>
        <v/>
      </c>
      <c r="F4125" s="2"/>
      <c r="G4125" s="2"/>
      <c r="H4125" s="3" t="str">
        <f t="shared" si="273"/>
        <v/>
      </c>
      <c r="I4125" s="2"/>
      <c r="J4125" s="3" t="str">
        <f t="shared" si="274"/>
        <v/>
      </c>
      <c r="K4125" s="2"/>
      <c r="L4125" s="2"/>
      <c r="M4125" s="3" t="str">
        <f t="shared" si="275"/>
        <v/>
      </c>
    </row>
    <row r="4126" spans="3:13" x14ac:dyDescent="0.2">
      <c r="C4126" s="2"/>
      <c r="D4126" s="2"/>
      <c r="E4126" s="3" t="str">
        <f t="shared" si="272"/>
        <v/>
      </c>
      <c r="F4126" s="2"/>
      <c r="G4126" s="2"/>
      <c r="H4126" s="3" t="str">
        <f t="shared" si="273"/>
        <v/>
      </c>
      <c r="I4126" s="2"/>
      <c r="J4126" s="3" t="str">
        <f t="shared" si="274"/>
        <v/>
      </c>
      <c r="K4126" s="2"/>
      <c r="L4126" s="2"/>
      <c r="M4126" s="3" t="str">
        <f t="shared" si="275"/>
        <v/>
      </c>
    </row>
    <row r="4127" spans="3:13" x14ac:dyDescent="0.2">
      <c r="C4127" s="2"/>
      <c r="D4127" s="2"/>
      <c r="E4127" s="3" t="str">
        <f t="shared" si="272"/>
        <v/>
      </c>
      <c r="F4127" s="2"/>
      <c r="G4127" s="2"/>
      <c r="H4127" s="3" t="str">
        <f t="shared" si="273"/>
        <v/>
      </c>
      <c r="I4127" s="2"/>
      <c r="J4127" s="3" t="str">
        <f t="shared" si="274"/>
        <v/>
      </c>
      <c r="K4127" s="2"/>
      <c r="L4127" s="2"/>
      <c r="M4127" s="3" t="str">
        <f t="shared" si="275"/>
        <v/>
      </c>
    </row>
    <row r="4128" spans="3:13" x14ac:dyDescent="0.2">
      <c r="C4128" s="2"/>
      <c r="D4128" s="2"/>
      <c r="E4128" s="3" t="str">
        <f t="shared" si="272"/>
        <v/>
      </c>
      <c r="F4128" s="2"/>
      <c r="G4128" s="2"/>
      <c r="H4128" s="3" t="str">
        <f t="shared" si="273"/>
        <v/>
      </c>
      <c r="I4128" s="2"/>
      <c r="J4128" s="3" t="str">
        <f t="shared" si="274"/>
        <v/>
      </c>
      <c r="K4128" s="2"/>
      <c r="L4128" s="2"/>
      <c r="M4128" s="3" t="str">
        <f t="shared" si="275"/>
        <v/>
      </c>
    </row>
    <row r="4129" spans="3:13" x14ac:dyDescent="0.2">
      <c r="C4129" s="2"/>
      <c r="D4129" s="2"/>
      <c r="E4129" s="3" t="str">
        <f t="shared" si="272"/>
        <v/>
      </c>
      <c r="F4129" s="2"/>
      <c r="G4129" s="2"/>
      <c r="H4129" s="3" t="str">
        <f t="shared" si="273"/>
        <v/>
      </c>
      <c r="I4129" s="2"/>
      <c r="J4129" s="3" t="str">
        <f t="shared" si="274"/>
        <v/>
      </c>
      <c r="K4129" s="2"/>
      <c r="L4129" s="2"/>
      <c r="M4129" s="3" t="str">
        <f t="shared" si="275"/>
        <v/>
      </c>
    </row>
    <row r="4130" spans="3:13" x14ac:dyDescent="0.2">
      <c r="C4130" s="2"/>
      <c r="D4130" s="2"/>
      <c r="E4130" s="3" t="str">
        <f t="shared" si="272"/>
        <v/>
      </c>
      <c r="F4130" s="2"/>
      <c r="G4130" s="2"/>
      <c r="H4130" s="3" t="str">
        <f t="shared" si="273"/>
        <v/>
      </c>
      <c r="I4130" s="2"/>
      <c r="J4130" s="3" t="str">
        <f t="shared" si="274"/>
        <v/>
      </c>
      <c r="K4130" s="2"/>
      <c r="L4130" s="2"/>
      <c r="M4130" s="3" t="str">
        <f t="shared" si="275"/>
        <v/>
      </c>
    </row>
    <row r="4131" spans="3:13" x14ac:dyDescent="0.2">
      <c r="C4131" s="2"/>
      <c r="D4131" s="2"/>
      <c r="E4131" s="3" t="str">
        <f t="shared" si="272"/>
        <v/>
      </c>
      <c r="F4131" s="2"/>
      <c r="G4131" s="2"/>
      <c r="H4131" s="3" t="str">
        <f t="shared" si="273"/>
        <v/>
      </c>
      <c r="I4131" s="2"/>
      <c r="J4131" s="3" t="str">
        <f t="shared" si="274"/>
        <v/>
      </c>
      <c r="K4131" s="2"/>
      <c r="L4131" s="2"/>
      <c r="M4131" s="3" t="str">
        <f t="shared" si="275"/>
        <v/>
      </c>
    </row>
    <row r="4132" spans="3:13" x14ac:dyDescent="0.2">
      <c r="C4132" s="2"/>
      <c r="D4132" s="2"/>
      <c r="E4132" s="3" t="str">
        <f t="shared" si="272"/>
        <v/>
      </c>
      <c r="F4132" s="2"/>
      <c r="G4132" s="2"/>
      <c r="H4132" s="3" t="str">
        <f t="shared" si="273"/>
        <v/>
      </c>
      <c r="I4132" s="2"/>
      <c r="J4132" s="3" t="str">
        <f t="shared" si="274"/>
        <v/>
      </c>
      <c r="K4132" s="2"/>
      <c r="L4132" s="2"/>
      <c r="M4132" s="3" t="str">
        <f t="shared" si="275"/>
        <v/>
      </c>
    </row>
    <row r="4133" spans="3:13" x14ac:dyDescent="0.2">
      <c r="C4133" s="2"/>
      <c r="D4133" s="2"/>
      <c r="E4133" s="3" t="str">
        <f t="shared" si="272"/>
        <v/>
      </c>
      <c r="F4133" s="2"/>
      <c r="G4133" s="2"/>
      <c r="H4133" s="3" t="str">
        <f t="shared" si="273"/>
        <v/>
      </c>
      <c r="I4133" s="2"/>
      <c r="J4133" s="3" t="str">
        <f t="shared" si="274"/>
        <v/>
      </c>
      <c r="K4133" s="2"/>
      <c r="L4133" s="2"/>
      <c r="M4133" s="3" t="str">
        <f t="shared" si="275"/>
        <v/>
      </c>
    </row>
    <row r="4134" spans="3:13" x14ac:dyDescent="0.2">
      <c r="C4134" s="2"/>
      <c r="D4134" s="2"/>
      <c r="E4134" s="3" t="str">
        <f t="shared" si="272"/>
        <v/>
      </c>
      <c r="F4134" s="2"/>
      <c r="G4134" s="2"/>
      <c r="H4134" s="3" t="str">
        <f t="shared" si="273"/>
        <v/>
      </c>
      <c r="I4134" s="2"/>
      <c r="J4134" s="3" t="str">
        <f t="shared" si="274"/>
        <v/>
      </c>
      <c r="K4134" s="2"/>
      <c r="L4134" s="2"/>
      <c r="M4134" s="3" t="str">
        <f t="shared" si="275"/>
        <v/>
      </c>
    </row>
    <row r="4135" spans="3:13" x14ac:dyDescent="0.2">
      <c r="C4135" s="2"/>
      <c r="D4135" s="2"/>
      <c r="E4135" s="3" t="str">
        <f t="shared" si="272"/>
        <v/>
      </c>
      <c r="F4135" s="2"/>
      <c r="G4135" s="2"/>
      <c r="H4135" s="3" t="str">
        <f t="shared" si="273"/>
        <v/>
      </c>
      <c r="I4135" s="2"/>
      <c r="J4135" s="3" t="str">
        <f t="shared" si="274"/>
        <v/>
      </c>
      <c r="K4135" s="2"/>
      <c r="L4135" s="2"/>
      <c r="M4135" s="3" t="str">
        <f t="shared" si="275"/>
        <v/>
      </c>
    </row>
    <row r="4136" spans="3:13" x14ac:dyDescent="0.2">
      <c r="C4136" s="2"/>
      <c r="D4136" s="2"/>
      <c r="E4136" s="3" t="str">
        <f t="shared" si="272"/>
        <v/>
      </c>
      <c r="F4136" s="2"/>
      <c r="G4136" s="2"/>
      <c r="H4136" s="3" t="str">
        <f t="shared" si="273"/>
        <v/>
      </c>
      <c r="I4136" s="2"/>
      <c r="J4136" s="3" t="str">
        <f t="shared" si="274"/>
        <v/>
      </c>
      <c r="K4136" s="2"/>
      <c r="L4136" s="2"/>
      <c r="M4136" s="3" t="str">
        <f t="shared" si="275"/>
        <v/>
      </c>
    </row>
    <row r="4137" spans="3:13" x14ac:dyDescent="0.2">
      <c r="C4137" s="2"/>
      <c r="D4137" s="2"/>
      <c r="E4137" s="3" t="str">
        <f t="shared" si="272"/>
        <v/>
      </c>
      <c r="F4137" s="2"/>
      <c r="G4137" s="2"/>
      <c r="H4137" s="3" t="str">
        <f t="shared" si="273"/>
        <v/>
      </c>
      <c r="I4137" s="2"/>
      <c r="J4137" s="3" t="str">
        <f t="shared" si="274"/>
        <v/>
      </c>
      <c r="K4137" s="2"/>
      <c r="L4137" s="2"/>
      <c r="M4137" s="3" t="str">
        <f t="shared" si="275"/>
        <v/>
      </c>
    </row>
    <row r="4138" spans="3:13" x14ac:dyDescent="0.2">
      <c r="C4138" s="2"/>
      <c r="D4138" s="2"/>
      <c r="E4138" s="3" t="str">
        <f t="shared" si="272"/>
        <v/>
      </c>
      <c r="F4138" s="2"/>
      <c r="G4138" s="2"/>
      <c r="H4138" s="3" t="str">
        <f t="shared" si="273"/>
        <v/>
      </c>
      <c r="I4138" s="2"/>
      <c r="J4138" s="3" t="str">
        <f t="shared" si="274"/>
        <v/>
      </c>
      <c r="K4138" s="2"/>
      <c r="L4138" s="2"/>
      <c r="M4138" s="3" t="str">
        <f t="shared" si="275"/>
        <v/>
      </c>
    </row>
    <row r="4139" spans="3:13" x14ac:dyDescent="0.2">
      <c r="C4139" s="2"/>
      <c r="D4139" s="2"/>
      <c r="E4139" s="3" t="str">
        <f t="shared" si="272"/>
        <v/>
      </c>
      <c r="F4139" s="2"/>
      <c r="G4139" s="2"/>
      <c r="H4139" s="3" t="str">
        <f t="shared" si="273"/>
        <v/>
      </c>
      <c r="I4139" s="2"/>
      <c r="J4139" s="3" t="str">
        <f t="shared" si="274"/>
        <v/>
      </c>
      <c r="K4139" s="2"/>
      <c r="L4139" s="2"/>
      <c r="M4139" s="3" t="str">
        <f t="shared" si="275"/>
        <v/>
      </c>
    </row>
    <row r="4140" spans="3:13" x14ac:dyDescent="0.2">
      <c r="C4140" s="2"/>
      <c r="D4140" s="2"/>
      <c r="E4140" s="3" t="str">
        <f t="shared" si="272"/>
        <v/>
      </c>
      <c r="F4140" s="2"/>
      <c r="G4140" s="2"/>
      <c r="H4140" s="3" t="str">
        <f t="shared" si="273"/>
        <v/>
      </c>
      <c r="I4140" s="2"/>
      <c r="J4140" s="3" t="str">
        <f t="shared" si="274"/>
        <v/>
      </c>
      <c r="K4140" s="2"/>
      <c r="L4140" s="2"/>
      <c r="M4140" s="3" t="str">
        <f t="shared" si="275"/>
        <v/>
      </c>
    </row>
    <row r="4141" spans="3:13" x14ac:dyDescent="0.2">
      <c r="C4141" s="2"/>
      <c r="D4141" s="2"/>
      <c r="E4141" s="3" t="str">
        <f t="shared" si="272"/>
        <v/>
      </c>
      <c r="F4141" s="2"/>
      <c r="G4141" s="2"/>
      <c r="H4141" s="3" t="str">
        <f t="shared" si="273"/>
        <v/>
      </c>
      <c r="I4141" s="2"/>
      <c r="J4141" s="3" t="str">
        <f t="shared" si="274"/>
        <v/>
      </c>
      <c r="K4141" s="2"/>
      <c r="L4141" s="2"/>
      <c r="M4141" s="3" t="str">
        <f t="shared" si="275"/>
        <v/>
      </c>
    </row>
    <row r="4142" spans="3:13" x14ac:dyDescent="0.2">
      <c r="C4142" s="2"/>
      <c r="D4142" s="2"/>
      <c r="E4142" s="3" t="str">
        <f t="shared" si="272"/>
        <v/>
      </c>
      <c r="F4142" s="2"/>
      <c r="G4142" s="2"/>
      <c r="H4142" s="3" t="str">
        <f t="shared" si="273"/>
        <v/>
      </c>
      <c r="I4142" s="2"/>
      <c r="J4142" s="3" t="str">
        <f t="shared" si="274"/>
        <v/>
      </c>
      <c r="K4142" s="2"/>
      <c r="L4142" s="2"/>
      <c r="M4142" s="3" t="str">
        <f t="shared" si="275"/>
        <v/>
      </c>
    </row>
    <row r="4143" spans="3:13" x14ac:dyDescent="0.2">
      <c r="C4143" s="2"/>
      <c r="D4143" s="2"/>
      <c r="E4143" s="3" t="str">
        <f t="shared" si="272"/>
        <v/>
      </c>
      <c r="F4143" s="2"/>
      <c r="G4143" s="2"/>
      <c r="H4143" s="3" t="str">
        <f t="shared" si="273"/>
        <v/>
      </c>
      <c r="I4143" s="2"/>
      <c r="J4143" s="3" t="str">
        <f t="shared" si="274"/>
        <v/>
      </c>
      <c r="K4143" s="2"/>
      <c r="L4143" s="2"/>
      <c r="M4143" s="3" t="str">
        <f t="shared" si="275"/>
        <v/>
      </c>
    </row>
    <row r="4144" spans="3:13" x14ac:dyDescent="0.2">
      <c r="C4144" s="2"/>
      <c r="D4144" s="2"/>
      <c r="E4144" s="3" t="str">
        <f t="shared" si="272"/>
        <v/>
      </c>
      <c r="F4144" s="2"/>
      <c r="G4144" s="2"/>
      <c r="H4144" s="3" t="str">
        <f t="shared" si="273"/>
        <v/>
      </c>
      <c r="I4144" s="2"/>
      <c r="J4144" s="3" t="str">
        <f t="shared" si="274"/>
        <v/>
      </c>
      <c r="K4144" s="2"/>
      <c r="L4144" s="2"/>
      <c r="M4144" s="3" t="str">
        <f t="shared" si="275"/>
        <v/>
      </c>
    </row>
    <row r="4145" spans="3:13" x14ac:dyDescent="0.2">
      <c r="C4145" s="2"/>
      <c r="D4145" s="2"/>
      <c r="E4145" s="3" t="str">
        <f t="shared" si="272"/>
        <v/>
      </c>
      <c r="F4145" s="2"/>
      <c r="G4145" s="2"/>
      <c r="H4145" s="3" t="str">
        <f t="shared" si="273"/>
        <v/>
      </c>
      <c r="I4145" s="2"/>
      <c r="J4145" s="3" t="str">
        <f t="shared" si="274"/>
        <v/>
      </c>
      <c r="K4145" s="2"/>
      <c r="L4145" s="2"/>
      <c r="M4145" s="3" t="str">
        <f t="shared" si="275"/>
        <v/>
      </c>
    </row>
    <row r="4146" spans="3:13" x14ac:dyDescent="0.2">
      <c r="C4146" s="2"/>
      <c r="D4146" s="2"/>
      <c r="E4146" s="3" t="str">
        <f t="shared" si="272"/>
        <v/>
      </c>
      <c r="F4146" s="2"/>
      <c r="G4146" s="2"/>
      <c r="H4146" s="3" t="str">
        <f t="shared" si="273"/>
        <v/>
      </c>
      <c r="I4146" s="2"/>
      <c r="J4146" s="3" t="str">
        <f t="shared" si="274"/>
        <v/>
      </c>
      <c r="K4146" s="2"/>
      <c r="L4146" s="2"/>
      <c r="M4146" s="3" t="str">
        <f t="shared" si="275"/>
        <v/>
      </c>
    </row>
    <row r="4147" spans="3:13" x14ac:dyDescent="0.2">
      <c r="C4147" s="2"/>
      <c r="D4147" s="2"/>
      <c r="E4147" s="3" t="str">
        <f t="shared" si="272"/>
        <v/>
      </c>
      <c r="F4147" s="2"/>
      <c r="G4147" s="2"/>
      <c r="H4147" s="3" t="str">
        <f t="shared" si="273"/>
        <v/>
      </c>
      <c r="I4147" s="2"/>
      <c r="J4147" s="3" t="str">
        <f t="shared" si="274"/>
        <v/>
      </c>
      <c r="K4147" s="2"/>
      <c r="L4147" s="2"/>
      <c r="M4147" s="3" t="str">
        <f t="shared" si="275"/>
        <v/>
      </c>
    </row>
    <row r="4148" spans="3:13" x14ac:dyDescent="0.2">
      <c r="C4148" s="2"/>
      <c r="D4148" s="2"/>
      <c r="E4148" s="3" t="str">
        <f t="shared" si="272"/>
        <v/>
      </c>
      <c r="F4148" s="2"/>
      <c r="G4148" s="2"/>
      <c r="H4148" s="3" t="str">
        <f t="shared" si="273"/>
        <v/>
      </c>
      <c r="I4148" s="2"/>
      <c r="J4148" s="3" t="str">
        <f t="shared" si="274"/>
        <v/>
      </c>
      <c r="K4148" s="2"/>
      <c r="L4148" s="2"/>
      <c r="M4148" s="3" t="str">
        <f t="shared" si="275"/>
        <v/>
      </c>
    </row>
    <row r="4149" spans="3:13" x14ac:dyDescent="0.2">
      <c r="C4149" s="2"/>
      <c r="D4149" s="2"/>
      <c r="E4149" s="3" t="str">
        <f t="shared" si="272"/>
        <v/>
      </c>
      <c r="F4149" s="2"/>
      <c r="G4149" s="2"/>
      <c r="H4149" s="3" t="str">
        <f t="shared" si="273"/>
        <v/>
      </c>
      <c r="I4149" s="2"/>
      <c r="J4149" s="3" t="str">
        <f t="shared" si="274"/>
        <v/>
      </c>
      <c r="K4149" s="2"/>
      <c r="L4149" s="2"/>
      <c r="M4149" s="3" t="str">
        <f t="shared" si="275"/>
        <v/>
      </c>
    </row>
    <row r="4150" spans="3:13" x14ac:dyDescent="0.2">
      <c r="C4150" s="2"/>
      <c r="D4150" s="2"/>
      <c r="E4150" s="3" t="str">
        <f t="shared" si="272"/>
        <v/>
      </c>
      <c r="F4150" s="2"/>
      <c r="G4150" s="2"/>
      <c r="H4150" s="3" t="str">
        <f t="shared" si="273"/>
        <v/>
      </c>
      <c r="I4150" s="2"/>
      <c r="J4150" s="3" t="str">
        <f t="shared" si="274"/>
        <v/>
      </c>
      <c r="K4150" s="2"/>
      <c r="L4150" s="2"/>
      <c r="M4150" s="3" t="str">
        <f t="shared" si="275"/>
        <v/>
      </c>
    </row>
    <row r="4151" spans="3:13" x14ac:dyDescent="0.2">
      <c r="C4151" s="2"/>
      <c r="D4151" s="2"/>
      <c r="E4151" s="3" t="str">
        <f t="shared" si="272"/>
        <v/>
      </c>
      <c r="F4151" s="2"/>
      <c r="G4151" s="2"/>
      <c r="H4151" s="3" t="str">
        <f t="shared" si="273"/>
        <v/>
      </c>
      <c r="I4151" s="2"/>
      <c r="J4151" s="3" t="str">
        <f t="shared" si="274"/>
        <v/>
      </c>
      <c r="K4151" s="2"/>
      <c r="L4151" s="2"/>
      <c r="M4151" s="3" t="str">
        <f t="shared" si="275"/>
        <v/>
      </c>
    </row>
    <row r="4152" spans="3:13" x14ac:dyDescent="0.2">
      <c r="C4152" s="2"/>
      <c r="D4152" s="2"/>
      <c r="E4152" s="3" t="str">
        <f t="shared" si="272"/>
        <v/>
      </c>
      <c r="F4152" s="2"/>
      <c r="G4152" s="2"/>
      <c r="H4152" s="3" t="str">
        <f t="shared" si="273"/>
        <v/>
      </c>
      <c r="I4152" s="2"/>
      <c r="J4152" s="3" t="str">
        <f t="shared" si="274"/>
        <v/>
      </c>
      <c r="K4152" s="2"/>
      <c r="L4152" s="2"/>
      <c r="M4152" s="3" t="str">
        <f t="shared" si="275"/>
        <v/>
      </c>
    </row>
    <row r="4153" spans="3:13" x14ac:dyDescent="0.2">
      <c r="C4153" s="2"/>
      <c r="D4153" s="2"/>
      <c r="E4153" s="3" t="str">
        <f t="shared" si="272"/>
        <v/>
      </c>
      <c r="F4153" s="2"/>
      <c r="G4153" s="2"/>
      <c r="H4153" s="3" t="str">
        <f t="shared" si="273"/>
        <v/>
      </c>
      <c r="I4153" s="2"/>
      <c r="J4153" s="3" t="str">
        <f t="shared" si="274"/>
        <v/>
      </c>
      <c r="K4153" s="2"/>
      <c r="L4153" s="2"/>
      <c r="M4153" s="3" t="str">
        <f t="shared" si="275"/>
        <v/>
      </c>
    </row>
    <row r="4154" spans="3:13" x14ac:dyDescent="0.2">
      <c r="C4154" s="2"/>
      <c r="D4154" s="2"/>
      <c r="E4154" s="3" t="str">
        <f t="shared" si="272"/>
        <v/>
      </c>
      <c r="F4154" s="2"/>
      <c r="G4154" s="2"/>
      <c r="H4154" s="3" t="str">
        <f t="shared" si="273"/>
        <v/>
      </c>
      <c r="I4154" s="2"/>
      <c r="J4154" s="3" t="str">
        <f t="shared" si="274"/>
        <v/>
      </c>
      <c r="K4154" s="2"/>
      <c r="L4154" s="2"/>
      <c r="M4154" s="3" t="str">
        <f t="shared" si="275"/>
        <v/>
      </c>
    </row>
    <row r="4155" spans="3:13" x14ac:dyDescent="0.2">
      <c r="C4155" s="2"/>
      <c r="D4155" s="2"/>
      <c r="E4155" s="3" t="str">
        <f t="shared" si="272"/>
        <v/>
      </c>
      <c r="F4155" s="2"/>
      <c r="G4155" s="2"/>
      <c r="H4155" s="3" t="str">
        <f t="shared" si="273"/>
        <v/>
      </c>
      <c r="I4155" s="2"/>
      <c r="J4155" s="3" t="str">
        <f t="shared" si="274"/>
        <v/>
      </c>
      <c r="K4155" s="2"/>
      <c r="L4155" s="2"/>
      <c r="M4155" s="3" t="str">
        <f t="shared" si="275"/>
        <v/>
      </c>
    </row>
    <row r="4156" spans="3:13" x14ac:dyDescent="0.2">
      <c r="C4156" s="2"/>
      <c r="D4156" s="2"/>
      <c r="E4156" s="3" t="str">
        <f t="shared" si="272"/>
        <v/>
      </c>
      <c r="F4156" s="2"/>
      <c r="G4156" s="2"/>
      <c r="H4156" s="3" t="str">
        <f t="shared" si="273"/>
        <v/>
      </c>
      <c r="I4156" s="2"/>
      <c r="J4156" s="3" t="str">
        <f t="shared" si="274"/>
        <v/>
      </c>
      <c r="K4156" s="2"/>
      <c r="L4156" s="2"/>
      <c r="M4156" s="3" t="str">
        <f t="shared" si="275"/>
        <v/>
      </c>
    </row>
    <row r="4157" spans="3:13" x14ac:dyDescent="0.2">
      <c r="C4157" s="2"/>
      <c r="D4157" s="2"/>
      <c r="E4157" s="3" t="str">
        <f t="shared" si="272"/>
        <v/>
      </c>
      <c r="F4157" s="2"/>
      <c r="G4157" s="2"/>
      <c r="H4157" s="3" t="str">
        <f t="shared" si="273"/>
        <v/>
      </c>
      <c r="I4157" s="2"/>
      <c r="J4157" s="3" t="str">
        <f t="shared" si="274"/>
        <v/>
      </c>
      <c r="K4157" s="2"/>
      <c r="L4157" s="2"/>
      <c r="M4157" s="3" t="str">
        <f t="shared" si="275"/>
        <v/>
      </c>
    </row>
    <row r="4158" spans="3:13" x14ac:dyDescent="0.2">
      <c r="C4158" s="2"/>
      <c r="D4158" s="2"/>
      <c r="E4158" s="3" t="str">
        <f t="shared" si="272"/>
        <v/>
      </c>
      <c r="F4158" s="2"/>
      <c r="G4158" s="2"/>
      <c r="H4158" s="3" t="str">
        <f t="shared" si="273"/>
        <v/>
      </c>
      <c r="I4158" s="2"/>
      <c r="J4158" s="3" t="str">
        <f t="shared" si="274"/>
        <v/>
      </c>
      <c r="K4158" s="2"/>
      <c r="L4158" s="2"/>
      <c r="M4158" s="3" t="str">
        <f t="shared" si="275"/>
        <v/>
      </c>
    </row>
    <row r="4159" spans="3:13" x14ac:dyDescent="0.2">
      <c r="C4159" s="2"/>
      <c r="D4159" s="2"/>
      <c r="E4159" s="3" t="str">
        <f t="shared" si="272"/>
        <v/>
      </c>
      <c r="F4159" s="2"/>
      <c r="G4159" s="2"/>
      <c r="H4159" s="3" t="str">
        <f t="shared" si="273"/>
        <v/>
      </c>
      <c r="I4159" s="2"/>
      <c r="J4159" s="3" t="str">
        <f t="shared" si="274"/>
        <v/>
      </c>
      <c r="K4159" s="2"/>
      <c r="L4159" s="2"/>
      <c r="M4159" s="3" t="str">
        <f t="shared" si="275"/>
        <v/>
      </c>
    </row>
    <row r="4160" spans="3:13" x14ac:dyDescent="0.2">
      <c r="C4160" s="2"/>
      <c r="D4160" s="2"/>
      <c r="E4160" s="3" t="str">
        <f t="shared" ref="E4160:E4223" si="276">IF(C4160=0,"",(D4160/C4160-1))</f>
        <v/>
      </c>
      <c r="F4160" s="2"/>
      <c r="G4160" s="2"/>
      <c r="H4160" s="3" t="str">
        <f t="shared" ref="H4160:H4223" si="277">IF(F4160=0,"",(G4160/F4160-1))</f>
        <v/>
      </c>
      <c r="I4160" s="2"/>
      <c r="J4160" s="3" t="str">
        <f t="shared" ref="J4160:J4223" si="278">IF(I4160=0,"",(G4160/I4160-1))</f>
        <v/>
      </c>
      <c r="K4160" s="2"/>
      <c r="L4160" s="2"/>
      <c r="M4160" s="3" t="str">
        <f t="shared" ref="M4160:M4223" si="279">IF(K4160=0,"",(L4160/K4160-1))</f>
        <v/>
      </c>
    </row>
    <row r="4161" spans="3:13" x14ac:dyDescent="0.2">
      <c r="C4161" s="2"/>
      <c r="D4161" s="2"/>
      <c r="E4161" s="3" t="str">
        <f t="shared" si="276"/>
        <v/>
      </c>
      <c r="F4161" s="2"/>
      <c r="G4161" s="2"/>
      <c r="H4161" s="3" t="str">
        <f t="shared" si="277"/>
        <v/>
      </c>
      <c r="I4161" s="2"/>
      <c r="J4161" s="3" t="str">
        <f t="shared" si="278"/>
        <v/>
      </c>
      <c r="K4161" s="2"/>
      <c r="L4161" s="2"/>
      <c r="M4161" s="3" t="str">
        <f t="shared" si="279"/>
        <v/>
      </c>
    </row>
    <row r="4162" spans="3:13" x14ac:dyDescent="0.2">
      <c r="C4162" s="2"/>
      <c r="D4162" s="2"/>
      <c r="E4162" s="3" t="str">
        <f t="shared" si="276"/>
        <v/>
      </c>
      <c r="F4162" s="2"/>
      <c r="G4162" s="2"/>
      <c r="H4162" s="3" t="str">
        <f t="shared" si="277"/>
        <v/>
      </c>
      <c r="I4162" s="2"/>
      <c r="J4162" s="3" t="str">
        <f t="shared" si="278"/>
        <v/>
      </c>
      <c r="K4162" s="2"/>
      <c r="L4162" s="2"/>
      <c r="M4162" s="3" t="str">
        <f t="shared" si="279"/>
        <v/>
      </c>
    </row>
    <row r="4163" spans="3:13" x14ac:dyDescent="0.2">
      <c r="C4163" s="2"/>
      <c r="D4163" s="2"/>
      <c r="E4163" s="3" t="str">
        <f t="shared" si="276"/>
        <v/>
      </c>
      <c r="F4163" s="2"/>
      <c r="G4163" s="2"/>
      <c r="H4163" s="3" t="str">
        <f t="shared" si="277"/>
        <v/>
      </c>
      <c r="I4163" s="2"/>
      <c r="J4163" s="3" t="str">
        <f t="shared" si="278"/>
        <v/>
      </c>
      <c r="K4163" s="2"/>
      <c r="L4163" s="2"/>
      <c r="M4163" s="3" t="str">
        <f t="shared" si="279"/>
        <v/>
      </c>
    </row>
    <row r="4164" spans="3:13" x14ac:dyDescent="0.2">
      <c r="C4164" s="2"/>
      <c r="D4164" s="2"/>
      <c r="E4164" s="3" t="str">
        <f t="shared" si="276"/>
        <v/>
      </c>
      <c r="F4164" s="2"/>
      <c r="G4164" s="2"/>
      <c r="H4164" s="3" t="str">
        <f t="shared" si="277"/>
        <v/>
      </c>
      <c r="I4164" s="2"/>
      <c r="J4164" s="3" t="str">
        <f t="shared" si="278"/>
        <v/>
      </c>
      <c r="K4164" s="2"/>
      <c r="L4164" s="2"/>
      <c r="M4164" s="3" t="str">
        <f t="shared" si="279"/>
        <v/>
      </c>
    </row>
    <row r="4165" spans="3:13" x14ac:dyDescent="0.2">
      <c r="C4165" s="2"/>
      <c r="D4165" s="2"/>
      <c r="E4165" s="3" t="str">
        <f t="shared" si="276"/>
        <v/>
      </c>
      <c r="F4165" s="2"/>
      <c r="G4165" s="2"/>
      <c r="H4165" s="3" t="str">
        <f t="shared" si="277"/>
        <v/>
      </c>
      <c r="I4165" s="2"/>
      <c r="J4165" s="3" t="str">
        <f t="shared" si="278"/>
        <v/>
      </c>
      <c r="K4165" s="2"/>
      <c r="L4165" s="2"/>
      <c r="M4165" s="3" t="str">
        <f t="shared" si="279"/>
        <v/>
      </c>
    </row>
    <row r="4166" spans="3:13" x14ac:dyDescent="0.2">
      <c r="C4166" s="2"/>
      <c r="D4166" s="2"/>
      <c r="E4166" s="3" t="str">
        <f t="shared" si="276"/>
        <v/>
      </c>
      <c r="F4166" s="2"/>
      <c r="G4166" s="2"/>
      <c r="H4166" s="3" t="str">
        <f t="shared" si="277"/>
        <v/>
      </c>
      <c r="I4166" s="2"/>
      <c r="J4166" s="3" t="str">
        <f t="shared" si="278"/>
        <v/>
      </c>
      <c r="K4166" s="2"/>
      <c r="L4166" s="2"/>
      <c r="M4166" s="3" t="str">
        <f t="shared" si="279"/>
        <v/>
      </c>
    </row>
    <row r="4167" spans="3:13" x14ac:dyDescent="0.2">
      <c r="C4167" s="2"/>
      <c r="D4167" s="2"/>
      <c r="E4167" s="3" t="str">
        <f t="shared" si="276"/>
        <v/>
      </c>
      <c r="F4167" s="2"/>
      <c r="G4167" s="2"/>
      <c r="H4167" s="3" t="str">
        <f t="shared" si="277"/>
        <v/>
      </c>
      <c r="I4167" s="2"/>
      <c r="J4167" s="3" t="str">
        <f t="shared" si="278"/>
        <v/>
      </c>
      <c r="K4167" s="2"/>
      <c r="L4167" s="2"/>
      <c r="M4167" s="3" t="str">
        <f t="shared" si="279"/>
        <v/>
      </c>
    </row>
    <row r="4168" spans="3:13" x14ac:dyDescent="0.2">
      <c r="C4168" s="2"/>
      <c r="D4168" s="2"/>
      <c r="E4168" s="3" t="str">
        <f t="shared" si="276"/>
        <v/>
      </c>
      <c r="F4168" s="2"/>
      <c r="G4168" s="2"/>
      <c r="H4168" s="3" t="str">
        <f t="shared" si="277"/>
        <v/>
      </c>
      <c r="I4168" s="2"/>
      <c r="J4168" s="3" t="str">
        <f t="shared" si="278"/>
        <v/>
      </c>
      <c r="K4168" s="2"/>
      <c r="L4168" s="2"/>
      <c r="M4168" s="3" t="str">
        <f t="shared" si="279"/>
        <v/>
      </c>
    </row>
    <row r="4169" spans="3:13" x14ac:dyDescent="0.2">
      <c r="C4169" s="2"/>
      <c r="D4169" s="2"/>
      <c r="E4169" s="3" t="str">
        <f t="shared" si="276"/>
        <v/>
      </c>
      <c r="F4169" s="2"/>
      <c r="G4169" s="2"/>
      <c r="H4169" s="3" t="str">
        <f t="shared" si="277"/>
        <v/>
      </c>
      <c r="I4169" s="2"/>
      <c r="J4169" s="3" t="str">
        <f t="shared" si="278"/>
        <v/>
      </c>
      <c r="K4169" s="2"/>
      <c r="L4169" s="2"/>
      <c r="M4169" s="3" t="str">
        <f t="shared" si="279"/>
        <v/>
      </c>
    </row>
    <row r="4170" spans="3:13" x14ac:dyDescent="0.2">
      <c r="C4170" s="2"/>
      <c r="D4170" s="2"/>
      <c r="E4170" s="3" t="str">
        <f t="shared" si="276"/>
        <v/>
      </c>
      <c r="F4170" s="2"/>
      <c r="G4170" s="2"/>
      <c r="H4170" s="3" t="str">
        <f t="shared" si="277"/>
        <v/>
      </c>
      <c r="I4170" s="2"/>
      <c r="J4170" s="3" t="str">
        <f t="shared" si="278"/>
        <v/>
      </c>
      <c r="K4170" s="2"/>
      <c r="L4170" s="2"/>
      <c r="M4170" s="3" t="str">
        <f t="shared" si="279"/>
        <v/>
      </c>
    </row>
    <row r="4171" spans="3:13" x14ac:dyDescent="0.2">
      <c r="C4171" s="2"/>
      <c r="D4171" s="2"/>
      <c r="E4171" s="3" t="str">
        <f t="shared" si="276"/>
        <v/>
      </c>
      <c r="F4171" s="2"/>
      <c r="G4171" s="2"/>
      <c r="H4171" s="3" t="str">
        <f t="shared" si="277"/>
        <v/>
      </c>
      <c r="I4171" s="2"/>
      <c r="J4171" s="3" t="str">
        <f t="shared" si="278"/>
        <v/>
      </c>
      <c r="K4171" s="2"/>
      <c r="L4171" s="2"/>
      <c r="M4171" s="3" t="str">
        <f t="shared" si="279"/>
        <v/>
      </c>
    </row>
    <row r="4172" spans="3:13" x14ac:dyDescent="0.2">
      <c r="C4172" s="2"/>
      <c r="D4172" s="2"/>
      <c r="E4172" s="3" t="str">
        <f t="shared" si="276"/>
        <v/>
      </c>
      <c r="F4172" s="2"/>
      <c r="G4172" s="2"/>
      <c r="H4172" s="3" t="str">
        <f t="shared" si="277"/>
        <v/>
      </c>
      <c r="I4172" s="2"/>
      <c r="J4172" s="3" t="str">
        <f t="shared" si="278"/>
        <v/>
      </c>
      <c r="K4172" s="2"/>
      <c r="L4172" s="2"/>
      <c r="M4172" s="3" t="str">
        <f t="shared" si="279"/>
        <v/>
      </c>
    </row>
    <row r="4173" spans="3:13" x14ac:dyDescent="0.2">
      <c r="C4173" s="2"/>
      <c r="D4173" s="2"/>
      <c r="E4173" s="3" t="str">
        <f t="shared" si="276"/>
        <v/>
      </c>
      <c r="F4173" s="2"/>
      <c r="G4173" s="2"/>
      <c r="H4173" s="3" t="str">
        <f t="shared" si="277"/>
        <v/>
      </c>
      <c r="I4173" s="2"/>
      <c r="J4173" s="3" t="str">
        <f t="shared" si="278"/>
        <v/>
      </c>
      <c r="K4173" s="2"/>
      <c r="L4173" s="2"/>
      <c r="M4173" s="3" t="str">
        <f t="shared" si="279"/>
        <v/>
      </c>
    </row>
    <row r="4174" spans="3:13" x14ac:dyDescent="0.2">
      <c r="C4174" s="2"/>
      <c r="D4174" s="2"/>
      <c r="E4174" s="3" t="str">
        <f t="shared" si="276"/>
        <v/>
      </c>
      <c r="F4174" s="2"/>
      <c r="G4174" s="2"/>
      <c r="H4174" s="3" t="str">
        <f t="shared" si="277"/>
        <v/>
      </c>
      <c r="I4174" s="2"/>
      <c r="J4174" s="3" t="str">
        <f t="shared" si="278"/>
        <v/>
      </c>
      <c r="K4174" s="2"/>
      <c r="L4174" s="2"/>
      <c r="M4174" s="3" t="str">
        <f t="shared" si="279"/>
        <v/>
      </c>
    </row>
    <row r="4175" spans="3:13" x14ac:dyDescent="0.2">
      <c r="C4175" s="2"/>
      <c r="D4175" s="2"/>
      <c r="E4175" s="3" t="str">
        <f t="shared" si="276"/>
        <v/>
      </c>
      <c r="F4175" s="2"/>
      <c r="G4175" s="2"/>
      <c r="H4175" s="3" t="str">
        <f t="shared" si="277"/>
        <v/>
      </c>
      <c r="I4175" s="2"/>
      <c r="J4175" s="3" t="str">
        <f t="shared" si="278"/>
        <v/>
      </c>
      <c r="K4175" s="2"/>
      <c r="L4175" s="2"/>
      <c r="M4175" s="3" t="str">
        <f t="shared" si="279"/>
        <v/>
      </c>
    </row>
    <row r="4176" spans="3:13" x14ac:dyDescent="0.2">
      <c r="C4176" s="2"/>
      <c r="D4176" s="2"/>
      <c r="E4176" s="3" t="str">
        <f t="shared" si="276"/>
        <v/>
      </c>
      <c r="F4176" s="2"/>
      <c r="G4176" s="2"/>
      <c r="H4176" s="3" t="str">
        <f t="shared" si="277"/>
        <v/>
      </c>
      <c r="I4176" s="2"/>
      <c r="J4176" s="3" t="str">
        <f t="shared" si="278"/>
        <v/>
      </c>
      <c r="K4176" s="2"/>
      <c r="L4176" s="2"/>
      <c r="M4176" s="3" t="str">
        <f t="shared" si="279"/>
        <v/>
      </c>
    </row>
    <row r="4177" spans="3:13" x14ac:dyDescent="0.2">
      <c r="C4177" s="2"/>
      <c r="D4177" s="2"/>
      <c r="E4177" s="3" t="str">
        <f t="shared" si="276"/>
        <v/>
      </c>
      <c r="F4177" s="2"/>
      <c r="G4177" s="2"/>
      <c r="H4177" s="3" t="str">
        <f t="shared" si="277"/>
        <v/>
      </c>
      <c r="I4177" s="2"/>
      <c r="J4177" s="3" t="str">
        <f t="shared" si="278"/>
        <v/>
      </c>
      <c r="K4177" s="2"/>
      <c r="L4177" s="2"/>
      <c r="M4177" s="3" t="str">
        <f t="shared" si="279"/>
        <v/>
      </c>
    </row>
    <row r="4178" spans="3:13" x14ac:dyDescent="0.2">
      <c r="C4178" s="2"/>
      <c r="D4178" s="2"/>
      <c r="E4178" s="3" t="str">
        <f t="shared" si="276"/>
        <v/>
      </c>
      <c r="F4178" s="2"/>
      <c r="G4178" s="2"/>
      <c r="H4178" s="3" t="str">
        <f t="shared" si="277"/>
        <v/>
      </c>
      <c r="I4178" s="2"/>
      <c r="J4178" s="3" t="str">
        <f t="shared" si="278"/>
        <v/>
      </c>
      <c r="K4178" s="2"/>
      <c r="L4178" s="2"/>
      <c r="M4178" s="3" t="str">
        <f t="shared" si="279"/>
        <v/>
      </c>
    </row>
    <row r="4179" spans="3:13" x14ac:dyDescent="0.2">
      <c r="C4179" s="2"/>
      <c r="D4179" s="2"/>
      <c r="E4179" s="3" t="str">
        <f t="shared" si="276"/>
        <v/>
      </c>
      <c r="F4179" s="2"/>
      <c r="G4179" s="2"/>
      <c r="H4179" s="3" t="str">
        <f t="shared" si="277"/>
        <v/>
      </c>
      <c r="I4179" s="2"/>
      <c r="J4179" s="3" t="str">
        <f t="shared" si="278"/>
        <v/>
      </c>
      <c r="K4179" s="2"/>
      <c r="L4179" s="2"/>
      <c r="M4179" s="3" t="str">
        <f t="shared" si="279"/>
        <v/>
      </c>
    </row>
    <row r="4180" spans="3:13" x14ac:dyDescent="0.2">
      <c r="C4180" s="2"/>
      <c r="D4180" s="2"/>
      <c r="E4180" s="3" t="str">
        <f t="shared" si="276"/>
        <v/>
      </c>
      <c r="F4180" s="2"/>
      <c r="G4180" s="2"/>
      <c r="H4180" s="3" t="str">
        <f t="shared" si="277"/>
        <v/>
      </c>
      <c r="I4180" s="2"/>
      <c r="J4180" s="3" t="str">
        <f t="shared" si="278"/>
        <v/>
      </c>
      <c r="K4180" s="2"/>
      <c r="L4180" s="2"/>
      <c r="M4180" s="3" t="str">
        <f t="shared" si="279"/>
        <v/>
      </c>
    </row>
    <row r="4181" spans="3:13" x14ac:dyDescent="0.2">
      <c r="C4181" s="2"/>
      <c r="D4181" s="2"/>
      <c r="E4181" s="3" t="str">
        <f t="shared" si="276"/>
        <v/>
      </c>
      <c r="F4181" s="2"/>
      <c r="G4181" s="2"/>
      <c r="H4181" s="3" t="str">
        <f t="shared" si="277"/>
        <v/>
      </c>
      <c r="I4181" s="2"/>
      <c r="J4181" s="3" t="str">
        <f t="shared" si="278"/>
        <v/>
      </c>
      <c r="K4181" s="2"/>
      <c r="L4181" s="2"/>
      <c r="M4181" s="3" t="str">
        <f t="shared" si="279"/>
        <v/>
      </c>
    </row>
    <row r="4182" spans="3:13" x14ac:dyDescent="0.2">
      <c r="C4182" s="2"/>
      <c r="D4182" s="2"/>
      <c r="E4182" s="3" t="str">
        <f t="shared" si="276"/>
        <v/>
      </c>
      <c r="F4182" s="2"/>
      <c r="G4182" s="2"/>
      <c r="H4182" s="3" t="str">
        <f t="shared" si="277"/>
        <v/>
      </c>
      <c r="I4182" s="2"/>
      <c r="J4182" s="3" t="str">
        <f t="shared" si="278"/>
        <v/>
      </c>
      <c r="K4182" s="2"/>
      <c r="L4182" s="2"/>
      <c r="M4182" s="3" t="str">
        <f t="shared" si="279"/>
        <v/>
      </c>
    </row>
    <row r="4183" spans="3:13" x14ac:dyDescent="0.2">
      <c r="C4183" s="2"/>
      <c r="D4183" s="2"/>
      <c r="E4183" s="3" t="str">
        <f t="shared" si="276"/>
        <v/>
      </c>
      <c r="F4183" s="2"/>
      <c r="G4183" s="2"/>
      <c r="H4183" s="3" t="str">
        <f t="shared" si="277"/>
        <v/>
      </c>
      <c r="I4183" s="2"/>
      <c r="J4183" s="3" t="str">
        <f t="shared" si="278"/>
        <v/>
      </c>
      <c r="K4183" s="2"/>
      <c r="L4183" s="2"/>
      <c r="M4183" s="3" t="str">
        <f t="shared" si="279"/>
        <v/>
      </c>
    </row>
    <row r="4184" spans="3:13" x14ac:dyDescent="0.2">
      <c r="C4184" s="2"/>
      <c r="D4184" s="2"/>
      <c r="E4184" s="3" t="str">
        <f t="shared" si="276"/>
        <v/>
      </c>
      <c r="F4184" s="2"/>
      <c r="G4184" s="2"/>
      <c r="H4184" s="3" t="str">
        <f t="shared" si="277"/>
        <v/>
      </c>
      <c r="I4184" s="2"/>
      <c r="J4184" s="3" t="str">
        <f t="shared" si="278"/>
        <v/>
      </c>
      <c r="K4184" s="2"/>
      <c r="L4184" s="2"/>
      <c r="M4184" s="3" t="str">
        <f t="shared" si="279"/>
        <v/>
      </c>
    </row>
    <row r="4185" spans="3:13" x14ac:dyDescent="0.2">
      <c r="C4185" s="2"/>
      <c r="D4185" s="2"/>
      <c r="E4185" s="3" t="str">
        <f t="shared" si="276"/>
        <v/>
      </c>
      <c r="F4185" s="2"/>
      <c r="G4185" s="2"/>
      <c r="H4185" s="3" t="str">
        <f t="shared" si="277"/>
        <v/>
      </c>
      <c r="I4185" s="2"/>
      <c r="J4185" s="3" t="str">
        <f t="shared" si="278"/>
        <v/>
      </c>
      <c r="K4185" s="2"/>
      <c r="L4185" s="2"/>
      <c r="M4185" s="3" t="str">
        <f t="shared" si="279"/>
        <v/>
      </c>
    </row>
    <row r="4186" spans="3:13" x14ac:dyDescent="0.2">
      <c r="C4186" s="2"/>
      <c r="D4186" s="2"/>
      <c r="E4186" s="3" t="str">
        <f t="shared" si="276"/>
        <v/>
      </c>
      <c r="F4186" s="2"/>
      <c r="G4186" s="2"/>
      <c r="H4186" s="3" t="str">
        <f t="shared" si="277"/>
        <v/>
      </c>
      <c r="I4186" s="2"/>
      <c r="J4186" s="3" t="str">
        <f t="shared" si="278"/>
        <v/>
      </c>
      <c r="K4186" s="2"/>
      <c r="L4186" s="2"/>
      <c r="M4186" s="3" t="str">
        <f t="shared" si="279"/>
        <v/>
      </c>
    </row>
    <row r="4187" spans="3:13" x14ac:dyDescent="0.2">
      <c r="C4187" s="2"/>
      <c r="D4187" s="2"/>
      <c r="E4187" s="3" t="str">
        <f t="shared" si="276"/>
        <v/>
      </c>
      <c r="F4187" s="2"/>
      <c r="G4187" s="2"/>
      <c r="H4187" s="3" t="str">
        <f t="shared" si="277"/>
        <v/>
      </c>
      <c r="I4187" s="2"/>
      <c r="J4187" s="3" t="str">
        <f t="shared" si="278"/>
        <v/>
      </c>
      <c r="K4187" s="2"/>
      <c r="L4187" s="2"/>
      <c r="M4187" s="3" t="str">
        <f t="shared" si="279"/>
        <v/>
      </c>
    </row>
    <row r="4188" spans="3:13" x14ac:dyDescent="0.2">
      <c r="C4188" s="2"/>
      <c r="D4188" s="2"/>
      <c r="E4188" s="3" t="str">
        <f t="shared" si="276"/>
        <v/>
      </c>
      <c r="F4188" s="2"/>
      <c r="G4188" s="2"/>
      <c r="H4188" s="3" t="str">
        <f t="shared" si="277"/>
        <v/>
      </c>
      <c r="I4188" s="2"/>
      <c r="J4188" s="3" t="str">
        <f t="shared" si="278"/>
        <v/>
      </c>
      <c r="K4188" s="2"/>
      <c r="L4188" s="2"/>
      <c r="M4188" s="3" t="str">
        <f t="shared" si="279"/>
        <v/>
      </c>
    </row>
    <row r="4189" spans="3:13" x14ac:dyDescent="0.2">
      <c r="C4189" s="2"/>
      <c r="D4189" s="2"/>
      <c r="E4189" s="3" t="str">
        <f t="shared" si="276"/>
        <v/>
      </c>
      <c r="F4189" s="2"/>
      <c r="G4189" s="2"/>
      <c r="H4189" s="3" t="str">
        <f t="shared" si="277"/>
        <v/>
      </c>
      <c r="I4189" s="2"/>
      <c r="J4189" s="3" t="str">
        <f t="shared" si="278"/>
        <v/>
      </c>
      <c r="K4189" s="2"/>
      <c r="L4189" s="2"/>
      <c r="M4189" s="3" t="str">
        <f t="shared" si="279"/>
        <v/>
      </c>
    </row>
    <row r="4190" spans="3:13" x14ac:dyDescent="0.2">
      <c r="C4190" s="2"/>
      <c r="D4190" s="2"/>
      <c r="E4190" s="3" t="str">
        <f t="shared" si="276"/>
        <v/>
      </c>
      <c r="F4190" s="2"/>
      <c r="G4190" s="2"/>
      <c r="H4190" s="3" t="str">
        <f t="shared" si="277"/>
        <v/>
      </c>
      <c r="I4190" s="2"/>
      <c r="J4190" s="3" t="str">
        <f t="shared" si="278"/>
        <v/>
      </c>
      <c r="K4190" s="2"/>
      <c r="L4190" s="2"/>
      <c r="M4190" s="3" t="str">
        <f t="shared" si="279"/>
        <v/>
      </c>
    </row>
    <row r="4191" spans="3:13" x14ac:dyDescent="0.2">
      <c r="C4191" s="2"/>
      <c r="D4191" s="2"/>
      <c r="E4191" s="3" t="str">
        <f t="shared" si="276"/>
        <v/>
      </c>
      <c r="F4191" s="2"/>
      <c r="G4191" s="2"/>
      <c r="H4191" s="3" t="str">
        <f t="shared" si="277"/>
        <v/>
      </c>
      <c r="I4191" s="2"/>
      <c r="J4191" s="3" t="str">
        <f t="shared" si="278"/>
        <v/>
      </c>
      <c r="K4191" s="2"/>
      <c r="L4191" s="2"/>
      <c r="M4191" s="3" t="str">
        <f t="shared" si="279"/>
        <v/>
      </c>
    </row>
    <row r="4192" spans="3:13" x14ac:dyDescent="0.2">
      <c r="C4192" s="2"/>
      <c r="D4192" s="2"/>
      <c r="E4192" s="3" t="str">
        <f t="shared" si="276"/>
        <v/>
      </c>
      <c r="F4192" s="2"/>
      <c r="G4192" s="2"/>
      <c r="H4192" s="3" t="str">
        <f t="shared" si="277"/>
        <v/>
      </c>
      <c r="I4192" s="2"/>
      <c r="J4192" s="3" t="str">
        <f t="shared" si="278"/>
        <v/>
      </c>
      <c r="K4192" s="2"/>
      <c r="L4192" s="2"/>
      <c r="M4192" s="3" t="str">
        <f t="shared" si="279"/>
        <v/>
      </c>
    </row>
    <row r="4193" spans="3:13" x14ac:dyDescent="0.2">
      <c r="C4193" s="2"/>
      <c r="D4193" s="2"/>
      <c r="E4193" s="3" t="str">
        <f t="shared" si="276"/>
        <v/>
      </c>
      <c r="F4193" s="2"/>
      <c r="G4193" s="2"/>
      <c r="H4193" s="3" t="str">
        <f t="shared" si="277"/>
        <v/>
      </c>
      <c r="I4193" s="2"/>
      <c r="J4193" s="3" t="str">
        <f t="shared" si="278"/>
        <v/>
      </c>
      <c r="K4193" s="2"/>
      <c r="L4193" s="2"/>
      <c r="M4193" s="3" t="str">
        <f t="shared" si="279"/>
        <v/>
      </c>
    </row>
    <row r="4194" spans="3:13" x14ac:dyDescent="0.2">
      <c r="C4194" s="2"/>
      <c r="D4194" s="2"/>
      <c r="E4194" s="3" t="str">
        <f t="shared" si="276"/>
        <v/>
      </c>
      <c r="F4194" s="2"/>
      <c r="G4194" s="2"/>
      <c r="H4194" s="3" t="str">
        <f t="shared" si="277"/>
        <v/>
      </c>
      <c r="I4194" s="2"/>
      <c r="J4194" s="3" t="str">
        <f t="shared" si="278"/>
        <v/>
      </c>
      <c r="K4194" s="2"/>
      <c r="L4194" s="2"/>
      <c r="M4194" s="3" t="str">
        <f t="shared" si="279"/>
        <v/>
      </c>
    </row>
    <row r="4195" spans="3:13" x14ac:dyDescent="0.2">
      <c r="C4195" s="2"/>
      <c r="D4195" s="2"/>
      <c r="E4195" s="3" t="str">
        <f t="shared" si="276"/>
        <v/>
      </c>
      <c r="F4195" s="2"/>
      <c r="G4195" s="2"/>
      <c r="H4195" s="3" t="str">
        <f t="shared" si="277"/>
        <v/>
      </c>
      <c r="I4195" s="2"/>
      <c r="J4195" s="3" t="str">
        <f t="shared" si="278"/>
        <v/>
      </c>
      <c r="K4195" s="2"/>
      <c r="L4195" s="2"/>
      <c r="M4195" s="3" t="str">
        <f t="shared" si="279"/>
        <v/>
      </c>
    </row>
    <row r="4196" spans="3:13" x14ac:dyDescent="0.2">
      <c r="C4196" s="2"/>
      <c r="D4196" s="2"/>
      <c r="E4196" s="3" t="str">
        <f t="shared" si="276"/>
        <v/>
      </c>
      <c r="F4196" s="2"/>
      <c r="G4196" s="2"/>
      <c r="H4196" s="3" t="str">
        <f t="shared" si="277"/>
        <v/>
      </c>
      <c r="I4196" s="2"/>
      <c r="J4196" s="3" t="str">
        <f t="shared" si="278"/>
        <v/>
      </c>
      <c r="K4196" s="2"/>
      <c r="L4196" s="2"/>
      <c r="M4196" s="3" t="str">
        <f t="shared" si="279"/>
        <v/>
      </c>
    </row>
    <row r="4197" spans="3:13" x14ac:dyDescent="0.2">
      <c r="C4197" s="2"/>
      <c r="D4197" s="2"/>
      <c r="E4197" s="3" t="str">
        <f t="shared" si="276"/>
        <v/>
      </c>
      <c r="F4197" s="2"/>
      <c r="G4197" s="2"/>
      <c r="H4197" s="3" t="str">
        <f t="shared" si="277"/>
        <v/>
      </c>
      <c r="I4197" s="2"/>
      <c r="J4197" s="3" t="str">
        <f t="shared" si="278"/>
        <v/>
      </c>
      <c r="K4197" s="2"/>
      <c r="L4197" s="2"/>
      <c r="M4197" s="3" t="str">
        <f t="shared" si="279"/>
        <v/>
      </c>
    </row>
    <row r="4198" spans="3:13" x14ac:dyDescent="0.2">
      <c r="C4198" s="2"/>
      <c r="D4198" s="2"/>
      <c r="E4198" s="3" t="str">
        <f t="shared" si="276"/>
        <v/>
      </c>
      <c r="F4198" s="2"/>
      <c r="G4198" s="2"/>
      <c r="H4198" s="3" t="str">
        <f t="shared" si="277"/>
        <v/>
      </c>
      <c r="I4198" s="2"/>
      <c r="J4198" s="3" t="str">
        <f t="shared" si="278"/>
        <v/>
      </c>
      <c r="K4198" s="2"/>
      <c r="L4198" s="2"/>
      <c r="M4198" s="3" t="str">
        <f t="shared" si="279"/>
        <v/>
      </c>
    </row>
    <row r="4199" spans="3:13" x14ac:dyDescent="0.2">
      <c r="C4199" s="2"/>
      <c r="D4199" s="2"/>
      <c r="E4199" s="3" t="str">
        <f t="shared" si="276"/>
        <v/>
      </c>
      <c r="F4199" s="2"/>
      <c r="G4199" s="2"/>
      <c r="H4199" s="3" t="str">
        <f t="shared" si="277"/>
        <v/>
      </c>
      <c r="I4199" s="2"/>
      <c r="J4199" s="3" t="str">
        <f t="shared" si="278"/>
        <v/>
      </c>
      <c r="K4199" s="2"/>
      <c r="L4199" s="2"/>
      <c r="M4199" s="3" t="str">
        <f t="shared" si="279"/>
        <v/>
      </c>
    </row>
    <row r="4200" spans="3:13" x14ac:dyDescent="0.2">
      <c r="C4200" s="2"/>
      <c r="D4200" s="2"/>
      <c r="E4200" s="3" t="str">
        <f t="shared" si="276"/>
        <v/>
      </c>
      <c r="F4200" s="2"/>
      <c r="G4200" s="2"/>
      <c r="H4200" s="3" t="str">
        <f t="shared" si="277"/>
        <v/>
      </c>
      <c r="I4200" s="2"/>
      <c r="J4200" s="3" t="str">
        <f t="shared" si="278"/>
        <v/>
      </c>
      <c r="K4200" s="2"/>
      <c r="L4200" s="2"/>
      <c r="M4200" s="3" t="str">
        <f t="shared" si="279"/>
        <v/>
      </c>
    </row>
    <row r="4201" spans="3:13" x14ac:dyDescent="0.2">
      <c r="C4201" s="2"/>
      <c r="D4201" s="2"/>
      <c r="E4201" s="3" t="str">
        <f t="shared" si="276"/>
        <v/>
      </c>
      <c r="F4201" s="2"/>
      <c r="G4201" s="2"/>
      <c r="H4201" s="3" t="str">
        <f t="shared" si="277"/>
        <v/>
      </c>
      <c r="I4201" s="2"/>
      <c r="J4201" s="3" t="str">
        <f t="shared" si="278"/>
        <v/>
      </c>
      <c r="K4201" s="2"/>
      <c r="L4201" s="2"/>
      <c r="M4201" s="3" t="str">
        <f t="shared" si="279"/>
        <v/>
      </c>
    </row>
    <row r="4202" spans="3:13" x14ac:dyDescent="0.2">
      <c r="C4202" s="2"/>
      <c r="D4202" s="2"/>
      <c r="E4202" s="3" t="str">
        <f t="shared" si="276"/>
        <v/>
      </c>
      <c r="F4202" s="2"/>
      <c r="G4202" s="2"/>
      <c r="H4202" s="3" t="str">
        <f t="shared" si="277"/>
        <v/>
      </c>
      <c r="I4202" s="2"/>
      <c r="J4202" s="3" t="str">
        <f t="shared" si="278"/>
        <v/>
      </c>
      <c r="K4202" s="2"/>
      <c r="L4202" s="2"/>
      <c r="M4202" s="3" t="str">
        <f t="shared" si="279"/>
        <v/>
      </c>
    </row>
    <row r="4203" spans="3:13" x14ac:dyDescent="0.2">
      <c r="C4203" s="2"/>
      <c r="D4203" s="2"/>
      <c r="E4203" s="3" t="str">
        <f t="shared" si="276"/>
        <v/>
      </c>
      <c r="F4203" s="2"/>
      <c r="G4203" s="2"/>
      <c r="H4203" s="3" t="str">
        <f t="shared" si="277"/>
        <v/>
      </c>
      <c r="I4203" s="2"/>
      <c r="J4203" s="3" t="str">
        <f t="shared" si="278"/>
        <v/>
      </c>
      <c r="K4203" s="2"/>
      <c r="L4203" s="2"/>
      <c r="M4203" s="3" t="str">
        <f t="shared" si="279"/>
        <v/>
      </c>
    </row>
    <row r="4204" spans="3:13" x14ac:dyDescent="0.2">
      <c r="C4204" s="2"/>
      <c r="D4204" s="2"/>
      <c r="E4204" s="3" t="str">
        <f t="shared" si="276"/>
        <v/>
      </c>
      <c r="F4204" s="2"/>
      <c r="G4204" s="2"/>
      <c r="H4204" s="3" t="str">
        <f t="shared" si="277"/>
        <v/>
      </c>
      <c r="I4204" s="2"/>
      <c r="J4204" s="3" t="str">
        <f t="shared" si="278"/>
        <v/>
      </c>
      <c r="K4204" s="2"/>
      <c r="L4204" s="2"/>
      <c r="M4204" s="3" t="str">
        <f t="shared" si="279"/>
        <v/>
      </c>
    </row>
    <row r="4205" spans="3:13" x14ac:dyDescent="0.2">
      <c r="C4205" s="2"/>
      <c r="D4205" s="2"/>
      <c r="E4205" s="3" t="str">
        <f t="shared" si="276"/>
        <v/>
      </c>
      <c r="F4205" s="2"/>
      <c r="G4205" s="2"/>
      <c r="H4205" s="3" t="str">
        <f t="shared" si="277"/>
        <v/>
      </c>
      <c r="I4205" s="2"/>
      <c r="J4205" s="3" t="str">
        <f t="shared" si="278"/>
        <v/>
      </c>
      <c r="K4205" s="2"/>
      <c r="L4205" s="2"/>
      <c r="M4205" s="3" t="str">
        <f t="shared" si="279"/>
        <v/>
      </c>
    </row>
    <row r="4206" spans="3:13" x14ac:dyDescent="0.2">
      <c r="C4206" s="2"/>
      <c r="D4206" s="2"/>
      <c r="E4206" s="3" t="str">
        <f t="shared" si="276"/>
        <v/>
      </c>
      <c r="F4206" s="2"/>
      <c r="G4206" s="2"/>
      <c r="H4206" s="3" t="str">
        <f t="shared" si="277"/>
        <v/>
      </c>
      <c r="I4206" s="2"/>
      <c r="J4206" s="3" t="str">
        <f t="shared" si="278"/>
        <v/>
      </c>
      <c r="K4206" s="2"/>
      <c r="L4206" s="2"/>
      <c r="M4206" s="3" t="str">
        <f t="shared" si="279"/>
        <v/>
      </c>
    </row>
    <row r="4207" spans="3:13" x14ac:dyDescent="0.2">
      <c r="C4207" s="2"/>
      <c r="D4207" s="2"/>
      <c r="E4207" s="3" t="str">
        <f t="shared" si="276"/>
        <v/>
      </c>
      <c r="F4207" s="2"/>
      <c r="G4207" s="2"/>
      <c r="H4207" s="3" t="str">
        <f t="shared" si="277"/>
        <v/>
      </c>
      <c r="I4207" s="2"/>
      <c r="J4207" s="3" t="str">
        <f t="shared" si="278"/>
        <v/>
      </c>
      <c r="K4207" s="2"/>
      <c r="L4207" s="2"/>
      <c r="M4207" s="3" t="str">
        <f t="shared" si="279"/>
        <v/>
      </c>
    </row>
    <row r="4208" spans="3:13" x14ac:dyDescent="0.2">
      <c r="C4208" s="2"/>
      <c r="D4208" s="2"/>
      <c r="E4208" s="3" t="str">
        <f t="shared" si="276"/>
        <v/>
      </c>
      <c r="F4208" s="2"/>
      <c r="G4208" s="2"/>
      <c r="H4208" s="3" t="str">
        <f t="shared" si="277"/>
        <v/>
      </c>
      <c r="I4208" s="2"/>
      <c r="J4208" s="3" t="str">
        <f t="shared" si="278"/>
        <v/>
      </c>
      <c r="K4208" s="2"/>
      <c r="L4208" s="2"/>
      <c r="M4208" s="3" t="str">
        <f t="shared" si="279"/>
        <v/>
      </c>
    </row>
    <row r="4209" spans="3:13" x14ac:dyDescent="0.2">
      <c r="C4209" s="2"/>
      <c r="D4209" s="2"/>
      <c r="E4209" s="3" t="str">
        <f t="shared" si="276"/>
        <v/>
      </c>
      <c r="F4209" s="2"/>
      <c r="G4209" s="2"/>
      <c r="H4209" s="3" t="str">
        <f t="shared" si="277"/>
        <v/>
      </c>
      <c r="I4209" s="2"/>
      <c r="J4209" s="3" t="str">
        <f t="shared" si="278"/>
        <v/>
      </c>
      <c r="K4209" s="2"/>
      <c r="L4209" s="2"/>
      <c r="M4209" s="3" t="str">
        <f t="shared" si="279"/>
        <v/>
      </c>
    </row>
    <row r="4210" spans="3:13" x14ac:dyDescent="0.2">
      <c r="C4210" s="2"/>
      <c r="D4210" s="2"/>
      <c r="E4210" s="3" t="str">
        <f t="shared" si="276"/>
        <v/>
      </c>
      <c r="F4210" s="2"/>
      <c r="G4210" s="2"/>
      <c r="H4210" s="3" t="str">
        <f t="shared" si="277"/>
        <v/>
      </c>
      <c r="I4210" s="2"/>
      <c r="J4210" s="3" t="str">
        <f t="shared" si="278"/>
        <v/>
      </c>
      <c r="K4210" s="2"/>
      <c r="L4210" s="2"/>
      <c r="M4210" s="3" t="str">
        <f t="shared" si="279"/>
        <v/>
      </c>
    </row>
    <row r="4211" spans="3:13" x14ac:dyDescent="0.2">
      <c r="C4211" s="2"/>
      <c r="D4211" s="2"/>
      <c r="E4211" s="3" t="str">
        <f t="shared" si="276"/>
        <v/>
      </c>
      <c r="F4211" s="2"/>
      <c r="G4211" s="2"/>
      <c r="H4211" s="3" t="str">
        <f t="shared" si="277"/>
        <v/>
      </c>
      <c r="I4211" s="2"/>
      <c r="J4211" s="3" t="str">
        <f t="shared" si="278"/>
        <v/>
      </c>
      <c r="K4211" s="2"/>
      <c r="L4211" s="2"/>
      <c r="M4211" s="3" t="str">
        <f t="shared" si="279"/>
        <v/>
      </c>
    </row>
    <row r="4212" spans="3:13" x14ac:dyDescent="0.2">
      <c r="C4212" s="2"/>
      <c r="D4212" s="2"/>
      <c r="E4212" s="3" t="str">
        <f t="shared" si="276"/>
        <v/>
      </c>
      <c r="F4212" s="2"/>
      <c r="G4212" s="2"/>
      <c r="H4212" s="3" t="str">
        <f t="shared" si="277"/>
        <v/>
      </c>
      <c r="I4212" s="2"/>
      <c r="J4212" s="3" t="str">
        <f t="shared" si="278"/>
        <v/>
      </c>
      <c r="K4212" s="2"/>
      <c r="L4212" s="2"/>
      <c r="M4212" s="3" t="str">
        <f t="shared" si="279"/>
        <v/>
      </c>
    </row>
    <row r="4213" spans="3:13" x14ac:dyDescent="0.2">
      <c r="C4213" s="2"/>
      <c r="D4213" s="2"/>
      <c r="E4213" s="3" t="str">
        <f t="shared" si="276"/>
        <v/>
      </c>
      <c r="F4213" s="2"/>
      <c r="G4213" s="2"/>
      <c r="H4213" s="3" t="str">
        <f t="shared" si="277"/>
        <v/>
      </c>
      <c r="I4213" s="2"/>
      <c r="J4213" s="3" t="str">
        <f t="shared" si="278"/>
        <v/>
      </c>
      <c r="K4213" s="2"/>
      <c r="L4213" s="2"/>
      <c r="M4213" s="3" t="str">
        <f t="shared" si="279"/>
        <v/>
      </c>
    </row>
    <row r="4214" spans="3:13" x14ac:dyDescent="0.2">
      <c r="C4214" s="2"/>
      <c r="D4214" s="2"/>
      <c r="E4214" s="3" t="str">
        <f t="shared" si="276"/>
        <v/>
      </c>
      <c r="F4214" s="2"/>
      <c r="G4214" s="2"/>
      <c r="H4214" s="3" t="str">
        <f t="shared" si="277"/>
        <v/>
      </c>
      <c r="I4214" s="2"/>
      <c r="J4214" s="3" t="str">
        <f t="shared" si="278"/>
        <v/>
      </c>
      <c r="K4214" s="2"/>
      <c r="L4214" s="2"/>
      <c r="M4214" s="3" t="str">
        <f t="shared" si="279"/>
        <v/>
      </c>
    </row>
    <row r="4215" spans="3:13" x14ac:dyDescent="0.2">
      <c r="C4215" s="2"/>
      <c r="D4215" s="2"/>
      <c r="E4215" s="3" t="str">
        <f t="shared" si="276"/>
        <v/>
      </c>
      <c r="F4215" s="2"/>
      <c r="G4215" s="2"/>
      <c r="H4215" s="3" t="str">
        <f t="shared" si="277"/>
        <v/>
      </c>
      <c r="I4215" s="2"/>
      <c r="J4215" s="3" t="str">
        <f t="shared" si="278"/>
        <v/>
      </c>
      <c r="K4215" s="2"/>
      <c r="L4215" s="2"/>
      <c r="M4215" s="3" t="str">
        <f t="shared" si="279"/>
        <v/>
      </c>
    </row>
    <row r="4216" spans="3:13" x14ac:dyDescent="0.2">
      <c r="C4216" s="2"/>
      <c r="D4216" s="2"/>
      <c r="E4216" s="3" t="str">
        <f t="shared" si="276"/>
        <v/>
      </c>
      <c r="F4216" s="2"/>
      <c r="G4216" s="2"/>
      <c r="H4216" s="3" t="str">
        <f t="shared" si="277"/>
        <v/>
      </c>
      <c r="I4216" s="2"/>
      <c r="J4216" s="3" t="str">
        <f t="shared" si="278"/>
        <v/>
      </c>
      <c r="K4216" s="2"/>
      <c r="L4216" s="2"/>
      <c r="M4216" s="3" t="str">
        <f t="shared" si="279"/>
        <v/>
      </c>
    </row>
    <row r="4217" spans="3:13" x14ac:dyDescent="0.2">
      <c r="C4217" s="2"/>
      <c r="D4217" s="2"/>
      <c r="E4217" s="3" t="str">
        <f t="shared" si="276"/>
        <v/>
      </c>
      <c r="F4217" s="2"/>
      <c r="G4217" s="2"/>
      <c r="H4217" s="3" t="str">
        <f t="shared" si="277"/>
        <v/>
      </c>
      <c r="I4217" s="2"/>
      <c r="J4217" s="3" t="str">
        <f t="shared" si="278"/>
        <v/>
      </c>
      <c r="K4217" s="2"/>
      <c r="L4217" s="2"/>
      <c r="M4217" s="3" t="str">
        <f t="shared" si="279"/>
        <v/>
      </c>
    </row>
    <row r="4218" spans="3:13" x14ac:dyDescent="0.2">
      <c r="C4218" s="2"/>
      <c r="D4218" s="2"/>
      <c r="E4218" s="3" t="str">
        <f t="shared" si="276"/>
        <v/>
      </c>
      <c r="F4218" s="2"/>
      <c r="G4218" s="2"/>
      <c r="H4218" s="3" t="str">
        <f t="shared" si="277"/>
        <v/>
      </c>
      <c r="I4218" s="2"/>
      <c r="J4218" s="3" t="str">
        <f t="shared" si="278"/>
        <v/>
      </c>
      <c r="K4218" s="2"/>
      <c r="L4218" s="2"/>
      <c r="M4218" s="3" t="str">
        <f t="shared" si="279"/>
        <v/>
      </c>
    </row>
    <row r="4219" spans="3:13" x14ac:dyDescent="0.2">
      <c r="C4219" s="2"/>
      <c r="D4219" s="2"/>
      <c r="E4219" s="3" t="str">
        <f t="shared" si="276"/>
        <v/>
      </c>
      <c r="F4219" s="2"/>
      <c r="G4219" s="2"/>
      <c r="H4219" s="3" t="str">
        <f t="shared" si="277"/>
        <v/>
      </c>
      <c r="I4219" s="2"/>
      <c r="J4219" s="3" t="str">
        <f t="shared" si="278"/>
        <v/>
      </c>
      <c r="K4219" s="2"/>
      <c r="L4219" s="2"/>
      <c r="M4219" s="3" t="str">
        <f t="shared" si="279"/>
        <v/>
      </c>
    </row>
    <row r="4220" spans="3:13" x14ac:dyDescent="0.2">
      <c r="C4220" s="2"/>
      <c r="D4220" s="2"/>
      <c r="E4220" s="3" t="str">
        <f t="shared" si="276"/>
        <v/>
      </c>
      <c r="F4220" s="2"/>
      <c r="G4220" s="2"/>
      <c r="H4220" s="3" t="str">
        <f t="shared" si="277"/>
        <v/>
      </c>
      <c r="I4220" s="2"/>
      <c r="J4220" s="3" t="str">
        <f t="shared" si="278"/>
        <v/>
      </c>
      <c r="K4220" s="2"/>
      <c r="L4220" s="2"/>
      <c r="M4220" s="3" t="str">
        <f t="shared" si="279"/>
        <v/>
      </c>
    </row>
    <row r="4221" spans="3:13" x14ac:dyDescent="0.2">
      <c r="C4221" s="2"/>
      <c r="D4221" s="2"/>
      <c r="E4221" s="3" t="str">
        <f t="shared" si="276"/>
        <v/>
      </c>
      <c r="F4221" s="2"/>
      <c r="G4221" s="2"/>
      <c r="H4221" s="3" t="str">
        <f t="shared" si="277"/>
        <v/>
      </c>
      <c r="I4221" s="2"/>
      <c r="J4221" s="3" t="str">
        <f t="shared" si="278"/>
        <v/>
      </c>
      <c r="K4221" s="2"/>
      <c r="L4221" s="2"/>
      <c r="M4221" s="3" t="str">
        <f t="shared" si="279"/>
        <v/>
      </c>
    </row>
    <row r="4222" spans="3:13" x14ac:dyDescent="0.2">
      <c r="C4222" s="2"/>
      <c r="D4222" s="2"/>
      <c r="E4222" s="3" t="str">
        <f t="shared" si="276"/>
        <v/>
      </c>
      <c r="F4222" s="2"/>
      <c r="G4222" s="2"/>
      <c r="H4222" s="3" t="str">
        <f t="shared" si="277"/>
        <v/>
      </c>
      <c r="I4222" s="2"/>
      <c r="J4222" s="3" t="str">
        <f t="shared" si="278"/>
        <v/>
      </c>
      <c r="K4222" s="2"/>
      <c r="L4222" s="2"/>
      <c r="M4222" s="3" t="str">
        <f t="shared" si="279"/>
        <v/>
      </c>
    </row>
    <row r="4223" spans="3:13" x14ac:dyDescent="0.2">
      <c r="C4223" s="2"/>
      <c r="D4223" s="2"/>
      <c r="E4223" s="3" t="str">
        <f t="shared" si="276"/>
        <v/>
      </c>
      <c r="F4223" s="2"/>
      <c r="G4223" s="2"/>
      <c r="H4223" s="3" t="str">
        <f t="shared" si="277"/>
        <v/>
      </c>
      <c r="I4223" s="2"/>
      <c r="J4223" s="3" t="str">
        <f t="shared" si="278"/>
        <v/>
      </c>
      <c r="K4223" s="2"/>
      <c r="L4223" s="2"/>
      <c r="M4223" s="3" t="str">
        <f t="shared" si="279"/>
        <v/>
      </c>
    </row>
    <row r="4224" spans="3:13" x14ac:dyDescent="0.2">
      <c r="C4224" s="2"/>
      <c r="D4224" s="2"/>
      <c r="E4224" s="3" t="str">
        <f t="shared" ref="E4224:E4287" si="280">IF(C4224=0,"",(D4224/C4224-1))</f>
        <v/>
      </c>
      <c r="F4224" s="2"/>
      <c r="G4224" s="2"/>
      <c r="H4224" s="3" t="str">
        <f t="shared" ref="H4224:H4287" si="281">IF(F4224=0,"",(G4224/F4224-1))</f>
        <v/>
      </c>
      <c r="I4224" s="2"/>
      <c r="J4224" s="3" t="str">
        <f t="shared" ref="J4224:J4287" si="282">IF(I4224=0,"",(G4224/I4224-1))</f>
        <v/>
      </c>
      <c r="K4224" s="2"/>
      <c r="L4224" s="2"/>
      <c r="M4224" s="3" t="str">
        <f t="shared" ref="M4224:M4287" si="283">IF(K4224=0,"",(L4224/K4224-1))</f>
        <v/>
      </c>
    </row>
    <row r="4225" spans="3:13" x14ac:dyDescent="0.2">
      <c r="C4225" s="2"/>
      <c r="D4225" s="2"/>
      <c r="E4225" s="3" t="str">
        <f t="shared" si="280"/>
        <v/>
      </c>
      <c r="F4225" s="2"/>
      <c r="G4225" s="2"/>
      <c r="H4225" s="3" t="str">
        <f t="shared" si="281"/>
        <v/>
      </c>
      <c r="I4225" s="2"/>
      <c r="J4225" s="3" t="str">
        <f t="shared" si="282"/>
        <v/>
      </c>
      <c r="K4225" s="2"/>
      <c r="L4225" s="2"/>
      <c r="M4225" s="3" t="str">
        <f t="shared" si="283"/>
        <v/>
      </c>
    </row>
    <row r="4226" spans="3:13" x14ac:dyDescent="0.2">
      <c r="C4226" s="2"/>
      <c r="D4226" s="2"/>
      <c r="E4226" s="3" t="str">
        <f t="shared" si="280"/>
        <v/>
      </c>
      <c r="F4226" s="2"/>
      <c r="G4226" s="2"/>
      <c r="H4226" s="3" t="str">
        <f t="shared" si="281"/>
        <v/>
      </c>
      <c r="I4226" s="2"/>
      <c r="J4226" s="3" t="str">
        <f t="shared" si="282"/>
        <v/>
      </c>
      <c r="K4226" s="2"/>
      <c r="L4226" s="2"/>
      <c r="M4226" s="3" t="str">
        <f t="shared" si="283"/>
        <v/>
      </c>
    </row>
    <row r="4227" spans="3:13" x14ac:dyDescent="0.2">
      <c r="C4227" s="2"/>
      <c r="D4227" s="2"/>
      <c r="E4227" s="3" t="str">
        <f t="shared" si="280"/>
        <v/>
      </c>
      <c r="F4227" s="2"/>
      <c r="G4227" s="2"/>
      <c r="H4227" s="3" t="str">
        <f t="shared" si="281"/>
        <v/>
      </c>
      <c r="I4227" s="2"/>
      <c r="J4227" s="3" t="str">
        <f t="shared" si="282"/>
        <v/>
      </c>
      <c r="K4227" s="2"/>
      <c r="L4227" s="2"/>
      <c r="M4227" s="3" t="str">
        <f t="shared" si="283"/>
        <v/>
      </c>
    </row>
    <row r="4228" spans="3:13" x14ac:dyDescent="0.2">
      <c r="C4228" s="2"/>
      <c r="D4228" s="2"/>
      <c r="E4228" s="3" t="str">
        <f t="shared" si="280"/>
        <v/>
      </c>
      <c r="F4228" s="2"/>
      <c r="G4228" s="2"/>
      <c r="H4228" s="3" t="str">
        <f t="shared" si="281"/>
        <v/>
      </c>
      <c r="I4228" s="2"/>
      <c r="J4228" s="3" t="str">
        <f t="shared" si="282"/>
        <v/>
      </c>
      <c r="K4228" s="2"/>
      <c r="L4228" s="2"/>
      <c r="M4228" s="3" t="str">
        <f t="shared" si="283"/>
        <v/>
      </c>
    </row>
    <row r="4229" spans="3:13" x14ac:dyDescent="0.2">
      <c r="C4229" s="2"/>
      <c r="D4229" s="2"/>
      <c r="E4229" s="3" t="str">
        <f t="shared" si="280"/>
        <v/>
      </c>
      <c r="F4229" s="2"/>
      <c r="G4229" s="2"/>
      <c r="H4229" s="3" t="str">
        <f t="shared" si="281"/>
        <v/>
      </c>
      <c r="I4229" s="2"/>
      <c r="J4229" s="3" t="str">
        <f t="shared" si="282"/>
        <v/>
      </c>
      <c r="K4229" s="2"/>
      <c r="L4229" s="2"/>
      <c r="M4229" s="3" t="str">
        <f t="shared" si="283"/>
        <v/>
      </c>
    </row>
    <row r="4230" spans="3:13" x14ac:dyDescent="0.2">
      <c r="C4230" s="2"/>
      <c r="D4230" s="2"/>
      <c r="E4230" s="3" t="str">
        <f t="shared" si="280"/>
        <v/>
      </c>
      <c r="F4230" s="2"/>
      <c r="G4230" s="2"/>
      <c r="H4230" s="3" t="str">
        <f t="shared" si="281"/>
        <v/>
      </c>
      <c r="I4230" s="2"/>
      <c r="J4230" s="3" t="str">
        <f t="shared" si="282"/>
        <v/>
      </c>
      <c r="K4230" s="2"/>
      <c r="L4230" s="2"/>
      <c r="M4230" s="3" t="str">
        <f t="shared" si="283"/>
        <v/>
      </c>
    </row>
    <row r="4231" spans="3:13" x14ac:dyDescent="0.2">
      <c r="C4231" s="2"/>
      <c r="D4231" s="2"/>
      <c r="E4231" s="3" t="str">
        <f t="shared" si="280"/>
        <v/>
      </c>
      <c r="F4231" s="2"/>
      <c r="G4231" s="2"/>
      <c r="H4231" s="3" t="str">
        <f t="shared" si="281"/>
        <v/>
      </c>
      <c r="I4231" s="2"/>
      <c r="J4231" s="3" t="str">
        <f t="shared" si="282"/>
        <v/>
      </c>
      <c r="K4231" s="2"/>
      <c r="L4231" s="2"/>
      <c r="M4231" s="3" t="str">
        <f t="shared" si="283"/>
        <v/>
      </c>
    </row>
    <row r="4232" spans="3:13" x14ac:dyDescent="0.2">
      <c r="C4232" s="2"/>
      <c r="D4232" s="2"/>
      <c r="E4232" s="3" t="str">
        <f t="shared" si="280"/>
        <v/>
      </c>
      <c r="F4232" s="2"/>
      <c r="G4232" s="2"/>
      <c r="H4232" s="3" t="str">
        <f t="shared" si="281"/>
        <v/>
      </c>
      <c r="I4232" s="2"/>
      <c r="J4232" s="3" t="str">
        <f t="shared" si="282"/>
        <v/>
      </c>
      <c r="K4232" s="2"/>
      <c r="L4232" s="2"/>
      <c r="M4232" s="3" t="str">
        <f t="shared" si="283"/>
        <v/>
      </c>
    </row>
    <row r="4233" spans="3:13" x14ac:dyDescent="0.2">
      <c r="C4233" s="2"/>
      <c r="D4233" s="2"/>
      <c r="E4233" s="3" t="str">
        <f t="shared" si="280"/>
        <v/>
      </c>
      <c r="F4233" s="2"/>
      <c r="G4233" s="2"/>
      <c r="H4233" s="3" t="str">
        <f t="shared" si="281"/>
        <v/>
      </c>
      <c r="I4233" s="2"/>
      <c r="J4233" s="3" t="str">
        <f t="shared" si="282"/>
        <v/>
      </c>
      <c r="K4233" s="2"/>
      <c r="L4233" s="2"/>
      <c r="M4233" s="3" t="str">
        <f t="shared" si="283"/>
        <v/>
      </c>
    </row>
    <row r="4234" spans="3:13" x14ac:dyDescent="0.2">
      <c r="C4234" s="2"/>
      <c r="D4234" s="2"/>
      <c r="E4234" s="3" t="str">
        <f t="shared" si="280"/>
        <v/>
      </c>
      <c r="F4234" s="2"/>
      <c r="G4234" s="2"/>
      <c r="H4234" s="3" t="str">
        <f t="shared" si="281"/>
        <v/>
      </c>
      <c r="I4234" s="2"/>
      <c r="J4234" s="3" t="str">
        <f t="shared" si="282"/>
        <v/>
      </c>
      <c r="K4234" s="2"/>
      <c r="L4234" s="2"/>
      <c r="M4234" s="3" t="str">
        <f t="shared" si="283"/>
        <v/>
      </c>
    </row>
    <row r="4235" spans="3:13" x14ac:dyDescent="0.2">
      <c r="C4235" s="2"/>
      <c r="D4235" s="2"/>
      <c r="E4235" s="3" t="str">
        <f t="shared" si="280"/>
        <v/>
      </c>
      <c r="F4235" s="2"/>
      <c r="G4235" s="2"/>
      <c r="H4235" s="3" t="str">
        <f t="shared" si="281"/>
        <v/>
      </c>
      <c r="I4235" s="2"/>
      <c r="J4235" s="3" t="str">
        <f t="shared" si="282"/>
        <v/>
      </c>
      <c r="K4235" s="2"/>
      <c r="L4235" s="2"/>
      <c r="M4235" s="3" t="str">
        <f t="shared" si="283"/>
        <v/>
      </c>
    </row>
    <row r="4236" spans="3:13" x14ac:dyDescent="0.2">
      <c r="C4236" s="2"/>
      <c r="D4236" s="2"/>
      <c r="E4236" s="3" t="str">
        <f t="shared" si="280"/>
        <v/>
      </c>
      <c r="F4236" s="2"/>
      <c r="G4236" s="2"/>
      <c r="H4236" s="3" t="str">
        <f t="shared" si="281"/>
        <v/>
      </c>
      <c r="I4236" s="2"/>
      <c r="J4236" s="3" t="str">
        <f t="shared" si="282"/>
        <v/>
      </c>
      <c r="K4236" s="2"/>
      <c r="L4236" s="2"/>
      <c r="M4236" s="3" t="str">
        <f t="shared" si="283"/>
        <v/>
      </c>
    </row>
    <row r="4237" spans="3:13" x14ac:dyDescent="0.2">
      <c r="C4237" s="2"/>
      <c r="D4237" s="2"/>
      <c r="E4237" s="3" t="str">
        <f t="shared" si="280"/>
        <v/>
      </c>
      <c r="F4237" s="2"/>
      <c r="G4237" s="2"/>
      <c r="H4237" s="3" t="str">
        <f t="shared" si="281"/>
        <v/>
      </c>
      <c r="I4237" s="2"/>
      <c r="J4237" s="3" t="str">
        <f t="shared" si="282"/>
        <v/>
      </c>
      <c r="K4237" s="2"/>
      <c r="L4237" s="2"/>
      <c r="M4237" s="3" t="str">
        <f t="shared" si="283"/>
        <v/>
      </c>
    </row>
    <row r="4238" spans="3:13" x14ac:dyDescent="0.2">
      <c r="C4238" s="2"/>
      <c r="D4238" s="2"/>
      <c r="E4238" s="3" t="str">
        <f t="shared" si="280"/>
        <v/>
      </c>
      <c r="F4238" s="2"/>
      <c r="G4238" s="2"/>
      <c r="H4238" s="3" t="str">
        <f t="shared" si="281"/>
        <v/>
      </c>
      <c r="I4238" s="2"/>
      <c r="J4238" s="3" t="str">
        <f t="shared" si="282"/>
        <v/>
      </c>
      <c r="K4238" s="2"/>
      <c r="L4238" s="2"/>
      <c r="M4238" s="3" t="str">
        <f t="shared" si="283"/>
        <v/>
      </c>
    </row>
    <row r="4239" spans="3:13" x14ac:dyDescent="0.2">
      <c r="C4239" s="2"/>
      <c r="D4239" s="2"/>
      <c r="E4239" s="3" t="str">
        <f t="shared" si="280"/>
        <v/>
      </c>
      <c r="F4239" s="2"/>
      <c r="G4239" s="2"/>
      <c r="H4239" s="3" t="str">
        <f t="shared" si="281"/>
        <v/>
      </c>
      <c r="I4239" s="2"/>
      <c r="J4239" s="3" t="str">
        <f t="shared" si="282"/>
        <v/>
      </c>
      <c r="K4239" s="2"/>
      <c r="L4239" s="2"/>
      <c r="M4239" s="3" t="str">
        <f t="shared" si="283"/>
        <v/>
      </c>
    </row>
    <row r="4240" spans="3:13" x14ac:dyDescent="0.2">
      <c r="C4240" s="2"/>
      <c r="D4240" s="2"/>
      <c r="E4240" s="3" t="str">
        <f t="shared" si="280"/>
        <v/>
      </c>
      <c r="F4240" s="2"/>
      <c r="G4240" s="2"/>
      <c r="H4240" s="3" t="str">
        <f t="shared" si="281"/>
        <v/>
      </c>
      <c r="I4240" s="2"/>
      <c r="J4240" s="3" t="str">
        <f t="shared" si="282"/>
        <v/>
      </c>
      <c r="K4240" s="2"/>
      <c r="L4240" s="2"/>
      <c r="M4240" s="3" t="str">
        <f t="shared" si="283"/>
        <v/>
      </c>
    </row>
    <row r="4241" spans="3:13" x14ac:dyDescent="0.2">
      <c r="C4241" s="2"/>
      <c r="D4241" s="2"/>
      <c r="E4241" s="3" t="str">
        <f t="shared" si="280"/>
        <v/>
      </c>
      <c r="F4241" s="2"/>
      <c r="G4241" s="2"/>
      <c r="H4241" s="3" t="str">
        <f t="shared" si="281"/>
        <v/>
      </c>
      <c r="I4241" s="2"/>
      <c r="J4241" s="3" t="str">
        <f t="shared" si="282"/>
        <v/>
      </c>
      <c r="K4241" s="2"/>
      <c r="L4241" s="2"/>
      <c r="M4241" s="3" t="str">
        <f t="shared" si="283"/>
        <v/>
      </c>
    </row>
    <row r="4242" spans="3:13" x14ac:dyDescent="0.2">
      <c r="C4242" s="2"/>
      <c r="D4242" s="2"/>
      <c r="E4242" s="3" t="str">
        <f t="shared" si="280"/>
        <v/>
      </c>
      <c r="F4242" s="2"/>
      <c r="G4242" s="2"/>
      <c r="H4242" s="3" t="str">
        <f t="shared" si="281"/>
        <v/>
      </c>
      <c r="I4242" s="2"/>
      <c r="J4242" s="3" t="str">
        <f t="shared" si="282"/>
        <v/>
      </c>
      <c r="K4242" s="2"/>
      <c r="L4242" s="2"/>
      <c r="M4242" s="3" t="str">
        <f t="shared" si="283"/>
        <v/>
      </c>
    </row>
    <row r="4243" spans="3:13" x14ac:dyDescent="0.2">
      <c r="C4243" s="2"/>
      <c r="D4243" s="2"/>
      <c r="E4243" s="3" t="str">
        <f t="shared" si="280"/>
        <v/>
      </c>
      <c r="F4243" s="2"/>
      <c r="G4243" s="2"/>
      <c r="H4243" s="3" t="str">
        <f t="shared" si="281"/>
        <v/>
      </c>
      <c r="I4243" s="2"/>
      <c r="J4243" s="3" t="str">
        <f t="shared" si="282"/>
        <v/>
      </c>
      <c r="K4243" s="2"/>
      <c r="L4243" s="2"/>
      <c r="M4243" s="3" t="str">
        <f t="shared" si="283"/>
        <v/>
      </c>
    </row>
    <row r="4244" spans="3:13" x14ac:dyDescent="0.2">
      <c r="C4244" s="2"/>
      <c r="D4244" s="2"/>
      <c r="E4244" s="3" t="str">
        <f t="shared" si="280"/>
        <v/>
      </c>
      <c r="F4244" s="2"/>
      <c r="G4244" s="2"/>
      <c r="H4244" s="3" t="str">
        <f t="shared" si="281"/>
        <v/>
      </c>
      <c r="I4244" s="2"/>
      <c r="J4244" s="3" t="str">
        <f t="shared" si="282"/>
        <v/>
      </c>
      <c r="K4244" s="2"/>
      <c r="L4244" s="2"/>
      <c r="M4244" s="3" t="str">
        <f t="shared" si="283"/>
        <v/>
      </c>
    </row>
    <row r="4245" spans="3:13" x14ac:dyDescent="0.2">
      <c r="C4245" s="2"/>
      <c r="D4245" s="2"/>
      <c r="E4245" s="3" t="str">
        <f t="shared" si="280"/>
        <v/>
      </c>
      <c r="F4245" s="2"/>
      <c r="G4245" s="2"/>
      <c r="H4245" s="3" t="str">
        <f t="shared" si="281"/>
        <v/>
      </c>
      <c r="I4245" s="2"/>
      <c r="J4245" s="3" t="str">
        <f t="shared" si="282"/>
        <v/>
      </c>
      <c r="K4245" s="2"/>
      <c r="L4245" s="2"/>
      <c r="M4245" s="3" t="str">
        <f t="shared" si="283"/>
        <v/>
      </c>
    </row>
    <row r="4246" spans="3:13" x14ac:dyDescent="0.2">
      <c r="C4246" s="2"/>
      <c r="D4246" s="2"/>
      <c r="E4246" s="3" t="str">
        <f t="shared" si="280"/>
        <v/>
      </c>
      <c r="F4246" s="2"/>
      <c r="G4246" s="2"/>
      <c r="H4246" s="3" t="str">
        <f t="shared" si="281"/>
        <v/>
      </c>
      <c r="I4246" s="2"/>
      <c r="J4246" s="3" t="str">
        <f t="shared" si="282"/>
        <v/>
      </c>
      <c r="K4246" s="2"/>
      <c r="L4246" s="2"/>
      <c r="M4246" s="3" t="str">
        <f t="shared" si="283"/>
        <v/>
      </c>
    </row>
    <row r="4247" spans="3:13" x14ac:dyDescent="0.2">
      <c r="C4247" s="2"/>
      <c r="D4247" s="2"/>
      <c r="E4247" s="3" t="str">
        <f t="shared" si="280"/>
        <v/>
      </c>
      <c r="F4247" s="2"/>
      <c r="G4247" s="2"/>
      <c r="H4247" s="3" t="str">
        <f t="shared" si="281"/>
        <v/>
      </c>
      <c r="I4247" s="2"/>
      <c r="J4247" s="3" t="str">
        <f t="shared" si="282"/>
        <v/>
      </c>
      <c r="K4247" s="2"/>
      <c r="L4247" s="2"/>
      <c r="M4247" s="3" t="str">
        <f t="shared" si="283"/>
        <v/>
      </c>
    </row>
    <row r="4248" spans="3:13" x14ac:dyDescent="0.2">
      <c r="C4248" s="2"/>
      <c r="D4248" s="2"/>
      <c r="E4248" s="3" t="str">
        <f t="shared" si="280"/>
        <v/>
      </c>
      <c r="F4248" s="2"/>
      <c r="G4248" s="2"/>
      <c r="H4248" s="3" t="str">
        <f t="shared" si="281"/>
        <v/>
      </c>
      <c r="I4248" s="2"/>
      <c r="J4248" s="3" t="str">
        <f t="shared" si="282"/>
        <v/>
      </c>
      <c r="K4248" s="2"/>
      <c r="L4248" s="2"/>
      <c r="M4248" s="3" t="str">
        <f t="shared" si="283"/>
        <v/>
      </c>
    </row>
    <row r="4249" spans="3:13" x14ac:dyDescent="0.2">
      <c r="C4249" s="2"/>
      <c r="D4249" s="2"/>
      <c r="E4249" s="3" t="str">
        <f t="shared" si="280"/>
        <v/>
      </c>
      <c r="F4249" s="2"/>
      <c r="G4249" s="2"/>
      <c r="H4249" s="3" t="str">
        <f t="shared" si="281"/>
        <v/>
      </c>
      <c r="I4249" s="2"/>
      <c r="J4249" s="3" t="str">
        <f t="shared" si="282"/>
        <v/>
      </c>
      <c r="K4249" s="2"/>
      <c r="L4249" s="2"/>
      <c r="M4249" s="3" t="str">
        <f t="shared" si="283"/>
        <v/>
      </c>
    </row>
    <row r="4250" spans="3:13" x14ac:dyDescent="0.2">
      <c r="C4250" s="2"/>
      <c r="D4250" s="2"/>
      <c r="E4250" s="3" t="str">
        <f t="shared" si="280"/>
        <v/>
      </c>
      <c r="F4250" s="2"/>
      <c r="G4250" s="2"/>
      <c r="H4250" s="3" t="str">
        <f t="shared" si="281"/>
        <v/>
      </c>
      <c r="I4250" s="2"/>
      <c r="J4250" s="3" t="str">
        <f t="shared" si="282"/>
        <v/>
      </c>
      <c r="K4250" s="2"/>
      <c r="L4250" s="2"/>
      <c r="M4250" s="3" t="str">
        <f t="shared" si="283"/>
        <v/>
      </c>
    </row>
    <row r="4251" spans="3:13" x14ac:dyDescent="0.2">
      <c r="C4251" s="2"/>
      <c r="D4251" s="2"/>
      <c r="E4251" s="3" t="str">
        <f t="shared" si="280"/>
        <v/>
      </c>
      <c r="F4251" s="2"/>
      <c r="G4251" s="2"/>
      <c r="H4251" s="3" t="str">
        <f t="shared" si="281"/>
        <v/>
      </c>
      <c r="I4251" s="2"/>
      <c r="J4251" s="3" t="str">
        <f t="shared" si="282"/>
        <v/>
      </c>
      <c r="K4251" s="2"/>
      <c r="L4251" s="2"/>
      <c r="M4251" s="3" t="str">
        <f t="shared" si="283"/>
        <v/>
      </c>
    </row>
    <row r="4252" spans="3:13" x14ac:dyDescent="0.2">
      <c r="C4252" s="2"/>
      <c r="D4252" s="2"/>
      <c r="E4252" s="3" t="str">
        <f t="shared" si="280"/>
        <v/>
      </c>
      <c r="F4252" s="2"/>
      <c r="G4252" s="2"/>
      <c r="H4252" s="3" t="str">
        <f t="shared" si="281"/>
        <v/>
      </c>
      <c r="I4252" s="2"/>
      <c r="J4252" s="3" t="str">
        <f t="shared" si="282"/>
        <v/>
      </c>
      <c r="K4252" s="2"/>
      <c r="L4252" s="2"/>
      <c r="M4252" s="3" t="str">
        <f t="shared" si="283"/>
        <v/>
      </c>
    </row>
    <row r="4253" spans="3:13" x14ac:dyDescent="0.2">
      <c r="C4253" s="2"/>
      <c r="D4253" s="2"/>
      <c r="E4253" s="3" t="str">
        <f t="shared" si="280"/>
        <v/>
      </c>
      <c r="F4253" s="2"/>
      <c r="G4253" s="2"/>
      <c r="H4253" s="3" t="str">
        <f t="shared" si="281"/>
        <v/>
      </c>
      <c r="I4253" s="2"/>
      <c r="J4253" s="3" t="str">
        <f t="shared" si="282"/>
        <v/>
      </c>
      <c r="K4253" s="2"/>
      <c r="L4253" s="2"/>
      <c r="M4253" s="3" t="str">
        <f t="shared" si="283"/>
        <v/>
      </c>
    </row>
    <row r="4254" spans="3:13" x14ac:dyDescent="0.2">
      <c r="C4254" s="2"/>
      <c r="D4254" s="2"/>
      <c r="E4254" s="3" t="str">
        <f t="shared" si="280"/>
        <v/>
      </c>
      <c r="F4254" s="2"/>
      <c r="G4254" s="2"/>
      <c r="H4254" s="3" t="str">
        <f t="shared" si="281"/>
        <v/>
      </c>
      <c r="I4254" s="2"/>
      <c r="J4254" s="3" t="str">
        <f t="shared" si="282"/>
        <v/>
      </c>
      <c r="K4254" s="2"/>
      <c r="L4254" s="2"/>
      <c r="M4254" s="3" t="str">
        <f t="shared" si="283"/>
        <v/>
      </c>
    </row>
    <row r="4255" spans="3:13" x14ac:dyDescent="0.2">
      <c r="C4255" s="2"/>
      <c r="D4255" s="2"/>
      <c r="E4255" s="3" t="str">
        <f t="shared" si="280"/>
        <v/>
      </c>
      <c r="F4255" s="2"/>
      <c r="G4255" s="2"/>
      <c r="H4255" s="3" t="str">
        <f t="shared" si="281"/>
        <v/>
      </c>
      <c r="I4255" s="2"/>
      <c r="J4255" s="3" t="str">
        <f t="shared" si="282"/>
        <v/>
      </c>
      <c r="K4255" s="2"/>
      <c r="L4255" s="2"/>
      <c r="M4255" s="3" t="str">
        <f t="shared" si="283"/>
        <v/>
      </c>
    </row>
    <row r="4256" spans="3:13" x14ac:dyDescent="0.2">
      <c r="C4256" s="2"/>
      <c r="D4256" s="2"/>
      <c r="E4256" s="3" t="str">
        <f t="shared" si="280"/>
        <v/>
      </c>
      <c r="F4256" s="2"/>
      <c r="G4256" s="2"/>
      <c r="H4256" s="3" t="str">
        <f t="shared" si="281"/>
        <v/>
      </c>
      <c r="I4256" s="2"/>
      <c r="J4256" s="3" t="str">
        <f t="shared" si="282"/>
        <v/>
      </c>
      <c r="K4256" s="2"/>
      <c r="L4256" s="2"/>
      <c r="M4256" s="3" t="str">
        <f t="shared" si="283"/>
        <v/>
      </c>
    </row>
    <row r="4257" spans="3:13" x14ac:dyDescent="0.2">
      <c r="C4257" s="2"/>
      <c r="D4257" s="2"/>
      <c r="E4257" s="3" t="str">
        <f t="shared" si="280"/>
        <v/>
      </c>
      <c r="F4257" s="2"/>
      <c r="G4257" s="2"/>
      <c r="H4257" s="3" t="str">
        <f t="shared" si="281"/>
        <v/>
      </c>
      <c r="I4257" s="2"/>
      <c r="J4257" s="3" t="str">
        <f t="shared" si="282"/>
        <v/>
      </c>
      <c r="K4257" s="2"/>
      <c r="L4257" s="2"/>
      <c r="M4257" s="3" t="str">
        <f t="shared" si="283"/>
        <v/>
      </c>
    </row>
    <row r="4258" spans="3:13" x14ac:dyDescent="0.2">
      <c r="C4258" s="2"/>
      <c r="D4258" s="2"/>
      <c r="E4258" s="3" t="str">
        <f t="shared" si="280"/>
        <v/>
      </c>
      <c r="F4258" s="2"/>
      <c r="G4258" s="2"/>
      <c r="H4258" s="3" t="str">
        <f t="shared" si="281"/>
        <v/>
      </c>
      <c r="I4258" s="2"/>
      <c r="J4258" s="3" t="str">
        <f t="shared" si="282"/>
        <v/>
      </c>
      <c r="K4258" s="2"/>
      <c r="L4258" s="2"/>
      <c r="M4258" s="3" t="str">
        <f t="shared" si="283"/>
        <v/>
      </c>
    </row>
    <row r="4259" spans="3:13" x14ac:dyDescent="0.2">
      <c r="C4259" s="2"/>
      <c r="D4259" s="2"/>
      <c r="E4259" s="3" t="str">
        <f t="shared" si="280"/>
        <v/>
      </c>
      <c r="F4259" s="2"/>
      <c r="G4259" s="2"/>
      <c r="H4259" s="3" t="str">
        <f t="shared" si="281"/>
        <v/>
      </c>
      <c r="I4259" s="2"/>
      <c r="J4259" s="3" t="str">
        <f t="shared" si="282"/>
        <v/>
      </c>
      <c r="K4259" s="2"/>
      <c r="L4259" s="2"/>
      <c r="M4259" s="3" t="str">
        <f t="shared" si="283"/>
        <v/>
      </c>
    </row>
    <row r="4260" spans="3:13" x14ac:dyDescent="0.2">
      <c r="C4260" s="2"/>
      <c r="D4260" s="2"/>
      <c r="E4260" s="3" t="str">
        <f t="shared" si="280"/>
        <v/>
      </c>
      <c r="F4260" s="2"/>
      <c r="G4260" s="2"/>
      <c r="H4260" s="3" t="str">
        <f t="shared" si="281"/>
        <v/>
      </c>
      <c r="I4260" s="2"/>
      <c r="J4260" s="3" t="str">
        <f t="shared" si="282"/>
        <v/>
      </c>
      <c r="K4260" s="2"/>
      <c r="L4260" s="2"/>
      <c r="M4260" s="3" t="str">
        <f t="shared" si="283"/>
        <v/>
      </c>
    </row>
    <row r="4261" spans="3:13" x14ac:dyDescent="0.2">
      <c r="C4261" s="2"/>
      <c r="D4261" s="2"/>
      <c r="E4261" s="3" t="str">
        <f t="shared" si="280"/>
        <v/>
      </c>
      <c r="F4261" s="2"/>
      <c r="G4261" s="2"/>
      <c r="H4261" s="3" t="str">
        <f t="shared" si="281"/>
        <v/>
      </c>
      <c r="I4261" s="2"/>
      <c r="J4261" s="3" t="str">
        <f t="shared" si="282"/>
        <v/>
      </c>
      <c r="K4261" s="2"/>
      <c r="L4261" s="2"/>
      <c r="M4261" s="3" t="str">
        <f t="shared" si="283"/>
        <v/>
      </c>
    </row>
    <row r="4262" spans="3:13" x14ac:dyDescent="0.2">
      <c r="C4262" s="2"/>
      <c r="D4262" s="2"/>
      <c r="E4262" s="3" t="str">
        <f t="shared" si="280"/>
        <v/>
      </c>
      <c r="F4262" s="2"/>
      <c r="G4262" s="2"/>
      <c r="H4262" s="3" t="str">
        <f t="shared" si="281"/>
        <v/>
      </c>
      <c r="I4262" s="2"/>
      <c r="J4262" s="3" t="str">
        <f t="shared" si="282"/>
        <v/>
      </c>
      <c r="K4262" s="2"/>
      <c r="L4262" s="2"/>
      <c r="M4262" s="3" t="str">
        <f t="shared" si="283"/>
        <v/>
      </c>
    </row>
    <row r="4263" spans="3:13" x14ac:dyDescent="0.2">
      <c r="C4263" s="2"/>
      <c r="D4263" s="2"/>
      <c r="E4263" s="3" t="str">
        <f t="shared" si="280"/>
        <v/>
      </c>
      <c r="F4263" s="2"/>
      <c r="G4263" s="2"/>
      <c r="H4263" s="3" t="str">
        <f t="shared" si="281"/>
        <v/>
      </c>
      <c r="I4263" s="2"/>
      <c r="J4263" s="3" t="str">
        <f t="shared" si="282"/>
        <v/>
      </c>
      <c r="K4263" s="2"/>
      <c r="L4263" s="2"/>
      <c r="M4263" s="3" t="str">
        <f t="shared" si="283"/>
        <v/>
      </c>
    </row>
    <row r="4264" spans="3:13" x14ac:dyDescent="0.2">
      <c r="C4264" s="2"/>
      <c r="D4264" s="2"/>
      <c r="E4264" s="3" t="str">
        <f t="shared" si="280"/>
        <v/>
      </c>
      <c r="F4264" s="2"/>
      <c r="G4264" s="2"/>
      <c r="H4264" s="3" t="str">
        <f t="shared" si="281"/>
        <v/>
      </c>
      <c r="I4264" s="2"/>
      <c r="J4264" s="3" t="str">
        <f t="shared" si="282"/>
        <v/>
      </c>
      <c r="K4264" s="2"/>
      <c r="L4264" s="2"/>
      <c r="M4264" s="3" t="str">
        <f t="shared" si="283"/>
        <v/>
      </c>
    </row>
    <row r="4265" spans="3:13" x14ac:dyDescent="0.2">
      <c r="C4265" s="2"/>
      <c r="D4265" s="2"/>
      <c r="E4265" s="3" t="str">
        <f t="shared" si="280"/>
        <v/>
      </c>
      <c r="F4265" s="2"/>
      <c r="G4265" s="2"/>
      <c r="H4265" s="3" t="str">
        <f t="shared" si="281"/>
        <v/>
      </c>
      <c r="I4265" s="2"/>
      <c r="J4265" s="3" t="str">
        <f t="shared" si="282"/>
        <v/>
      </c>
      <c r="K4265" s="2"/>
      <c r="L4265" s="2"/>
      <c r="M4265" s="3" t="str">
        <f t="shared" si="283"/>
        <v/>
      </c>
    </row>
    <row r="4266" spans="3:13" x14ac:dyDescent="0.2">
      <c r="C4266" s="2"/>
      <c r="D4266" s="2"/>
      <c r="E4266" s="3" t="str">
        <f t="shared" si="280"/>
        <v/>
      </c>
      <c r="F4266" s="2"/>
      <c r="G4266" s="2"/>
      <c r="H4266" s="3" t="str">
        <f t="shared" si="281"/>
        <v/>
      </c>
      <c r="I4266" s="2"/>
      <c r="J4266" s="3" t="str">
        <f t="shared" si="282"/>
        <v/>
      </c>
      <c r="K4266" s="2"/>
      <c r="L4266" s="2"/>
      <c r="M4266" s="3" t="str">
        <f t="shared" si="283"/>
        <v/>
      </c>
    </row>
    <row r="4267" spans="3:13" x14ac:dyDescent="0.2">
      <c r="C4267" s="2"/>
      <c r="D4267" s="2"/>
      <c r="E4267" s="3" t="str">
        <f t="shared" si="280"/>
        <v/>
      </c>
      <c r="F4267" s="2"/>
      <c r="G4267" s="2"/>
      <c r="H4267" s="3" t="str">
        <f t="shared" si="281"/>
        <v/>
      </c>
      <c r="I4267" s="2"/>
      <c r="J4267" s="3" t="str">
        <f t="shared" si="282"/>
        <v/>
      </c>
      <c r="K4267" s="2"/>
      <c r="L4267" s="2"/>
      <c r="M4267" s="3" t="str">
        <f t="shared" si="283"/>
        <v/>
      </c>
    </row>
    <row r="4268" spans="3:13" x14ac:dyDescent="0.2">
      <c r="C4268" s="2"/>
      <c r="D4268" s="2"/>
      <c r="E4268" s="3" t="str">
        <f t="shared" si="280"/>
        <v/>
      </c>
      <c r="F4268" s="2"/>
      <c r="G4268" s="2"/>
      <c r="H4268" s="3" t="str">
        <f t="shared" si="281"/>
        <v/>
      </c>
      <c r="I4268" s="2"/>
      <c r="J4268" s="3" t="str">
        <f t="shared" si="282"/>
        <v/>
      </c>
      <c r="K4268" s="2"/>
      <c r="L4268" s="2"/>
      <c r="M4268" s="3" t="str">
        <f t="shared" si="283"/>
        <v/>
      </c>
    </row>
    <row r="4269" spans="3:13" x14ac:dyDescent="0.2">
      <c r="C4269" s="2"/>
      <c r="D4269" s="2"/>
      <c r="E4269" s="3" t="str">
        <f t="shared" si="280"/>
        <v/>
      </c>
      <c r="F4269" s="2"/>
      <c r="G4269" s="2"/>
      <c r="H4269" s="3" t="str">
        <f t="shared" si="281"/>
        <v/>
      </c>
      <c r="I4269" s="2"/>
      <c r="J4269" s="3" t="str">
        <f t="shared" si="282"/>
        <v/>
      </c>
      <c r="K4269" s="2"/>
      <c r="L4269" s="2"/>
      <c r="M4269" s="3" t="str">
        <f t="shared" si="283"/>
        <v/>
      </c>
    </row>
    <row r="4270" spans="3:13" x14ac:dyDescent="0.2">
      <c r="C4270" s="2"/>
      <c r="D4270" s="2"/>
      <c r="E4270" s="3" t="str">
        <f t="shared" si="280"/>
        <v/>
      </c>
      <c r="F4270" s="2"/>
      <c r="G4270" s="2"/>
      <c r="H4270" s="3" t="str">
        <f t="shared" si="281"/>
        <v/>
      </c>
      <c r="I4270" s="2"/>
      <c r="J4270" s="3" t="str">
        <f t="shared" si="282"/>
        <v/>
      </c>
      <c r="K4270" s="2"/>
      <c r="L4270" s="2"/>
      <c r="M4270" s="3" t="str">
        <f t="shared" si="283"/>
        <v/>
      </c>
    </row>
    <row r="4271" spans="3:13" x14ac:dyDescent="0.2">
      <c r="C4271" s="2"/>
      <c r="D4271" s="2"/>
      <c r="E4271" s="3" t="str">
        <f t="shared" si="280"/>
        <v/>
      </c>
      <c r="F4271" s="2"/>
      <c r="G4271" s="2"/>
      <c r="H4271" s="3" t="str">
        <f t="shared" si="281"/>
        <v/>
      </c>
      <c r="I4271" s="2"/>
      <c r="J4271" s="3" t="str">
        <f t="shared" si="282"/>
        <v/>
      </c>
      <c r="K4271" s="2"/>
      <c r="L4271" s="2"/>
      <c r="M4271" s="3" t="str">
        <f t="shared" si="283"/>
        <v/>
      </c>
    </row>
    <row r="4272" spans="3:13" x14ac:dyDescent="0.2">
      <c r="C4272" s="2"/>
      <c r="D4272" s="2"/>
      <c r="E4272" s="3" t="str">
        <f t="shared" si="280"/>
        <v/>
      </c>
      <c r="F4272" s="2"/>
      <c r="G4272" s="2"/>
      <c r="H4272" s="3" t="str">
        <f t="shared" si="281"/>
        <v/>
      </c>
      <c r="I4272" s="2"/>
      <c r="J4272" s="3" t="str">
        <f t="shared" si="282"/>
        <v/>
      </c>
      <c r="K4272" s="2"/>
      <c r="L4272" s="2"/>
      <c r="M4272" s="3" t="str">
        <f t="shared" si="283"/>
        <v/>
      </c>
    </row>
    <row r="4273" spans="3:13" x14ac:dyDescent="0.2">
      <c r="C4273" s="2"/>
      <c r="D4273" s="2"/>
      <c r="E4273" s="3" t="str">
        <f t="shared" si="280"/>
        <v/>
      </c>
      <c r="F4273" s="2"/>
      <c r="G4273" s="2"/>
      <c r="H4273" s="3" t="str">
        <f t="shared" si="281"/>
        <v/>
      </c>
      <c r="I4273" s="2"/>
      <c r="J4273" s="3" t="str">
        <f t="shared" si="282"/>
        <v/>
      </c>
      <c r="K4273" s="2"/>
      <c r="L4273" s="2"/>
      <c r="M4273" s="3" t="str">
        <f t="shared" si="283"/>
        <v/>
      </c>
    </row>
    <row r="4274" spans="3:13" x14ac:dyDescent="0.2">
      <c r="C4274" s="2"/>
      <c r="D4274" s="2"/>
      <c r="E4274" s="3" t="str">
        <f t="shared" si="280"/>
        <v/>
      </c>
      <c r="F4274" s="2"/>
      <c r="G4274" s="2"/>
      <c r="H4274" s="3" t="str">
        <f t="shared" si="281"/>
        <v/>
      </c>
      <c r="I4274" s="2"/>
      <c r="J4274" s="3" t="str">
        <f t="shared" si="282"/>
        <v/>
      </c>
      <c r="K4274" s="2"/>
      <c r="L4274" s="2"/>
      <c r="M4274" s="3" t="str">
        <f t="shared" si="283"/>
        <v/>
      </c>
    </row>
    <row r="4275" spans="3:13" x14ac:dyDescent="0.2">
      <c r="C4275" s="2"/>
      <c r="D4275" s="2"/>
      <c r="E4275" s="3" t="str">
        <f t="shared" si="280"/>
        <v/>
      </c>
      <c r="F4275" s="2"/>
      <c r="G4275" s="2"/>
      <c r="H4275" s="3" t="str">
        <f t="shared" si="281"/>
        <v/>
      </c>
      <c r="I4275" s="2"/>
      <c r="J4275" s="3" t="str">
        <f t="shared" si="282"/>
        <v/>
      </c>
      <c r="K4275" s="2"/>
      <c r="L4275" s="2"/>
      <c r="M4275" s="3" t="str">
        <f t="shared" si="283"/>
        <v/>
      </c>
    </row>
    <row r="4276" spans="3:13" x14ac:dyDescent="0.2">
      <c r="C4276" s="2"/>
      <c r="D4276" s="2"/>
      <c r="E4276" s="3" t="str">
        <f t="shared" si="280"/>
        <v/>
      </c>
      <c r="F4276" s="2"/>
      <c r="G4276" s="2"/>
      <c r="H4276" s="3" t="str">
        <f t="shared" si="281"/>
        <v/>
      </c>
      <c r="I4276" s="2"/>
      <c r="J4276" s="3" t="str">
        <f t="shared" si="282"/>
        <v/>
      </c>
      <c r="K4276" s="2"/>
      <c r="L4276" s="2"/>
      <c r="M4276" s="3" t="str">
        <f t="shared" si="283"/>
        <v/>
      </c>
    </row>
    <row r="4277" spans="3:13" x14ac:dyDescent="0.2">
      <c r="C4277" s="2"/>
      <c r="D4277" s="2"/>
      <c r="E4277" s="3" t="str">
        <f t="shared" si="280"/>
        <v/>
      </c>
      <c r="F4277" s="2"/>
      <c r="G4277" s="2"/>
      <c r="H4277" s="3" t="str">
        <f t="shared" si="281"/>
        <v/>
      </c>
      <c r="I4277" s="2"/>
      <c r="J4277" s="3" t="str">
        <f t="shared" si="282"/>
        <v/>
      </c>
      <c r="K4277" s="2"/>
      <c r="L4277" s="2"/>
      <c r="M4277" s="3" t="str">
        <f t="shared" si="283"/>
        <v/>
      </c>
    </row>
    <row r="4278" spans="3:13" x14ac:dyDescent="0.2">
      <c r="C4278" s="2"/>
      <c r="D4278" s="2"/>
      <c r="E4278" s="3" t="str">
        <f t="shared" si="280"/>
        <v/>
      </c>
      <c r="F4278" s="2"/>
      <c r="G4278" s="2"/>
      <c r="H4278" s="3" t="str">
        <f t="shared" si="281"/>
        <v/>
      </c>
      <c r="I4278" s="2"/>
      <c r="J4278" s="3" t="str">
        <f t="shared" si="282"/>
        <v/>
      </c>
      <c r="K4278" s="2"/>
      <c r="L4278" s="2"/>
      <c r="M4278" s="3" t="str">
        <f t="shared" si="283"/>
        <v/>
      </c>
    </row>
    <row r="4279" spans="3:13" x14ac:dyDescent="0.2">
      <c r="C4279" s="2"/>
      <c r="D4279" s="2"/>
      <c r="E4279" s="3" t="str">
        <f t="shared" si="280"/>
        <v/>
      </c>
      <c r="F4279" s="2"/>
      <c r="G4279" s="2"/>
      <c r="H4279" s="3" t="str">
        <f t="shared" si="281"/>
        <v/>
      </c>
      <c r="I4279" s="2"/>
      <c r="J4279" s="3" t="str">
        <f t="shared" si="282"/>
        <v/>
      </c>
      <c r="K4279" s="2"/>
      <c r="L4279" s="2"/>
      <c r="M4279" s="3" t="str">
        <f t="shared" si="283"/>
        <v/>
      </c>
    </row>
    <row r="4280" spans="3:13" x14ac:dyDescent="0.2">
      <c r="C4280" s="2"/>
      <c r="D4280" s="2"/>
      <c r="E4280" s="3" t="str">
        <f t="shared" si="280"/>
        <v/>
      </c>
      <c r="F4280" s="2"/>
      <c r="G4280" s="2"/>
      <c r="H4280" s="3" t="str">
        <f t="shared" si="281"/>
        <v/>
      </c>
      <c r="I4280" s="2"/>
      <c r="J4280" s="3" t="str">
        <f t="shared" si="282"/>
        <v/>
      </c>
      <c r="K4280" s="2"/>
      <c r="L4280" s="2"/>
      <c r="M4280" s="3" t="str">
        <f t="shared" si="283"/>
        <v/>
      </c>
    </row>
    <row r="4281" spans="3:13" x14ac:dyDescent="0.2">
      <c r="C4281" s="2"/>
      <c r="D4281" s="2"/>
      <c r="E4281" s="3" t="str">
        <f t="shared" si="280"/>
        <v/>
      </c>
      <c r="F4281" s="2"/>
      <c r="G4281" s="2"/>
      <c r="H4281" s="3" t="str">
        <f t="shared" si="281"/>
        <v/>
      </c>
      <c r="I4281" s="2"/>
      <c r="J4281" s="3" t="str">
        <f t="shared" si="282"/>
        <v/>
      </c>
      <c r="K4281" s="2"/>
      <c r="L4281" s="2"/>
      <c r="M4281" s="3" t="str">
        <f t="shared" si="283"/>
        <v/>
      </c>
    </row>
    <row r="4282" spans="3:13" x14ac:dyDescent="0.2">
      <c r="C4282" s="2"/>
      <c r="D4282" s="2"/>
      <c r="E4282" s="3" t="str">
        <f t="shared" si="280"/>
        <v/>
      </c>
      <c r="F4282" s="2"/>
      <c r="G4282" s="2"/>
      <c r="H4282" s="3" t="str">
        <f t="shared" si="281"/>
        <v/>
      </c>
      <c r="I4282" s="2"/>
      <c r="J4282" s="3" t="str">
        <f t="shared" si="282"/>
        <v/>
      </c>
      <c r="K4282" s="2"/>
      <c r="L4282" s="2"/>
      <c r="M4282" s="3" t="str">
        <f t="shared" si="283"/>
        <v/>
      </c>
    </row>
    <row r="4283" spans="3:13" x14ac:dyDescent="0.2">
      <c r="C4283" s="2"/>
      <c r="D4283" s="2"/>
      <c r="E4283" s="3" t="str">
        <f t="shared" si="280"/>
        <v/>
      </c>
      <c r="F4283" s="2"/>
      <c r="G4283" s="2"/>
      <c r="H4283" s="3" t="str">
        <f t="shared" si="281"/>
        <v/>
      </c>
      <c r="I4283" s="2"/>
      <c r="J4283" s="3" t="str">
        <f t="shared" si="282"/>
        <v/>
      </c>
      <c r="K4283" s="2"/>
      <c r="L4283" s="2"/>
      <c r="M4283" s="3" t="str">
        <f t="shared" si="283"/>
        <v/>
      </c>
    </row>
    <row r="4284" spans="3:13" x14ac:dyDescent="0.2">
      <c r="C4284" s="2"/>
      <c r="D4284" s="2"/>
      <c r="E4284" s="3" t="str">
        <f t="shared" si="280"/>
        <v/>
      </c>
      <c r="F4284" s="2"/>
      <c r="G4284" s="2"/>
      <c r="H4284" s="3" t="str">
        <f t="shared" si="281"/>
        <v/>
      </c>
      <c r="I4284" s="2"/>
      <c r="J4284" s="3" t="str">
        <f t="shared" si="282"/>
        <v/>
      </c>
      <c r="K4284" s="2"/>
      <c r="L4284" s="2"/>
      <c r="M4284" s="3" t="str">
        <f t="shared" si="283"/>
        <v/>
      </c>
    </row>
    <row r="4285" spans="3:13" x14ac:dyDescent="0.2">
      <c r="C4285" s="2"/>
      <c r="D4285" s="2"/>
      <c r="E4285" s="3" t="str">
        <f t="shared" si="280"/>
        <v/>
      </c>
      <c r="F4285" s="2"/>
      <c r="G4285" s="2"/>
      <c r="H4285" s="3" t="str">
        <f t="shared" si="281"/>
        <v/>
      </c>
      <c r="I4285" s="2"/>
      <c r="J4285" s="3" t="str">
        <f t="shared" si="282"/>
        <v/>
      </c>
      <c r="K4285" s="2"/>
      <c r="L4285" s="2"/>
      <c r="M4285" s="3" t="str">
        <f t="shared" si="283"/>
        <v/>
      </c>
    </row>
    <row r="4286" spans="3:13" x14ac:dyDescent="0.2">
      <c r="C4286" s="2"/>
      <c r="D4286" s="2"/>
      <c r="E4286" s="3" t="str">
        <f t="shared" si="280"/>
        <v/>
      </c>
      <c r="F4286" s="2"/>
      <c r="G4286" s="2"/>
      <c r="H4286" s="3" t="str">
        <f t="shared" si="281"/>
        <v/>
      </c>
      <c r="I4286" s="2"/>
      <c r="J4286" s="3" t="str">
        <f t="shared" si="282"/>
        <v/>
      </c>
      <c r="K4286" s="2"/>
      <c r="L4286" s="2"/>
      <c r="M4286" s="3" t="str">
        <f t="shared" si="283"/>
        <v/>
      </c>
    </row>
    <row r="4287" spans="3:13" x14ac:dyDescent="0.2">
      <c r="C4287" s="2"/>
      <c r="D4287" s="2"/>
      <c r="E4287" s="3" t="str">
        <f t="shared" si="280"/>
        <v/>
      </c>
      <c r="F4287" s="2"/>
      <c r="G4287" s="2"/>
      <c r="H4287" s="3" t="str">
        <f t="shared" si="281"/>
        <v/>
      </c>
      <c r="I4287" s="2"/>
      <c r="J4287" s="3" t="str">
        <f t="shared" si="282"/>
        <v/>
      </c>
      <c r="K4287" s="2"/>
      <c r="L4287" s="2"/>
      <c r="M4287" s="3" t="str">
        <f t="shared" si="283"/>
        <v/>
      </c>
    </row>
    <row r="4288" spans="3:13" x14ac:dyDescent="0.2">
      <c r="C4288" s="2"/>
      <c r="D4288" s="2"/>
      <c r="E4288" s="3" t="str">
        <f t="shared" ref="E4288:E4351" si="284">IF(C4288=0,"",(D4288/C4288-1))</f>
        <v/>
      </c>
      <c r="F4288" s="2"/>
      <c r="G4288" s="2"/>
      <c r="H4288" s="3" t="str">
        <f t="shared" ref="H4288:H4351" si="285">IF(F4288=0,"",(G4288/F4288-1))</f>
        <v/>
      </c>
      <c r="I4288" s="2"/>
      <c r="J4288" s="3" t="str">
        <f t="shared" ref="J4288:J4351" si="286">IF(I4288=0,"",(G4288/I4288-1))</f>
        <v/>
      </c>
      <c r="K4288" s="2"/>
      <c r="L4288" s="2"/>
      <c r="M4288" s="3" t="str">
        <f t="shared" ref="M4288:M4351" si="287">IF(K4288=0,"",(L4288/K4288-1))</f>
        <v/>
      </c>
    </row>
    <row r="4289" spans="3:13" x14ac:dyDescent="0.2">
      <c r="C4289" s="2"/>
      <c r="D4289" s="2"/>
      <c r="E4289" s="3" t="str">
        <f t="shared" si="284"/>
        <v/>
      </c>
      <c r="F4289" s="2"/>
      <c r="G4289" s="2"/>
      <c r="H4289" s="3" t="str">
        <f t="shared" si="285"/>
        <v/>
      </c>
      <c r="I4289" s="2"/>
      <c r="J4289" s="3" t="str">
        <f t="shared" si="286"/>
        <v/>
      </c>
      <c r="K4289" s="2"/>
      <c r="L4289" s="2"/>
      <c r="M4289" s="3" t="str">
        <f t="shared" si="287"/>
        <v/>
      </c>
    </row>
    <row r="4290" spans="3:13" x14ac:dyDescent="0.2">
      <c r="C4290" s="2"/>
      <c r="D4290" s="2"/>
      <c r="E4290" s="3" t="str">
        <f t="shared" si="284"/>
        <v/>
      </c>
      <c r="F4290" s="2"/>
      <c r="G4290" s="2"/>
      <c r="H4290" s="3" t="str">
        <f t="shared" si="285"/>
        <v/>
      </c>
      <c r="I4290" s="2"/>
      <c r="J4290" s="3" t="str">
        <f t="shared" si="286"/>
        <v/>
      </c>
      <c r="K4290" s="2"/>
      <c r="L4290" s="2"/>
      <c r="M4290" s="3" t="str">
        <f t="shared" si="287"/>
        <v/>
      </c>
    </row>
    <row r="4291" spans="3:13" x14ac:dyDescent="0.2">
      <c r="C4291" s="2"/>
      <c r="D4291" s="2"/>
      <c r="E4291" s="3" t="str">
        <f t="shared" si="284"/>
        <v/>
      </c>
      <c r="F4291" s="2"/>
      <c r="G4291" s="2"/>
      <c r="H4291" s="3" t="str">
        <f t="shared" si="285"/>
        <v/>
      </c>
      <c r="I4291" s="2"/>
      <c r="J4291" s="3" t="str">
        <f t="shared" si="286"/>
        <v/>
      </c>
      <c r="K4291" s="2"/>
      <c r="L4291" s="2"/>
      <c r="M4291" s="3" t="str">
        <f t="shared" si="287"/>
        <v/>
      </c>
    </row>
    <row r="4292" spans="3:13" x14ac:dyDescent="0.2">
      <c r="C4292" s="2"/>
      <c r="D4292" s="2"/>
      <c r="E4292" s="3" t="str">
        <f t="shared" si="284"/>
        <v/>
      </c>
      <c r="F4292" s="2"/>
      <c r="G4292" s="2"/>
      <c r="H4292" s="3" t="str">
        <f t="shared" si="285"/>
        <v/>
      </c>
      <c r="I4292" s="2"/>
      <c r="J4292" s="3" t="str">
        <f t="shared" si="286"/>
        <v/>
      </c>
      <c r="K4292" s="2"/>
      <c r="L4292" s="2"/>
      <c r="M4292" s="3" t="str">
        <f t="shared" si="287"/>
        <v/>
      </c>
    </row>
    <row r="4293" spans="3:13" x14ac:dyDescent="0.2">
      <c r="C4293" s="2"/>
      <c r="D4293" s="2"/>
      <c r="E4293" s="3" t="str">
        <f t="shared" si="284"/>
        <v/>
      </c>
      <c r="F4293" s="2"/>
      <c r="G4293" s="2"/>
      <c r="H4293" s="3" t="str">
        <f t="shared" si="285"/>
        <v/>
      </c>
      <c r="I4293" s="2"/>
      <c r="J4293" s="3" t="str">
        <f t="shared" si="286"/>
        <v/>
      </c>
      <c r="K4293" s="2"/>
      <c r="L4293" s="2"/>
      <c r="M4293" s="3" t="str">
        <f t="shared" si="287"/>
        <v/>
      </c>
    </row>
    <row r="4294" spans="3:13" x14ac:dyDescent="0.2">
      <c r="C4294" s="2"/>
      <c r="D4294" s="2"/>
      <c r="E4294" s="3" t="str">
        <f t="shared" si="284"/>
        <v/>
      </c>
      <c r="F4294" s="2"/>
      <c r="G4294" s="2"/>
      <c r="H4294" s="3" t="str">
        <f t="shared" si="285"/>
        <v/>
      </c>
      <c r="I4294" s="2"/>
      <c r="J4294" s="3" t="str">
        <f t="shared" si="286"/>
        <v/>
      </c>
      <c r="K4294" s="2"/>
      <c r="L4294" s="2"/>
      <c r="M4294" s="3" t="str">
        <f t="shared" si="287"/>
        <v/>
      </c>
    </row>
    <row r="4295" spans="3:13" x14ac:dyDescent="0.2">
      <c r="C4295" s="2"/>
      <c r="D4295" s="2"/>
      <c r="E4295" s="3" t="str">
        <f t="shared" si="284"/>
        <v/>
      </c>
      <c r="F4295" s="2"/>
      <c r="G4295" s="2"/>
      <c r="H4295" s="3" t="str">
        <f t="shared" si="285"/>
        <v/>
      </c>
      <c r="I4295" s="2"/>
      <c r="J4295" s="3" t="str">
        <f t="shared" si="286"/>
        <v/>
      </c>
      <c r="K4295" s="2"/>
      <c r="L4295" s="2"/>
      <c r="M4295" s="3" t="str">
        <f t="shared" si="287"/>
        <v/>
      </c>
    </row>
    <row r="4296" spans="3:13" x14ac:dyDescent="0.2">
      <c r="C4296" s="2"/>
      <c r="D4296" s="2"/>
      <c r="E4296" s="3" t="str">
        <f t="shared" si="284"/>
        <v/>
      </c>
      <c r="F4296" s="2"/>
      <c r="G4296" s="2"/>
      <c r="H4296" s="3" t="str">
        <f t="shared" si="285"/>
        <v/>
      </c>
      <c r="I4296" s="2"/>
      <c r="J4296" s="3" t="str">
        <f t="shared" si="286"/>
        <v/>
      </c>
      <c r="K4296" s="2"/>
      <c r="L4296" s="2"/>
      <c r="M4296" s="3" t="str">
        <f t="shared" si="287"/>
        <v/>
      </c>
    </row>
    <row r="4297" spans="3:13" x14ac:dyDescent="0.2">
      <c r="C4297" s="2"/>
      <c r="D4297" s="2"/>
      <c r="E4297" s="3" t="str">
        <f t="shared" si="284"/>
        <v/>
      </c>
      <c r="F4297" s="2"/>
      <c r="G4297" s="2"/>
      <c r="H4297" s="3" t="str">
        <f t="shared" si="285"/>
        <v/>
      </c>
      <c r="I4297" s="2"/>
      <c r="J4297" s="3" t="str">
        <f t="shared" si="286"/>
        <v/>
      </c>
      <c r="K4297" s="2"/>
      <c r="L4297" s="2"/>
      <c r="M4297" s="3" t="str">
        <f t="shared" si="287"/>
        <v/>
      </c>
    </row>
    <row r="4298" spans="3:13" x14ac:dyDescent="0.2">
      <c r="C4298" s="2"/>
      <c r="D4298" s="2"/>
      <c r="E4298" s="3" t="str">
        <f t="shared" si="284"/>
        <v/>
      </c>
      <c r="F4298" s="2"/>
      <c r="G4298" s="2"/>
      <c r="H4298" s="3" t="str">
        <f t="shared" si="285"/>
        <v/>
      </c>
      <c r="I4298" s="2"/>
      <c r="J4298" s="3" t="str">
        <f t="shared" si="286"/>
        <v/>
      </c>
      <c r="K4298" s="2"/>
      <c r="L4298" s="2"/>
      <c r="M4298" s="3" t="str">
        <f t="shared" si="287"/>
        <v/>
      </c>
    </row>
    <row r="4299" spans="3:13" x14ac:dyDescent="0.2">
      <c r="C4299" s="2"/>
      <c r="D4299" s="2"/>
      <c r="E4299" s="3" t="str">
        <f t="shared" si="284"/>
        <v/>
      </c>
      <c r="F4299" s="2"/>
      <c r="G4299" s="2"/>
      <c r="H4299" s="3" t="str">
        <f t="shared" si="285"/>
        <v/>
      </c>
      <c r="I4299" s="2"/>
      <c r="J4299" s="3" t="str">
        <f t="shared" si="286"/>
        <v/>
      </c>
      <c r="K4299" s="2"/>
      <c r="L4299" s="2"/>
      <c r="M4299" s="3" t="str">
        <f t="shared" si="287"/>
        <v/>
      </c>
    </row>
    <row r="4300" spans="3:13" x14ac:dyDescent="0.2">
      <c r="C4300" s="2"/>
      <c r="D4300" s="2"/>
      <c r="E4300" s="3" t="str">
        <f t="shared" si="284"/>
        <v/>
      </c>
      <c r="F4300" s="2"/>
      <c r="G4300" s="2"/>
      <c r="H4300" s="3" t="str">
        <f t="shared" si="285"/>
        <v/>
      </c>
      <c r="I4300" s="2"/>
      <c r="J4300" s="3" t="str">
        <f t="shared" si="286"/>
        <v/>
      </c>
      <c r="K4300" s="2"/>
      <c r="L4300" s="2"/>
      <c r="M4300" s="3" t="str">
        <f t="shared" si="287"/>
        <v/>
      </c>
    </row>
    <row r="4301" spans="3:13" x14ac:dyDescent="0.2">
      <c r="C4301" s="2"/>
      <c r="D4301" s="2"/>
      <c r="E4301" s="3" t="str">
        <f t="shared" si="284"/>
        <v/>
      </c>
      <c r="F4301" s="2"/>
      <c r="G4301" s="2"/>
      <c r="H4301" s="3" t="str">
        <f t="shared" si="285"/>
        <v/>
      </c>
      <c r="I4301" s="2"/>
      <c r="J4301" s="3" t="str">
        <f t="shared" si="286"/>
        <v/>
      </c>
      <c r="K4301" s="2"/>
      <c r="L4301" s="2"/>
      <c r="M4301" s="3" t="str">
        <f t="shared" si="287"/>
        <v/>
      </c>
    </row>
    <row r="4302" spans="3:13" x14ac:dyDescent="0.2">
      <c r="C4302" s="2"/>
      <c r="D4302" s="2"/>
      <c r="E4302" s="3" t="str">
        <f t="shared" si="284"/>
        <v/>
      </c>
      <c r="F4302" s="2"/>
      <c r="G4302" s="2"/>
      <c r="H4302" s="3" t="str">
        <f t="shared" si="285"/>
        <v/>
      </c>
      <c r="I4302" s="2"/>
      <c r="J4302" s="3" t="str">
        <f t="shared" si="286"/>
        <v/>
      </c>
      <c r="K4302" s="2"/>
      <c r="L4302" s="2"/>
      <c r="M4302" s="3" t="str">
        <f t="shared" si="287"/>
        <v/>
      </c>
    </row>
    <row r="4303" spans="3:13" x14ac:dyDescent="0.2">
      <c r="C4303" s="2"/>
      <c r="D4303" s="2"/>
      <c r="E4303" s="3" t="str">
        <f t="shared" si="284"/>
        <v/>
      </c>
      <c r="F4303" s="2"/>
      <c r="G4303" s="2"/>
      <c r="H4303" s="3" t="str">
        <f t="shared" si="285"/>
        <v/>
      </c>
      <c r="I4303" s="2"/>
      <c r="J4303" s="3" t="str">
        <f t="shared" si="286"/>
        <v/>
      </c>
      <c r="K4303" s="2"/>
      <c r="L4303" s="2"/>
      <c r="M4303" s="3" t="str">
        <f t="shared" si="287"/>
        <v/>
      </c>
    </row>
    <row r="4304" spans="3:13" x14ac:dyDescent="0.2">
      <c r="C4304" s="2"/>
      <c r="D4304" s="2"/>
      <c r="E4304" s="3" t="str">
        <f t="shared" si="284"/>
        <v/>
      </c>
      <c r="F4304" s="2"/>
      <c r="G4304" s="2"/>
      <c r="H4304" s="3" t="str">
        <f t="shared" si="285"/>
        <v/>
      </c>
      <c r="I4304" s="2"/>
      <c r="J4304" s="3" t="str">
        <f t="shared" si="286"/>
        <v/>
      </c>
      <c r="K4304" s="2"/>
      <c r="L4304" s="2"/>
      <c r="M4304" s="3" t="str">
        <f t="shared" si="287"/>
        <v/>
      </c>
    </row>
    <row r="4305" spans="3:13" x14ac:dyDescent="0.2">
      <c r="C4305" s="2"/>
      <c r="D4305" s="2"/>
      <c r="E4305" s="3" t="str">
        <f t="shared" si="284"/>
        <v/>
      </c>
      <c r="F4305" s="2"/>
      <c r="G4305" s="2"/>
      <c r="H4305" s="3" t="str">
        <f t="shared" si="285"/>
        <v/>
      </c>
      <c r="I4305" s="2"/>
      <c r="J4305" s="3" t="str">
        <f t="shared" si="286"/>
        <v/>
      </c>
      <c r="K4305" s="2"/>
      <c r="L4305" s="2"/>
      <c r="M4305" s="3" t="str">
        <f t="shared" si="287"/>
        <v/>
      </c>
    </row>
    <row r="4306" spans="3:13" x14ac:dyDescent="0.2">
      <c r="C4306" s="2"/>
      <c r="D4306" s="2"/>
      <c r="E4306" s="3" t="str">
        <f t="shared" si="284"/>
        <v/>
      </c>
      <c r="F4306" s="2"/>
      <c r="G4306" s="2"/>
      <c r="H4306" s="3" t="str">
        <f t="shared" si="285"/>
        <v/>
      </c>
      <c r="I4306" s="2"/>
      <c r="J4306" s="3" t="str">
        <f t="shared" si="286"/>
        <v/>
      </c>
      <c r="K4306" s="2"/>
      <c r="L4306" s="2"/>
      <c r="M4306" s="3" t="str">
        <f t="shared" si="287"/>
        <v/>
      </c>
    </row>
    <row r="4307" spans="3:13" x14ac:dyDescent="0.2">
      <c r="C4307" s="2"/>
      <c r="D4307" s="2"/>
      <c r="E4307" s="3" t="str">
        <f t="shared" si="284"/>
        <v/>
      </c>
      <c r="F4307" s="2"/>
      <c r="G4307" s="2"/>
      <c r="H4307" s="3" t="str">
        <f t="shared" si="285"/>
        <v/>
      </c>
      <c r="I4307" s="2"/>
      <c r="J4307" s="3" t="str">
        <f t="shared" si="286"/>
        <v/>
      </c>
      <c r="K4307" s="2"/>
      <c r="L4307" s="2"/>
      <c r="M4307" s="3" t="str">
        <f t="shared" si="287"/>
        <v/>
      </c>
    </row>
    <row r="4308" spans="3:13" x14ac:dyDescent="0.2">
      <c r="C4308" s="2"/>
      <c r="D4308" s="2"/>
      <c r="E4308" s="3" t="str">
        <f t="shared" si="284"/>
        <v/>
      </c>
      <c r="F4308" s="2"/>
      <c r="G4308" s="2"/>
      <c r="H4308" s="3" t="str">
        <f t="shared" si="285"/>
        <v/>
      </c>
      <c r="I4308" s="2"/>
      <c r="J4308" s="3" t="str">
        <f t="shared" si="286"/>
        <v/>
      </c>
      <c r="K4308" s="2"/>
      <c r="L4308" s="2"/>
      <c r="M4308" s="3" t="str">
        <f t="shared" si="287"/>
        <v/>
      </c>
    </row>
    <row r="4309" spans="3:13" x14ac:dyDescent="0.2">
      <c r="C4309" s="2"/>
      <c r="D4309" s="2"/>
      <c r="E4309" s="3" t="str">
        <f t="shared" si="284"/>
        <v/>
      </c>
      <c r="F4309" s="2"/>
      <c r="G4309" s="2"/>
      <c r="H4309" s="3" t="str">
        <f t="shared" si="285"/>
        <v/>
      </c>
      <c r="I4309" s="2"/>
      <c r="J4309" s="3" t="str">
        <f t="shared" si="286"/>
        <v/>
      </c>
      <c r="K4309" s="2"/>
      <c r="L4309" s="2"/>
      <c r="M4309" s="3" t="str">
        <f t="shared" si="287"/>
        <v/>
      </c>
    </row>
    <row r="4310" spans="3:13" x14ac:dyDescent="0.2">
      <c r="C4310" s="2"/>
      <c r="D4310" s="2"/>
      <c r="E4310" s="3" t="str">
        <f t="shared" si="284"/>
        <v/>
      </c>
      <c r="F4310" s="2"/>
      <c r="G4310" s="2"/>
      <c r="H4310" s="3" t="str">
        <f t="shared" si="285"/>
        <v/>
      </c>
      <c r="I4310" s="2"/>
      <c r="J4310" s="3" t="str">
        <f t="shared" si="286"/>
        <v/>
      </c>
      <c r="K4310" s="2"/>
      <c r="L4310" s="2"/>
      <c r="M4310" s="3" t="str">
        <f t="shared" si="287"/>
        <v/>
      </c>
    </row>
    <row r="4311" spans="3:13" x14ac:dyDescent="0.2">
      <c r="C4311" s="2"/>
      <c r="D4311" s="2"/>
      <c r="E4311" s="3" t="str">
        <f t="shared" si="284"/>
        <v/>
      </c>
      <c r="F4311" s="2"/>
      <c r="G4311" s="2"/>
      <c r="H4311" s="3" t="str">
        <f t="shared" si="285"/>
        <v/>
      </c>
      <c r="I4311" s="2"/>
      <c r="J4311" s="3" t="str">
        <f t="shared" si="286"/>
        <v/>
      </c>
      <c r="K4311" s="2"/>
      <c r="L4311" s="2"/>
      <c r="M4311" s="3" t="str">
        <f t="shared" si="287"/>
        <v/>
      </c>
    </row>
    <row r="4312" spans="3:13" x14ac:dyDescent="0.2">
      <c r="C4312" s="2"/>
      <c r="D4312" s="2"/>
      <c r="E4312" s="3" t="str">
        <f t="shared" si="284"/>
        <v/>
      </c>
      <c r="F4312" s="2"/>
      <c r="G4312" s="2"/>
      <c r="H4312" s="3" t="str">
        <f t="shared" si="285"/>
        <v/>
      </c>
      <c r="I4312" s="2"/>
      <c r="J4312" s="3" t="str">
        <f t="shared" si="286"/>
        <v/>
      </c>
      <c r="K4312" s="2"/>
      <c r="L4312" s="2"/>
      <c r="M4312" s="3" t="str">
        <f t="shared" si="287"/>
        <v/>
      </c>
    </row>
    <row r="4313" spans="3:13" x14ac:dyDescent="0.2">
      <c r="C4313" s="2"/>
      <c r="D4313" s="2"/>
      <c r="E4313" s="3" t="str">
        <f t="shared" si="284"/>
        <v/>
      </c>
      <c r="F4313" s="2"/>
      <c r="G4313" s="2"/>
      <c r="H4313" s="3" t="str">
        <f t="shared" si="285"/>
        <v/>
      </c>
      <c r="I4313" s="2"/>
      <c r="J4313" s="3" t="str">
        <f t="shared" si="286"/>
        <v/>
      </c>
      <c r="K4313" s="2"/>
      <c r="L4313" s="2"/>
      <c r="M4313" s="3" t="str">
        <f t="shared" si="287"/>
        <v/>
      </c>
    </row>
    <row r="4314" spans="3:13" x14ac:dyDescent="0.2">
      <c r="C4314" s="2"/>
      <c r="D4314" s="2"/>
      <c r="E4314" s="3" t="str">
        <f t="shared" si="284"/>
        <v/>
      </c>
      <c r="F4314" s="2"/>
      <c r="G4314" s="2"/>
      <c r="H4314" s="3" t="str">
        <f t="shared" si="285"/>
        <v/>
      </c>
      <c r="I4314" s="2"/>
      <c r="J4314" s="3" t="str">
        <f t="shared" si="286"/>
        <v/>
      </c>
      <c r="K4314" s="2"/>
      <c r="L4314" s="2"/>
      <c r="M4314" s="3" t="str">
        <f t="shared" si="287"/>
        <v/>
      </c>
    </row>
    <row r="4315" spans="3:13" x14ac:dyDescent="0.2">
      <c r="C4315" s="2"/>
      <c r="D4315" s="2"/>
      <c r="E4315" s="3" t="str">
        <f t="shared" si="284"/>
        <v/>
      </c>
      <c r="F4315" s="2"/>
      <c r="G4315" s="2"/>
      <c r="H4315" s="3" t="str">
        <f t="shared" si="285"/>
        <v/>
      </c>
      <c r="I4315" s="2"/>
      <c r="J4315" s="3" t="str">
        <f t="shared" si="286"/>
        <v/>
      </c>
      <c r="K4315" s="2"/>
      <c r="L4315" s="2"/>
      <c r="M4315" s="3" t="str">
        <f t="shared" si="287"/>
        <v/>
      </c>
    </row>
    <row r="4316" spans="3:13" x14ac:dyDescent="0.2">
      <c r="C4316" s="2"/>
      <c r="D4316" s="2"/>
      <c r="E4316" s="3" t="str">
        <f t="shared" si="284"/>
        <v/>
      </c>
      <c r="F4316" s="2"/>
      <c r="G4316" s="2"/>
      <c r="H4316" s="3" t="str">
        <f t="shared" si="285"/>
        <v/>
      </c>
      <c r="I4316" s="2"/>
      <c r="J4316" s="3" t="str">
        <f t="shared" si="286"/>
        <v/>
      </c>
      <c r="K4316" s="2"/>
      <c r="L4316" s="2"/>
      <c r="M4316" s="3" t="str">
        <f t="shared" si="287"/>
        <v/>
      </c>
    </row>
    <row r="4317" spans="3:13" x14ac:dyDescent="0.2">
      <c r="C4317" s="2"/>
      <c r="D4317" s="2"/>
      <c r="E4317" s="3" t="str">
        <f t="shared" si="284"/>
        <v/>
      </c>
      <c r="F4317" s="2"/>
      <c r="G4317" s="2"/>
      <c r="H4317" s="3" t="str">
        <f t="shared" si="285"/>
        <v/>
      </c>
      <c r="I4317" s="2"/>
      <c r="J4317" s="3" t="str">
        <f t="shared" si="286"/>
        <v/>
      </c>
      <c r="K4317" s="2"/>
      <c r="L4317" s="2"/>
      <c r="M4317" s="3" t="str">
        <f t="shared" si="287"/>
        <v/>
      </c>
    </row>
    <row r="4318" spans="3:13" x14ac:dyDescent="0.2">
      <c r="C4318" s="2"/>
      <c r="D4318" s="2"/>
      <c r="E4318" s="3" t="str">
        <f t="shared" si="284"/>
        <v/>
      </c>
      <c r="F4318" s="2"/>
      <c r="G4318" s="2"/>
      <c r="H4318" s="3" t="str">
        <f t="shared" si="285"/>
        <v/>
      </c>
      <c r="I4318" s="2"/>
      <c r="J4318" s="3" t="str">
        <f t="shared" si="286"/>
        <v/>
      </c>
      <c r="K4318" s="2"/>
      <c r="L4318" s="2"/>
      <c r="M4318" s="3" t="str">
        <f t="shared" si="287"/>
        <v/>
      </c>
    </row>
    <row r="4319" spans="3:13" x14ac:dyDescent="0.2">
      <c r="C4319" s="2"/>
      <c r="D4319" s="2"/>
      <c r="E4319" s="3" t="str">
        <f t="shared" si="284"/>
        <v/>
      </c>
      <c r="F4319" s="2"/>
      <c r="G4319" s="2"/>
      <c r="H4319" s="3" t="str">
        <f t="shared" si="285"/>
        <v/>
      </c>
      <c r="I4319" s="2"/>
      <c r="J4319" s="3" t="str">
        <f t="shared" si="286"/>
        <v/>
      </c>
      <c r="K4319" s="2"/>
      <c r="L4319" s="2"/>
      <c r="M4319" s="3" t="str">
        <f t="shared" si="287"/>
        <v/>
      </c>
    </row>
    <row r="4320" spans="3:13" x14ac:dyDescent="0.2">
      <c r="C4320" s="2"/>
      <c r="D4320" s="2"/>
      <c r="E4320" s="3" t="str">
        <f t="shared" si="284"/>
        <v/>
      </c>
      <c r="F4320" s="2"/>
      <c r="G4320" s="2"/>
      <c r="H4320" s="3" t="str">
        <f t="shared" si="285"/>
        <v/>
      </c>
      <c r="I4320" s="2"/>
      <c r="J4320" s="3" t="str">
        <f t="shared" si="286"/>
        <v/>
      </c>
      <c r="K4320" s="2"/>
      <c r="L4320" s="2"/>
      <c r="M4320" s="3" t="str">
        <f t="shared" si="287"/>
        <v/>
      </c>
    </row>
    <row r="4321" spans="3:13" x14ac:dyDescent="0.2">
      <c r="C4321" s="2"/>
      <c r="D4321" s="2"/>
      <c r="E4321" s="3" t="str">
        <f t="shared" si="284"/>
        <v/>
      </c>
      <c r="F4321" s="2"/>
      <c r="G4321" s="2"/>
      <c r="H4321" s="3" t="str">
        <f t="shared" si="285"/>
        <v/>
      </c>
      <c r="I4321" s="2"/>
      <c r="J4321" s="3" t="str">
        <f t="shared" si="286"/>
        <v/>
      </c>
      <c r="K4321" s="2"/>
      <c r="L4321" s="2"/>
      <c r="M4321" s="3" t="str">
        <f t="shared" si="287"/>
        <v/>
      </c>
    </row>
    <row r="4322" spans="3:13" x14ac:dyDescent="0.2">
      <c r="C4322" s="2"/>
      <c r="D4322" s="2"/>
      <c r="E4322" s="3" t="str">
        <f t="shared" si="284"/>
        <v/>
      </c>
      <c r="F4322" s="2"/>
      <c r="G4322" s="2"/>
      <c r="H4322" s="3" t="str">
        <f t="shared" si="285"/>
        <v/>
      </c>
      <c r="I4322" s="2"/>
      <c r="J4322" s="3" t="str">
        <f t="shared" si="286"/>
        <v/>
      </c>
      <c r="K4322" s="2"/>
      <c r="L4322" s="2"/>
      <c r="M4322" s="3" t="str">
        <f t="shared" si="287"/>
        <v/>
      </c>
    </row>
    <row r="4323" spans="3:13" x14ac:dyDescent="0.2">
      <c r="C4323" s="2"/>
      <c r="D4323" s="2"/>
      <c r="E4323" s="3" t="str">
        <f t="shared" si="284"/>
        <v/>
      </c>
      <c r="F4323" s="2"/>
      <c r="G4323" s="2"/>
      <c r="H4323" s="3" t="str">
        <f t="shared" si="285"/>
        <v/>
      </c>
      <c r="I4323" s="2"/>
      <c r="J4323" s="3" t="str">
        <f t="shared" si="286"/>
        <v/>
      </c>
      <c r="K4323" s="2"/>
      <c r="L4323" s="2"/>
      <c r="M4323" s="3" t="str">
        <f t="shared" si="287"/>
        <v/>
      </c>
    </row>
    <row r="4324" spans="3:13" x14ac:dyDescent="0.2">
      <c r="C4324" s="2"/>
      <c r="D4324" s="2"/>
      <c r="E4324" s="3" t="str">
        <f t="shared" si="284"/>
        <v/>
      </c>
      <c r="F4324" s="2"/>
      <c r="G4324" s="2"/>
      <c r="H4324" s="3" t="str">
        <f t="shared" si="285"/>
        <v/>
      </c>
      <c r="I4324" s="2"/>
      <c r="J4324" s="3" t="str">
        <f t="shared" si="286"/>
        <v/>
      </c>
      <c r="K4324" s="2"/>
      <c r="L4324" s="2"/>
      <c r="M4324" s="3" t="str">
        <f t="shared" si="287"/>
        <v/>
      </c>
    </row>
    <row r="4325" spans="3:13" x14ac:dyDescent="0.2">
      <c r="C4325" s="2"/>
      <c r="D4325" s="2"/>
      <c r="E4325" s="3" t="str">
        <f t="shared" si="284"/>
        <v/>
      </c>
      <c r="F4325" s="2"/>
      <c r="G4325" s="2"/>
      <c r="H4325" s="3" t="str">
        <f t="shared" si="285"/>
        <v/>
      </c>
      <c r="I4325" s="2"/>
      <c r="J4325" s="3" t="str">
        <f t="shared" si="286"/>
        <v/>
      </c>
      <c r="K4325" s="2"/>
      <c r="L4325" s="2"/>
      <c r="M4325" s="3" t="str">
        <f t="shared" si="287"/>
        <v/>
      </c>
    </row>
    <row r="4326" spans="3:13" x14ac:dyDescent="0.2">
      <c r="C4326" s="2"/>
      <c r="D4326" s="2"/>
      <c r="E4326" s="3" t="str">
        <f t="shared" si="284"/>
        <v/>
      </c>
      <c r="F4326" s="2"/>
      <c r="G4326" s="2"/>
      <c r="H4326" s="3" t="str">
        <f t="shared" si="285"/>
        <v/>
      </c>
      <c r="I4326" s="2"/>
      <c r="J4326" s="3" t="str">
        <f t="shared" si="286"/>
        <v/>
      </c>
      <c r="K4326" s="2"/>
      <c r="L4326" s="2"/>
      <c r="M4326" s="3" t="str">
        <f t="shared" si="287"/>
        <v/>
      </c>
    </row>
    <row r="4327" spans="3:13" x14ac:dyDescent="0.2">
      <c r="C4327" s="2"/>
      <c r="D4327" s="2"/>
      <c r="E4327" s="3" t="str">
        <f t="shared" si="284"/>
        <v/>
      </c>
      <c r="F4327" s="2"/>
      <c r="G4327" s="2"/>
      <c r="H4327" s="3" t="str">
        <f t="shared" si="285"/>
        <v/>
      </c>
      <c r="I4327" s="2"/>
      <c r="J4327" s="3" t="str">
        <f t="shared" si="286"/>
        <v/>
      </c>
      <c r="K4327" s="2"/>
      <c r="L4327" s="2"/>
      <c r="M4327" s="3" t="str">
        <f t="shared" si="287"/>
        <v/>
      </c>
    </row>
    <row r="4328" spans="3:13" x14ac:dyDescent="0.2">
      <c r="C4328" s="2"/>
      <c r="D4328" s="2"/>
      <c r="E4328" s="3" t="str">
        <f t="shared" si="284"/>
        <v/>
      </c>
      <c r="F4328" s="2"/>
      <c r="G4328" s="2"/>
      <c r="H4328" s="3" t="str">
        <f t="shared" si="285"/>
        <v/>
      </c>
      <c r="I4328" s="2"/>
      <c r="J4328" s="3" t="str">
        <f t="shared" si="286"/>
        <v/>
      </c>
      <c r="K4328" s="2"/>
      <c r="L4328" s="2"/>
      <c r="M4328" s="3" t="str">
        <f t="shared" si="287"/>
        <v/>
      </c>
    </row>
    <row r="4329" spans="3:13" x14ac:dyDescent="0.2">
      <c r="C4329" s="2"/>
      <c r="D4329" s="2"/>
      <c r="E4329" s="3" t="str">
        <f t="shared" si="284"/>
        <v/>
      </c>
      <c r="F4329" s="2"/>
      <c r="G4329" s="2"/>
      <c r="H4329" s="3" t="str">
        <f t="shared" si="285"/>
        <v/>
      </c>
      <c r="I4329" s="2"/>
      <c r="J4329" s="3" t="str">
        <f t="shared" si="286"/>
        <v/>
      </c>
      <c r="K4329" s="2"/>
      <c r="L4329" s="2"/>
      <c r="M4329" s="3" t="str">
        <f t="shared" si="287"/>
        <v/>
      </c>
    </row>
    <row r="4330" spans="3:13" x14ac:dyDescent="0.2">
      <c r="C4330" s="2"/>
      <c r="D4330" s="2"/>
      <c r="E4330" s="3" t="str">
        <f t="shared" si="284"/>
        <v/>
      </c>
      <c r="F4330" s="2"/>
      <c r="G4330" s="2"/>
      <c r="H4330" s="3" t="str">
        <f t="shared" si="285"/>
        <v/>
      </c>
      <c r="I4330" s="2"/>
      <c r="J4330" s="3" t="str">
        <f t="shared" si="286"/>
        <v/>
      </c>
      <c r="K4330" s="2"/>
      <c r="L4330" s="2"/>
      <c r="M4330" s="3" t="str">
        <f t="shared" si="287"/>
        <v/>
      </c>
    </row>
    <row r="4331" spans="3:13" x14ac:dyDescent="0.2">
      <c r="C4331" s="2"/>
      <c r="D4331" s="2"/>
      <c r="E4331" s="3" t="str">
        <f t="shared" si="284"/>
        <v/>
      </c>
      <c r="F4331" s="2"/>
      <c r="G4331" s="2"/>
      <c r="H4331" s="3" t="str">
        <f t="shared" si="285"/>
        <v/>
      </c>
      <c r="I4331" s="2"/>
      <c r="J4331" s="3" t="str">
        <f t="shared" si="286"/>
        <v/>
      </c>
      <c r="K4331" s="2"/>
      <c r="L4331" s="2"/>
      <c r="M4331" s="3" t="str">
        <f t="shared" si="287"/>
        <v/>
      </c>
    </row>
    <row r="4332" spans="3:13" x14ac:dyDescent="0.2">
      <c r="C4332" s="2"/>
      <c r="D4332" s="2"/>
      <c r="E4332" s="3" t="str">
        <f t="shared" si="284"/>
        <v/>
      </c>
      <c r="F4332" s="2"/>
      <c r="G4332" s="2"/>
      <c r="H4332" s="3" t="str">
        <f t="shared" si="285"/>
        <v/>
      </c>
      <c r="I4332" s="2"/>
      <c r="J4332" s="3" t="str">
        <f t="shared" si="286"/>
        <v/>
      </c>
      <c r="K4332" s="2"/>
      <c r="L4332" s="2"/>
      <c r="M4332" s="3" t="str">
        <f t="shared" si="287"/>
        <v/>
      </c>
    </row>
    <row r="4333" spans="3:13" x14ac:dyDescent="0.2">
      <c r="C4333" s="2"/>
      <c r="D4333" s="2"/>
      <c r="E4333" s="3" t="str">
        <f t="shared" si="284"/>
        <v/>
      </c>
      <c r="F4333" s="2"/>
      <c r="G4333" s="2"/>
      <c r="H4333" s="3" t="str">
        <f t="shared" si="285"/>
        <v/>
      </c>
      <c r="I4333" s="2"/>
      <c r="J4333" s="3" t="str">
        <f t="shared" si="286"/>
        <v/>
      </c>
      <c r="K4333" s="2"/>
      <c r="L4333" s="2"/>
      <c r="M4333" s="3" t="str">
        <f t="shared" si="287"/>
        <v/>
      </c>
    </row>
    <row r="4334" spans="3:13" x14ac:dyDescent="0.2">
      <c r="C4334" s="2"/>
      <c r="D4334" s="2"/>
      <c r="E4334" s="3" t="str">
        <f t="shared" si="284"/>
        <v/>
      </c>
      <c r="F4334" s="2"/>
      <c r="G4334" s="2"/>
      <c r="H4334" s="3" t="str">
        <f t="shared" si="285"/>
        <v/>
      </c>
      <c r="I4334" s="2"/>
      <c r="J4334" s="3" t="str">
        <f t="shared" si="286"/>
        <v/>
      </c>
      <c r="K4334" s="2"/>
      <c r="L4334" s="2"/>
      <c r="M4334" s="3" t="str">
        <f t="shared" si="287"/>
        <v/>
      </c>
    </row>
    <row r="4335" spans="3:13" x14ac:dyDescent="0.2">
      <c r="C4335" s="2"/>
      <c r="D4335" s="2"/>
      <c r="E4335" s="3" t="str">
        <f t="shared" si="284"/>
        <v/>
      </c>
      <c r="F4335" s="2"/>
      <c r="G4335" s="2"/>
      <c r="H4335" s="3" t="str">
        <f t="shared" si="285"/>
        <v/>
      </c>
      <c r="I4335" s="2"/>
      <c r="J4335" s="3" t="str">
        <f t="shared" si="286"/>
        <v/>
      </c>
      <c r="K4335" s="2"/>
      <c r="L4335" s="2"/>
      <c r="M4335" s="3" t="str">
        <f t="shared" si="287"/>
        <v/>
      </c>
    </row>
    <row r="4336" spans="3:13" x14ac:dyDescent="0.2">
      <c r="C4336" s="2"/>
      <c r="D4336" s="2"/>
      <c r="E4336" s="3" t="str">
        <f t="shared" si="284"/>
        <v/>
      </c>
      <c r="F4336" s="2"/>
      <c r="G4336" s="2"/>
      <c r="H4336" s="3" t="str">
        <f t="shared" si="285"/>
        <v/>
      </c>
      <c r="I4336" s="2"/>
      <c r="J4336" s="3" t="str">
        <f t="shared" si="286"/>
        <v/>
      </c>
      <c r="K4336" s="2"/>
      <c r="L4336" s="2"/>
      <c r="M4336" s="3" t="str">
        <f t="shared" si="287"/>
        <v/>
      </c>
    </row>
    <row r="4337" spans="3:13" x14ac:dyDescent="0.2">
      <c r="C4337" s="2"/>
      <c r="D4337" s="2"/>
      <c r="E4337" s="3" t="str">
        <f t="shared" si="284"/>
        <v/>
      </c>
      <c r="F4337" s="2"/>
      <c r="G4337" s="2"/>
      <c r="H4337" s="3" t="str">
        <f t="shared" si="285"/>
        <v/>
      </c>
      <c r="I4337" s="2"/>
      <c r="J4337" s="3" t="str">
        <f t="shared" si="286"/>
        <v/>
      </c>
      <c r="K4337" s="2"/>
      <c r="L4337" s="2"/>
      <c r="M4337" s="3" t="str">
        <f t="shared" si="287"/>
        <v/>
      </c>
    </row>
    <row r="4338" spans="3:13" x14ac:dyDescent="0.2">
      <c r="C4338" s="2"/>
      <c r="D4338" s="2"/>
      <c r="E4338" s="3" t="str">
        <f t="shared" si="284"/>
        <v/>
      </c>
      <c r="F4338" s="2"/>
      <c r="G4338" s="2"/>
      <c r="H4338" s="3" t="str">
        <f t="shared" si="285"/>
        <v/>
      </c>
      <c r="I4338" s="2"/>
      <c r="J4338" s="3" t="str">
        <f t="shared" si="286"/>
        <v/>
      </c>
      <c r="K4338" s="2"/>
      <c r="L4338" s="2"/>
      <c r="M4338" s="3" t="str">
        <f t="shared" si="287"/>
        <v/>
      </c>
    </row>
    <row r="4339" spans="3:13" x14ac:dyDescent="0.2">
      <c r="C4339" s="2"/>
      <c r="D4339" s="2"/>
      <c r="E4339" s="3" t="str">
        <f t="shared" si="284"/>
        <v/>
      </c>
      <c r="F4339" s="2"/>
      <c r="G4339" s="2"/>
      <c r="H4339" s="3" t="str">
        <f t="shared" si="285"/>
        <v/>
      </c>
      <c r="I4339" s="2"/>
      <c r="J4339" s="3" t="str">
        <f t="shared" si="286"/>
        <v/>
      </c>
      <c r="K4339" s="2"/>
      <c r="L4339" s="2"/>
      <c r="M4339" s="3" t="str">
        <f t="shared" si="287"/>
        <v/>
      </c>
    </row>
    <row r="4340" spans="3:13" x14ac:dyDescent="0.2">
      <c r="C4340" s="2"/>
      <c r="D4340" s="2"/>
      <c r="E4340" s="3" t="str">
        <f t="shared" si="284"/>
        <v/>
      </c>
      <c r="F4340" s="2"/>
      <c r="G4340" s="2"/>
      <c r="H4340" s="3" t="str">
        <f t="shared" si="285"/>
        <v/>
      </c>
      <c r="I4340" s="2"/>
      <c r="J4340" s="3" t="str">
        <f t="shared" si="286"/>
        <v/>
      </c>
      <c r="K4340" s="2"/>
      <c r="L4340" s="2"/>
      <c r="M4340" s="3" t="str">
        <f t="shared" si="287"/>
        <v/>
      </c>
    </row>
    <row r="4341" spans="3:13" x14ac:dyDescent="0.2">
      <c r="C4341" s="2"/>
      <c r="D4341" s="2"/>
      <c r="E4341" s="3" t="str">
        <f t="shared" si="284"/>
        <v/>
      </c>
      <c r="F4341" s="2"/>
      <c r="G4341" s="2"/>
      <c r="H4341" s="3" t="str">
        <f t="shared" si="285"/>
        <v/>
      </c>
      <c r="I4341" s="2"/>
      <c r="J4341" s="3" t="str">
        <f t="shared" si="286"/>
        <v/>
      </c>
      <c r="K4341" s="2"/>
      <c r="L4341" s="2"/>
      <c r="M4341" s="3" t="str">
        <f t="shared" si="287"/>
        <v/>
      </c>
    </row>
    <row r="4342" spans="3:13" x14ac:dyDescent="0.2">
      <c r="C4342" s="2"/>
      <c r="D4342" s="2"/>
      <c r="E4342" s="3" t="str">
        <f t="shared" si="284"/>
        <v/>
      </c>
      <c r="F4342" s="2"/>
      <c r="G4342" s="2"/>
      <c r="H4342" s="3" t="str">
        <f t="shared" si="285"/>
        <v/>
      </c>
      <c r="I4342" s="2"/>
      <c r="J4342" s="3" t="str">
        <f t="shared" si="286"/>
        <v/>
      </c>
      <c r="K4342" s="2"/>
      <c r="L4342" s="2"/>
      <c r="M4342" s="3" t="str">
        <f t="shared" si="287"/>
        <v/>
      </c>
    </row>
    <row r="4343" spans="3:13" x14ac:dyDescent="0.2">
      <c r="C4343" s="2"/>
      <c r="D4343" s="2"/>
      <c r="E4343" s="3" t="str">
        <f t="shared" si="284"/>
        <v/>
      </c>
      <c r="F4343" s="2"/>
      <c r="G4343" s="2"/>
      <c r="H4343" s="3" t="str">
        <f t="shared" si="285"/>
        <v/>
      </c>
      <c r="I4343" s="2"/>
      <c r="J4343" s="3" t="str">
        <f t="shared" si="286"/>
        <v/>
      </c>
      <c r="K4343" s="2"/>
      <c r="L4343" s="2"/>
      <c r="M4343" s="3" t="str">
        <f t="shared" si="287"/>
        <v/>
      </c>
    </row>
    <row r="4344" spans="3:13" x14ac:dyDescent="0.2">
      <c r="C4344" s="2"/>
      <c r="D4344" s="2"/>
      <c r="E4344" s="3" t="str">
        <f t="shared" si="284"/>
        <v/>
      </c>
      <c r="F4344" s="2"/>
      <c r="G4344" s="2"/>
      <c r="H4344" s="3" t="str">
        <f t="shared" si="285"/>
        <v/>
      </c>
      <c r="I4344" s="2"/>
      <c r="J4344" s="3" t="str">
        <f t="shared" si="286"/>
        <v/>
      </c>
      <c r="K4344" s="2"/>
      <c r="L4344" s="2"/>
      <c r="M4344" s="3" t="str">
        <f t="shared" si="287"/>
        <v/>
      </c>
    </row>
    <row r="4345" spans="3:13" x14ac:dyDescent="0.2">
      <c r="C4345" s="2"/>
      <c r="D4345" s="2"/>
      <c r="E4345" s="3" t="str">
        <f t="shared" si="284"/>
        <v/>
      </c>
      <c r="F4345" s="2"/>
      <c r="G4345" s="2"/>
      <c r="H4345" s="3" t="str">
        <f t="shared" si="285"/>
        <v/>
      </c>
      <c r="I4345" s="2"/>
      <c r="J4345" s="3" t="str">
        <f t="shared" si="286"/>
        <v/>
      </c>
      <c r="K4345" s="2"/>
      <c r="L4345" s="2"/>
      <c r="M4345" s="3" t="str">
        <f t="shared" si="287"/>
        <v/>
      </c>
    </row>
    <row r="4346" spans="3:13" x14ac:dyDescent="0.2">
      <c r="C4346" s="2"/>
      <c r="D4346" s="2"/>
      <c r="E4346" s="3" t="str">
        <f t="shared" si="284"/>
        <v/>
      </c>
      <c r="F4346" s="2"/>
      <c r="G4346" s="2"/>
      <c r="H4346" s="3" t="str">
        <f t="shared" si="285"/>
        <v/>
      </c>
      <c r="I4346" s="2"/>
      <c r="J4346" s="3" t="str">
        <f t="shared" si="286"/>
        <v/>
      </c>
      <c r="K4346" s="2"/>
      <c r="L4346" s="2"/>
      <c r="M4346" s="3" t="str">
        <f t="shared" si="287"/>
        <v/>
      </c>
    </row>
    <row r="4347" spans="3:13" x14ac:dyDescent="0.2">
      <c r="C4347" s="2"/>
      <c r="D4347" s="2"/>
      <c r="E4347" s="3" t="str">
        <f t="shared" si="284"/>
        <v/>
      </c>
      <c r="F4347" s="2"/>
      <c r="G4347" s="2"/>
      <c r="H4347" s="3" t="str">
        <f t="shared" si="285"/>
        <v/>
      </c>
      <c r="I4347" s="2"/>
      <c r="J4347" s="3" t="str">
        <f t="shared" si="286"/>
        <v/>
      </c>
      <c r="K4347" s="2"/>
      <c r="L4347" s="2"/>
      <c r="M4347" s="3" t="str">
        <f t="shared" si="287"/>
        <v/>
      </c>
    </row>
    <row r="4348" spans="3:13" x14ac:dyDescent="0.2">
      <c r="C4348" s="2"/>
      <c r="D4348" s="2"/>
      <c r="E4348" s="3" t="str">
        <f t="shared" si="284"/>
        <v/>
      </c>
      <c r="F4348" s="2"/>
      <c r="G4348" s="2"/>
      <c r="H4348" s="3" t="str">
        <f t="shared" si="285"/>
        <v/>
      </c>
      <c r="I4348" s="2"/>
      <c r="J4348" s="3" t="str">
        <f t="shared" si="286"/>
        <v/>
      </c>
      <c r="K4348" s="2"/>
      <c r="L4348" s="2"/>
      <c r="M4348" s="3" t="str">
        <f t="shared" si="287"/>
        <v/>
      </c>
    </row>
    <row r="4349" spans="3:13" x14ac:dyDescent="0.2">
      <c r="C4349" s="2"/>
      <c r="D4349" s="2"/>
      <c r="E4349" s="3" t="str">
        <f t="shared" si="284"/>
        <v/>
      </c>
      <c r="F4349" s="2"/>
      <c r="G4349" s="2"/>
      <c r="H4349" s="3" t="str">
        <f t="shared" si="285"/>
        <v/>
      </c>
      <c r="I4349" s="2"/>
      <c r="J4349" s="3" t="str">
        <f t="shared" si="286"/>
        <v/>
      </c>
      <c r="K4349" s="2"/>
      <c r="L4349" s="2"/>
      <c r="M4349" s="3" t="str">
        <f t="shared" si="287"/>
        <v/>
      </c>
    </row>
    <row r="4350" spans="3:13" x14ac:dyDescent="0.2">
      <c r="C4350" s="2"/>
      <c r="D4350" s="2"/>
      <c r="E4350" s="3" t="str">
        <f t="shared" si="284"/>
        <v/>
      </c>
      <c r="F4350" s="2"/>
      <c r="G4350" s="2"/>
      <c r="H4350" s="3" t="str">
        <f t="shared" si="285"/>
        <v/>
      </c>
      <c r="I4350" s="2"/>
      <c r="J4350" s="3" t="str">
        <f t="shared" si="286"/>
        <v/>
      </c>
      <c r="K4350" s="2"/>
      <c r="L4350" s="2"/>
      <c r="M4350" s="3" t="str">
        <f t="shared" si="287"/>
        <v/>
      </c>
    </row>
    <row r="4351" spans="3:13" x14ac:dyDescent="0.2">
      <c r="C4351" s="2"/>
      <c r="D4351" s="2"/>
      <c r="E4351" s="3" t="str">
        <f t="shared" si="284"/>
        <v/>
      </c>
      <c r="F4351" s="2"/>
      <c r="G4351" s="2"/>
      <c r="H4351" s="3" t="str">
        <f t="shared" si="285"/>
        <v/>
      </c>
      <c r="I4351" s="2"/>
      <c r="J4351" s="3" t="str">
        <f t="shared" si="286"/>
        <v/>
      </c>
      <c r="K4351" s="2"/>
      <c r="L4351" s="2"/>
      <c r="M4351" s="3" t="str">
        <f t="shared" si="287"/>
        <v/>
      </c>
    </row>
    <row r="4352" spans="3:13" x14ac:dyDescent="0.2">
      <c r="C4352" s="2"/>
      <c r="D4352" s="2"/>
      <c r="E4352" s="3" t="str">
        <f t="shared" ref="E4352:E4415" si="288">IF(C4352=0,"",(D4352/C4352-1))</f>
        <v/>
      </c>
      <c r="F4352" s="2"/>
      <c r="G4352" s="2"/>
      <c r="H4352" s="3" t="str">
        <f t="shared" ref="H4352:H4415" si="289">IF(F4352=0,"",(G4352/F4352-1))</f>
        <v/>
      </c>
      <c r="I4352" s="2"/>
      <c r="J4352" s="3" t="str">
        <f t="shared" ref="J4352:J4415" si="290">IF(I4352=0,"",(G4352/I4352-1))</f>
        <v/>
      </c>
      <c r="K4352" s="2"/>
      <c r="L4352" s="2"/>
      <c r="M4352" s="3" t="str">
        <f t="shared" ref="M4352:M4415" si="291">IF(K4352=0,"",(L4352/K4352-1))</f>
        <v/>
      </c>
    </row>
    <row r="4353" spans="3:13" x14ac:dyDescent="0.2">
      <c r="C4353" s="2"/>
      <c r="D4353" s="2"/>
      <c r="E4353" s="3" t="str">
        <f t="shared" si="288"/>
        <v/>
      </c>
      <c r="F4353" s="2"/>
      <c r="G4353" s="2"/>
      <c r="H4353" s="3" t="str">
        <f t="shared" si="289"/>
        <v/>
      </c>
      <c r="I4353" s="2"/>
      <c r="J4353" s="3" t="str">
        <f t="shared" si="290"/>
        <v/>
      </c>
      <c r="K4353" s="2"/>
      <c r="L4353" s="2"/>
      <c r="M4353" s="3" t="str">
        <f t="shared" si="291"/>
        <v/>
      </c>
    </row>
    <row r="4354" spans="3:13" x14ac:dyDescent="0.2">
      <c r="C4354" s="2"/>
      <c r="D4354" s="2"/>
      <c r="E4354" s="3" t="str">
        <f t="shared" si="288"/>
        <v/>
      </c>
      <c r="F4354" s="2"/>
      <c r="G4354" s="2"/>
      <c r="H4354" s="3" t="str">
        <f t="shared" si="289"/>
        <v/>
      </c>
      <c r="I4354" s="2"/>
      <c r="J4354" s="3" t="str">
        <f t="shared" si="290"/>
        <v/>
      </c>
      <c r="K4354" s="2"/>
      <c r="L4354" s="2"/>
      <c r="M4354" s="3" t="str">
        <f t="shared" si="291"/>
        <v/>
      </c>
    </row>
    <row r="4355" spans="3:13" x14ac:dyDescent="0.2">
      <c r="C4355" s="2"/>
      <c r="D4355" s="2"/>
      <c r="E4355" s="3" t="str">
        <f t="shared" si="288"/>
        <v/>
      </c>
      <c r="F4355" s="2"/>
      <c r="G4355" s="2"/>
      <c r="H4355" s="3" t="str">
        <f t="shared" si="289"/>
        <v/>
      </c>
      <c r="I4355" s="2"/>
      <c r="J4355" s="3" t="str">
        <f t="shared" si="290"/>
        <v/>
      </c>
      <c r="K4355" s="2"/>
      <c r="L4355" s="2"/>
      <c r="M4355" s="3" t="str">
        <f t="shared" si="291"/>
        <v/>
      </c>
    </row>
    <row r="4356" spans="3:13" x14ac:dyDescent="0.2">
      <c r="C4356" s="2"/>
      <c r="D4356" s="2"/>
      <c r="E4356" s="3" t="str">
        <f t="shared" si="288"/>
        <v/>
      </c>
      <c r="F4356" s="2"/>
      <c r="G4356" s="2"/>
      <c r="H4356" s="3" t="str">
        <f t="shared" si="289"/>
        <v/>
      </c>
      <c r="I4356" s="2"/>
      <c r="J4356" s="3" t="str">
        <f t="shared" si="290"/>
        <v/>
      </c>
      <c r="K4356" s="2"/>
      <c r="L4356" s="2"/>
      <c r="M4356" s="3" t="str">
        <f t="shared" si="291"/>
        <v/>
      </c>
    </row>
    <row r="4357" spans="3:13" x14ac:dyDescent="0.2">
      <c r="C4357" s="2"/>
      <c r="D4357" s="2"/>
      <c r="E4357" s="3" t="str">
        <f t="shared" si="288"/>
        <v/>
      </c>
      <c r="F4357" s="2"/>
      <c r="G4357" s="2"/>
      <c r="H4357" s="3" t="str">
        <f t="shared" si="289"/>
        <v/>
      </c>
      <c r="I4357" s="2"/>
      <c r="J4357" s="3" t="str">
        <f t="shared" si="290"/>
        <v/>
      </c>
      <c r="K4357" s="2"/>
      <c r="L4357" s="2"/>
      <c r="M4357" s="3" t="str">
        <f t="shared" si="291"/>
        <v/>
      </c>
    </row>
    <row r="4358" spans="3:13" x14ac:dyDescent="0.2">
      <c r="C4358" s="2"/>
      <c r="D4358" s="2"/>
      <c r="E4358" s="3" t="str">
        <f t="shared" si="288"/>
        <v/>
      </c>
      <c r="F4358" s="2"/>
      <c r="G4358" s="2"/>
      <c r="H4358" s="3" t="str">
        <f t="shared" si="289"/>
        <v/>
      </c>
      <c r="I4358" s="2"/>
      <c r="J4358" s="3" t="str">
        <f t="shared" si="290"/>
        <v/>
      </c>
      <c r="K4358" s="2"/>
      <c r="L4358" s="2"/>
      <c r="M4358" s="3" t="str">
        <f t="shared" si="291"/>
        <v/>
      </c>
    </row>
    <row r="4359" spans="3:13" x14ac:dyDescent="0.2">
      <c r="C4359" s="2"/>
      <c r="D4359" s="2"/>
      <c r="E4359" s="3" t="str">
        <f t="shared" si="288"/>
        <v/>
      </c>
      <c r="F4359" s="2"/>
      <c r="G4359" s="2"/>
      <c r="H4359" s="3" t="str">
        <f t="shared" si="289"/>
        <v/>
      </c>
      <c r="I4359" s="2"/>
      <c r="J4359" s="3" t="str">
        <f t="shared" si="290"/>
        <v/>
      </c>
      <c r="K4359" s="2"/>
      <c r="L4359" s="2"/>
      <c r="M4359" s="3" t="str">
        <f t="shared" si="291"/>
        <v/>
      </c>
    </row>
    <row r="4360" spans="3:13" x14ac:dyDescent="0.2">
      <c r="C4360" s="2"/>
      <c r="D4360" s="2"/>
      <c r="E4360" s="3" t="str">
        <f t="shared" si="288"/>
        <v/>
      </c>
      <c r="F4360" s="2"/>
      <c r="G4360" s="2"/>
      <c r="H4360" s="3" t="str">
        <f t="shared" si="289"/>
        <v/>
      </c>
      <c r="I4360" s="2"/>
      <c r="J4360" s="3" t="str">
        <f t="shared" si="290"/>
        <v/>
      </c>
      <c r="K4360" s="2"/>
      <c r="L4360" s="2"/>
      <c r="M4360" s="3" t="str">
        <f t="shared" si="291"/>
        <v/>
      </c>
    </row>
    <row r="4361" spans="3:13" x14ac:dyDescent="0.2">
      <c r="C4361" s="2"/>
      <c r="D4361" s="2"/>
      <c r="E4361" s="3" t="str">
        <f t="shared" si="288"/>
        <v/>
      </c>
      <c r="F4361" s="2"/>
      <c r="G4361" s="2"/>
      <c r="H4361" s="3" t="str">
        <f t="shared" si="289"/>
        <v/>
      </c>
      <c r="I4361" s="2"/>
      <c r="J4361" s="3" t="str">
        <f t="shared" si="290"/>
        <v/>
      </c>
      <c r="K4361" s="2"/>
      <c r="L4361" s="2"/>
      <c r="M4361" s="3" t="str">
        <f t="shared" si="291"/>
        <v/>
      </c>
    </row>
    <row r="4362" spans="3:13" x14ac:dyDescent="0.2">
      <c r="C4362" s="2"/>
      <c r="D4362" s="2"/>
      <c r="E4362" s="3" t="str">
        <f t="shared" si="288"/>
        <v/>
      </c>
      <c r="F4362" s="2"/>
      <c r="G4362" s="2"/>
      <c r="H4362" s="3" t="str">
        <f t="shared" si="289"/>
        <v/>
      </c>
      <c r="I4362" s="2"/>
      <c r="J4362" s="3" t="str">
        <f t="shared" si="290"/>
        <v/>
      </c>
      <c r="K4362" s="2"/>
      <c r="L4362" s="2"/>
      <c r="M4362" s="3" t="str">
        <f t="shared" si="291"/>
        <v/>
      </c>
    </row>
    <row r="4363" spans="3:13" x14ac:dyDescent="0.2">
      <c r="C4363" s="2"/>
      <c r="D4363" s="2"/>
      <c r="E4363" s="3" t="str">
        <f t="shared" si="288"/>
        <v/>
      </c>
      <c r="F4363" s="2"/>
      <c r="G4363" s="2"/>
      <c r="H4363" s="3" t="str">
        <f t="shared" si="289"/>
        <v/>
      </c>
      <c r="I4363" s="2"/>
      <c r="J4363" s="3" t="str">
        <f t="shared" si="290"/>
        <v/>
      </c>
      <c r="K4363" s="2"/>
      <c r="L4363" s="2"/>
      <c r="M4363" s="3" t="str">
        <f t="shared" si="291"/>
        <v/>
      </c>
    </row>
    <row r="4364" spans="3:13" x14ac:dyDescent="0.2">
      <c r="C4364" s="2"/>
      <c r="D4364" s="2"/>
      <c r="E4364" s="3" t="str">
        <f t="shared" si="288"/>
        <v/>
      </c>
      <c r="F4364" s="2"/>
      <c r="G4364" s="2"/>
      <c r="H4364" s="3" t="str">
        <f t="shared" si="289"/>
        <v/>
      </c>
      <c r="I4364" s="2"/>
      <c r="J4364" s="3" t="str">
        <f t="shared" si="290"/>
        <v/>
      </c>
      <c r="K4364" s="2"/>
      <c r="L4364" s="2"/>
      <c r="M4364" s="3" t="str">
        <f t="shared" si="291"/>
        <v/>
      </c>
    </row>
    <row r="4365" spans="3:13" x14ac:dyDescent="0.2">
      <c r="C4365" s="2"/>
      <c r="D4365" s="2"/>
      <c r="E4365" s="3" t="str">
        <f t="shared" si="288"/>
        <v/>
      </c>
      <c r="F4365" s="2"/>
      <c r="G4365" s="2"/>
      <c r="H4365" s="3" t="str">
        <f t="shared" si="289"/>
        <v/>
      </c>
      <c r="I4365" s="2"/>
      <c r="J4365" s="3" t="str">
        <f t="shared" si="290"/>
        <v/>
      </c>
      <c r="K4365" s="2"/>
      <c r="L4365" s="2"/>
      <c r="M4365" s="3" t="str">
        <f t="shared" si="291"/>
        <v/>
      </c>
    </row>
    <row r="4366" spans="3:13" x14ac:dyDescent="0.2">
      <c r="C4366" s="2"/>
      <c r="D4366" s="2"/>
      <c r="E4366" s="3" t="str">
        <f t="shared" si="288"/>
        <v/>
      </c>
      <c r="F4366" s="2"/>
      <c r="G4366" s="2"/>
      <c r="H4366" s="3" t="str">
        <f t="shared" si="289"/>
        <v/>
      </c>
      <c r="I4366" s="2"/>
      <c r="J4366" s="3" t="str">
        <f t="shared" si="290"/>
        <v/>
      </c>
      <c r="K4366" s="2"/>
      <c r="L4366" s="2"/>
      <c r="M4366" s="3" t="str">
        <f t="shared" si="291"/>
        <v/>
      </c>
    </row>
    <row r="4367" spans="3:13" x14ac:dyDescent="0.2">
      <c r="C4367" s="2"/>
      <c r="D4367" s="2"/>
      <c r="E4367" s="3" t="str">
        <f t="shared" si="288"/>
        <v/>
      </c>
      <c r="F4367" s="2"/>
      <c r="G4367" s="2"/>
      <c r="H4367" s="3" t="str">
        <f t="shared" si="289"/>
        <v/>
      </c>
      <c r="I4367" s="2"/>
      <c r="J4367" s="3" t="str">
        <f t="shared" si="290"/>
        <v/>
      </c>
      <c r="K4367" s="2"/>
      <c r="L4367" s="2"/>
      <c r="M4367" s="3" t="str">
        <f t="shared" si="291"/>
        <v/>
      </c>
    </row>
    <row r="4368" spans="3:13" x14ac:dyDescent="0.2">
      <c r="C4368" s="2"/>
      <c r="D4368" s="2"/>
      <c r="E4368" s="3" t="str">
        <f t="shared" si="288"/>
        <v/>
      </c>
      <c r="F4368" s="2"/>
      <c r="G4368" s="2"/>
      <c r="H4368" s="3" t="str">
        <f t="shared" si="289"/>
        <v/>
      </c>
      <c r="I4368" s="2"/>
      <c r="J4368" s="3" t="str">
        <f t="shared" si="290"/>
        <v/>
      </c>
      <c r="K4368" s="2"/>
      <c r="L4368" s="2"/>
      <c r="M4368" s="3" t="str">
        <f t="shared" si="291"/>
        <v/>
      </c>
    </row>
    <row r="4369" spans="3:13" x14ac:dyDescent="0.2">
      <c r="C4369" s="2"/>
      <c r="D4369" s="2"/>
      <c r="E4369" s="3" t="str">
        <f t="shared" si="288"/>
        <v/>
      </c>
      <c r="F4369" s="2"/>
      <c r="G4369" s="2"/>
      <c r="H4369" s="3" t="str">
        <f t="shared" si="289"/>
        <v/>
      </c>
      <c r="I4369" s="2"/>
      <c r="J4369" s="3" t="str">
        <f t="shared" si="290"/>
        <v/>
      </c>
      <c r="K4369" s="2"/>
      <c r="L4369" s="2"/>
      <c r="M4369" s="3" t="str">
        <f t="shared" si="291"/>
        <v/>
      </c>
    </row>
    <row r="4370" spans="3:13" x14ac:dyDescent="0.2">
      <c r="C4370" s="2"/>
      <c r="D4370" s="2"/>
      <c r="E4370" s="3" t="str">
        <f t="shared" si="288"/>
        <v/>
      </c>
      <c r="F4370" s="2"/>
      <c r="G4370" s="2"/>
      <c r="H4370" s="3" t="str">
        <f t="shared" si="289"/>
        <v/>
      </c>
      <c r="I4370" s="2"/>
      <c r="J4370" s="3" t="str">
        <f t="shared" si="290"/>
        <v/>
      </c>
      <c r="K4370" s="2"/>
      <c r="L4370" s="2"/>
      <c r="M4370" s="3" t="str">
        <f t="shared" si="291"/>
        <v/>
      </c>
    </row>
    <row r="4371" spans="3:13" x14ac:dyDescent="0.2">
      <c r="C4371" s="2"/>
      <c r="D4371" s="2"/>
      <c r="E4371" s="3" t="str">
        <f t="shared" si="288"/>
        <v/>
      </c>
      <c r="F4371" s="2"/>
      <c r="G4371" s="2"/>
      <c r="H4371" s="3" t="str">
        <f t="shared" si="289"/>
        <v/>
      </c>
      <c r="I4371" s="2"/>
      <c r="J4371" s="3" t="str">
        <f t="shared" si="290"/>
        <v/>
      </c>
      <c r="K4371" s="2"/>
      <c r="L4371" s="2"/>
      <c r="M4371" s="3" t="str">
        <f t="shared" si="291"/>
        <v/>
      </c>
    </row>
    <row r="4372" spans="3:13" x14ac:dyDescent="0.2">
      <c r="C4372" s="2"/>
      <c r="D4372" s="2"/>
      <c r="E4372" s="3" t="str">
        <f t="shared" si="288"/>
        <v/>
      </c>
      <c r="F4372" s="2"/>
      <c r="G4372" s="2"/>
      <c r="H4372" s="3" t="str">
        <f t="shared" si="289"/>
        <v/>
      </c>
      <c r="I4372" s="2"/>
      <c r="J4372" s="3" t="str">
        <f t="shared" si="290"/>
        <v/>
      </c>
      <c r="K4372" s="2"/>
      <c r="L4372" s="2"/>
      <c r="M4372" s="3" t="str">
        <f t="shared" si="291"/>
        <v/>
      </c>
    </row>
    <row r="4373" spans="3:13" x14ac:dyDescent="0.2">
      <c r="C4373" s="2"/>
      <c r="D4373" s="2"/>
      <c r="E4373" s="3" t="str">
        <f t="shared" si="288"/>
        <v/>
      </c>
      <c r="F4373" s="2"/>
      <c r="G4373" s="2"/>
      <c r="H4373" s="3" t="str">
        <f t="shared" si="289"/>
        <v/>
      </c>
      <c r="I4373" s="2"/>
      <c r="J4373" s="3" t="str">
        <f t="shared" si="290"/>
        <v/>
      </c>
      <c r="K4373" s="2"/>
      <c r="L4373" s="2"/>
      <c r="M4373" s="3" t="str">
        <f t="shared" si="291"/>
        <v/>
      </c>
    </row>
    <row r="4374" spans="3:13" x14ac:dyDescent="0.2">
      <c r="C4374" s="2"/>
      <c r="D4374" s="2"/>
      <c r="E4374" s="3" t="str">
        <f t="shared" si="288"/>
        <v/>
      </c>
      <c r="F4374" s="2"/>
      <c r="G4374" s="2"/>
      <c r="H4374" s="3" t="str">
        <f t="shared" si="289"/>
        <v/>
      </c>
      <c r="I4374" s="2"/>
      <c r="J4374" s="3" t="str">
        <f t="shared" si="290"/>
        <v/>
      </c>
      <c r="K4374" s="2"/>
      <c r="L4374" s="2"/>
      <c r="M4374" s="3" t="str">
        <f t="shared" si="291"/>
        <v/>
      </c>
    </row>
    <row r="4375" spans="3:13" x14ac:dyDescent="0.2">
      <c r="C4375" s="2"/>
      <c r="D4375" s="2"/>
      <c r="E4375" s="3" t="str">
        <f t="shared" si="288"/>
        <v/>
      </c>
      <c r="F4375" s="2"/>
      <c r="G4375" s="2"/>
      <c r="H4375" s="3" t="str">
        <f t="shared" si="289"/>
        <v/>
      </c>
      <c r="I4375" s="2"/>
      <c r="J4375" s="3" t="str">
        <f t="shared" si="290"/>
        <v/>
      </c>
      <c r="K4375" s="2"/>
      <c r="L4375" s="2"/>
      <c r="M4375" s="3" t="str">
        <f t="shared" si="291"/>
        <v/>
      </c>
    </row>
    <row r="4376" spans="3:13" x14ac:dyDescent="0.2">
      <c r="C4376" s="2"/>
      <c r="D4376" s="2"/>
      <c r="E4376" s="3" t="str">
        <f t="shared" si="288"/>
        <v/>
      </c>
      <c r="F4376" s="2"/>
      <c r="G4376" s="2"/>
      <c r="H4376" s="3" t="str">
        <f t="shared" si="289"/>
        <v/>
      </c>
      <c r="I4376" s="2"/>
      <c r="J4376" s="3" t="str">
        <f t="shared" si="290"/>
        <v/>
      </c>
      <c r="K4376" s="2"/>
      <c r="L4376" s="2"/>
      <c r="M4376" s="3" t="str">
        <f t="shared" si="291"/>
        <v/>
      </c>
    </row>
    <row r="4377" spans="3:13" x14ac:dyDescent="0.2">
      <c r="C4377" s="2"/>
      <c r="D4377" s="2"/>
      <c r="E4377" s="3" t="str">
        <f t="shared" si="288"/>
        <v/>
      </c>
      <c r="F4377" s="2"/>
      <c r="G4377" s="2"/>
      <c r="H4377" s="3" t="str">
        <f t="shared" si="289"/>
        <v/>
      </c>
      <c r="I4377" s="2"/>
      <c r="J4377" s="3" t="str">
        <f t="shared" si="290"/>
        <v/>
      </c>
      <c r="K4377" s="2"/>
      <c r="L4377" s="2"/>
      <c r="M4377" s="3" t="str">
        <f t="shared" si="291"/>
        <v/>
      </c>
    </row>
    <row r="4378" spans="3:13" x14ac:dyDescent="0.2">
      <c r="C4378" s="2"/>
      <c r="D4378" s="2"/>
      <c r="E4378" s="3" t="str">
        <f t="shared" si="288"/>
        <v/>
      </c>
      <c r="F4378" s="2"/>
      <c r="G4378" s="2"/>
      <c r="H4378" s="3" t="str">
        <f t="shared" si="289"/>
        <v/>
      </c>
      <c r="I4378" s="2"/>
      <c r="J4378" s="3" t="str">
        <f t="shared" si="290"/>
        <v/>
      </c>
      <c r="K4378" s="2"/>
      <c r="L4378" s="2"/>
      <c r="M4378" s="3" t="str">
        <f t="shared" si="291"/>
        <v/>
      </c>
    </row>
    <row r="4379" spans="3:13" x14ac:dyDescent="0.2">
      <c r="C4379" s="2"/>
      <c r="D4379" s="2"/>
      <c r="E4379" s="3" t="str">
        <f t="shared" si="288"/>
        <v/>
      </c>
      <c r="F4379" s="2"/>
      <c r="G4379" s="2"/>
      <c r="H4379" s="3" t="str">
        <f t="shared" si="289"/>
        <v/>
      </c>
      <c r="I4379" s="2"/>
      <c r="J4379" s="3" t="str">
        <f t="shared" si="290"/>
        <v/>
      </c>
      <c r="K4379" s="2"/>
      <c r="L4379" s="2"/>
      <c r="M4379" s="3" t="str">
        <f t="shared" si="291"/>
        <v/>
      </c>
    </row>
    <row r="4380" spans="3:13" x14ac:dyDescent="0.2">
      <c r="C4380" s="2"/>
      <c r="D4380" s="2"/>
      <c r="E4380" s="3" t="str">
        <f t="shared" si="288"/>
        <v/>
      </c>
      <c r="F4380" s="2"/>
      <c r="G4380" s="2"/>
      <c r="H4380" s="3" t="str">
        <f t="shared" si="289"/>
        <v/>
      </c>
      <c r="I4380" s="2"/>
      <c r="J4380" s="3" t="str">
        <f t="shared" si="290"/>
        <v/>
      </c>
      <c r="K4380" s="2"/>
      <c r="L4380" s="2"/>
      <c r="M4380" s="3" t="str">
        <f t="shared" si="291"/>
        <v/>
      </c>
    </row>
    <row r="4381" spans="3:13" x14ac:dyDescent="0.2">
      <c r="C4381" s="2"/>
      <c r="D4381" s="2"/>
      <c r="E4381" s="3" t="str">
        <f t="shared" si="288"/>
        <v/>
      </c>
      <c r="F4381" s="2"/>
      <c r="G4381" s="2"/>
      <c r="H4381" s="3" t="str">
        <f t="shared" si="289"/>
        <v/>
      </c>
      <c r="I4381" s="2"/>
      <c r="J4381" s="3" t="str">
        <f t="shared" si="290"/>
        <v/>
      </c>
      <c r="K4381" s="2"/>
      <c r="L4381" s="2"/>
      <c r="M4381" s="3" t="str">
        <f t="shared" si="291"/>
        <v/>
      </c>
    </row>
    <row r="4382" spans="3:13" x14ac:dyDescent="0.2">
      <c r="C4382" s="2"/>
      <c r="D4382" s="2"/>
      <c r="E4382" s="3" t="str">
        <f t="shared" si="288"/>
        <v/>
      </c>
      <c r="F4382" s="2"/>
      <c r="G4382" s="2"/>
      <c r="H4382" s="3" t="str">
        <f t="shared" si="289"/>
        <v/>
      </c>
      <c r="I4382" s="2"/>
      <c r="J4382" s="3" t="str">
        <f t="shared" si="290"/>
        <v/>
      </c>
      <c r="K4382" s="2"/>
      <c r="L4382" s="2"/>
      <c r="M4382" s="3" t="str">
        <f t="shared" si="291"/>
        <v/>
      </c>
    </row>
    <row r="4383" spans="3:13" x14ac:dyDescent="0.2">
      <c r="C4383" s="2"/>
      <c r="D4383" s="2"/>
      <c r="E4383" s="3" t="str">
        <f t="shared" si="288"/>
        <v/>
      </c>
      <c r="F4383" s="2"/>
      <c r="G4383" s="2"/>
      <c r="H4383" s="3" t="str">
        <f t="shared" si="289"/>
        <v/>
      </c>
      <c r="I4383" s="2"/>
      <c r="J4383" s="3" t="str">
        <f t="shared" si="290"/>
        <v/>
      </c>
      <c r="K4383" s="2"/>
      <c r="L4383" s="2"/>
      <c r="M4383" s="3" t="str">
        <f t="shared" si="291"/>
        <v/>
      </c>
    </row>
    <row r="4384" spans="3:13" x14ac:dyDescent="0.2">
      <c r="C4384" s="2"/>
      <c r="D4384" s="2"/>
      <c r="E4384" s="3" t="str">
        <f t="shared" si="288"/>
        <v/>
      </c>
      <c r="F4384" s="2"/>
      <c r="G4384" s="2"/>
      <c r="H4384" s="3" t="str">
        <f t="shared" si="289"/>
        <v/>
      </c>
      <c r="I4384" s="2"/>
      <c r="J4384" s="3" t="str">
        <f t="shared" si="290"/>
        <v/>
      </c>
      <c r="K4384" s="2"/>
      <c r="L4384" s="2"/>
      <c r="M4384" s="3" t="str">
        <f t="shared" si="291"/>
        <v/>
      </c>
    </row>
    <row r="4385" spans="3:13" x14ac:dyDescent="0.2">
      <c r="C4385" s="2"/>
      <c r="D4385" s="2"/>
      <c r="E4385" s="3" t="str">
        <f t="shared" si="288"/>
        <v/>
      </c>
      <c r="F4385" s="2"/>
      <c r="G4385" s="2"/>
      <c r="H4385" s="3" t="str">
        <f t="shared" si="289"/>
        <v/>
      </c>
      <c r="I4385" s="2"/>
      <c r="J4385" s="3" t="str">
        <f t="shared" si="290"/>
        <v/>
      </c>
      <c r="K4385" s="2"/>
      <c r="L4385" s="2"/>
      <c r="M4385" s="3" t="str">
        <f t="shared" si="291"/>
        <v/>
      </c>
    </row>
    <row r="4386" spans="3:13" x14ac:dyDescent="0.2">
      <c r="C4386" s="2"/>
      <c r="D4386" s="2"/>
      <c r="E4386" s="3" t="str">
        <f t="shared" si="288"/>
        <v/>
      </c>
      <c r="F4386" s="2"/>
      <c r="G4386" s="2"/>
      <c r="H4386" s="3" t="str">
        <f t="shared" si="289"/>
        <v/>
      </c>
      <c r="I4386" s="2"/>
      <c r="J4386" s="3" t="str">
        <f t="shared" si="290"/>
        <v/>
      </c>
      <c r="K4386" s="2"/>
      <c r="L4386" s="2"/>
      <c r="M4386" s="3" t="str">
        <f t="shared" si="291"/>
        <v/>
      </c>
    </row>
    <row r="4387" spans="3:13" x14ac:dyDescent="0.2">
      <c r="C4387" s="2"/>
      <c r="D4387" s="2"/>
      <c r="E4387" s="3" t="str">
        <f t="shared" si="288"/>
        <v/>
      </c>
      <c r="F4387" s="2"/>
      <c r="G4387" s="2"/>
      <c r="H4387" s="3" t="str">
        <f t="shared" si="289"/>
        <v/>
      </c>
      <c r="I4387" s="2"/>
      <c r="J4387" s="3" t="str">
        <f t="shared" si="290"/>
        <v/>
      </c>
      <c r="K4387" s="2"/>
      <c r="L4387" s="2"/>
      <c r="M4387" s="3" t="str">
        <f t="shared" si="291"/>
        <v/>
      </c>
    </row>
    <row r="4388" spans="3:13" x14ac:dyDescent="0.2">
      <c r="C4388" s="2"/>
      <c r="D4388" s="2"/>
      <c r="E4388" s="3" t="str">
        <f t="shared" si="288"/>
        <v/>
      </c>
      <c r="F4388" s="2"/>
      <c r="G4388" s="2"/>
      <c r="H4388" s="3" t="str">
        <f t="shared" si="289"/>
        <v/>
      </c>
      <c r="I4388" s="2"/>
      <c r="J4388" s="3" t="str">
        <f t="shared" si="290"/>
        <v/>
      </c>
      <c r="K4388" s="2"/>
      <c r="L4388" s="2"/>
      <c r="M4388" s="3" t="str">
        <f t="shared" si="291"/>
        <v/>
      </c>
    </row>
    <row r="4389" spans="3:13" x14ac:dyDescent="0.2">
      <c r="C4389" s="2"/>
      <c r="D4389" s="2"/>
      <c r="E4389" s="3" t="str">
        <f t="shared" si="288"/>
        <v/>
      </c>
      <c r="F4389" s="2"/>
      <c r="G4389" s="2"/>
      <c r="H4389" s="3" t="str">
        <f t="shared" si="289"/>
        <v/>
      </c>
      <c r="I4389" s="2"/>
      <c r="J4389" s="3" t="str">
        <f t="shared" si="290"/>
        <v/>
      </c>
      <c r="K4389" s="2"/>
      <c r="L4389" s="2"/>
      <c r="M4389" s="3" t="str">
        <f t="shared" si="291"/>
        <v/>
      </c>
    </row>
    <row r="4390" spans="3:13" x14ac:dyDescent="0.2">
      <c r="C4390" s="2"/>
      <c r="D4390" s="2"/>
      <c r="E4390" s="3" t="str">
        <f t="shared" si="288"/>
        <v/>
      </c>
      <c r="F4390" s="2"/>
      <c r="G4390" s="2"/>
      <c r="H4390" s="3" t="str">
        <f t="shared" si="289"/>
        <v/>
      </c>
      <c r="I4390" s="2"/>
      <c r="J4390" s="3" t="str">
        <f t="shared" si="290"/>
        <v/>
      </c>
      <c r="K4390" s="2"/>
      <c r="L4390" s="2"/>
      <c r="M4390" s="3" t="str">
        <f t="shared" si="291"/>
        <v/>
      </c>
    </row>
    <row r="4391" spans="3:13" x14ac:dyDescent="0.2">
      <c r="C4391" s="2"/>
      <c r="D4391" s="2"/>
      <c r="E4391" s="3" t="str">
        <f t="shared" si="288"/>
        <v/>
      </c>
      <c r="F4391" s="2"/>
      <c r="G4391" s="2"/>
      <c r="H4391" s="3" t="str">
        <f t="shared" si="289"/>
        <v/>
      </c>
      <c r="I4391" s="2"/>
      <c r="J4391" s="3" t="str">
        <f t="shared" si="290"/>
        <v/>
      </c>
      <c r="K4391" s="2"/>
      <c r="L4391" s="2"/>
      <c r="M4391" s="3" t="str">
        <f t="shared" si="291"/>
        <v/>
      </c>
    </row>
    <row r="4392" spans="3:13" x14ac:dyDescent="0.2">
      <c r="C4392" s="2"/>
      <c r="D4392" s="2"/>
      <c r="E4392" s="3" t="str">
        <f t="shared" si="288"/>
        <v/>
      </c>
      <c r="F4392" s="2"/>
      <c r="G4392" s="2"/>
      <c r="H4392" s="3" t="str">
        <f t="shared" si="289"/>
        <v/>
      </c>
      <c r="I4392" s="2"/>
      <c r="J4392" s="3" t="str">
        <f t="shared" si="290"/>
        <v/>
      </c>
      <c r="K4392" s="2"/>
      <c r="L4392" s="2"/>
      <c r="M4392" s="3" t="str">
        <f t="shared" si="291"/>
        <v/>
      </c>
    </row>
    <row r="4393" spans="3:13" x14ac:dyDescent="0.2">
      <c r="C4393" s="2"/>
      <c r="D4393" s="2"/>
      <c r="E4393" s="3" t="str">
        <f t="shared" si="288"/>
        <v/>
      </c>
      <c r="F4393" s="2"/>
      <c r="G4393" s="2"/>
      <c r="H4393" s="3" t="str">
        <f t="shared" si="289"/>
        <v/>
      </c>
      <c r="I4393" s="2"/>
      <c r="J4393" s="3" t="str">
        <f t="shared" si="290"/>
        <v/>
      </c>
      <c r="K4393" s="2"/>
      <c r="L4393" s="2"/>
      <c r="M4393" s="3" t="str">
        <f t="shared" si="291"/>
        <v/>
      </c>
    </row>
    <row r="4394" spans="3:13" x14ac:dyDescent="0.2">
      <c r="C4394" s="2"/>
      <c r="D4394" s="2"/>
      <c r="E4394" s="3" t="str">
        <f t="shared" si="288"/>
        <v/>
      </c>
      <c r="F4394" s="2"/>
      <c r="G4394" s="2"/>
      <c r="H4394" s="3" t="str">
        <f t="shared" si="289"/>
        <v/>
      </c>
      <c r="I4394" s="2"/>
      <c r="J4394" s="3" t="str">
        <f t="shared" si="290"/>
        <v/>
      </c>
      <c r="K4394" s="2"/>
      <c r="L4394" s="2"/>
      <c r="M4394" s="3" t="str">
        <f t="shared" si="291"/>
        <v/>
      </c>
    </row>
    <row r="4395" spans="3:13" x14ac:dyDescent="0.2">
      <c r="C4395" s="2"/>
      <c r="D4395" s="2"/>
      <c r="E4395" s="3" t="str">
        <f t="shared" si="288"/>
        <v/>
      </c>
      <c r="F4395" s="2"/>
      <c r="G4395" s="2"/>
      <c r="H4395" s="3" t="str">
        <f t="shared" si="289"/>
        <v/>
      </c>
      <c r="I4395" s="2"/>
      <c r="J4395" s="3" t="str">
        <f t="shared" si="290"/>
        <v/>
      </c>
      <c r="K4395" s="2"/>
      <c r="L4395" s="2"/>
      <c r="M4395" s="3" t="str">
        <f t="shared" si="291"/>
        <v/>
      </c>
    </row>
    <row r="4396" spans="3:13" x14ac:dyDescent="0.2">
      <c r="C4396" s="2"/>
      <c r="D4396" s="2"/>
      <c r="E4396" s="3" t="str">
        <f t="shared" si="288"/>
        <v/>
      </c>
      <c r="F4396" s="2"/>
      <c r="G4396" s="2"/>
      <c r="H4396" s="3" t="str">
        <f t="shared" si="289"/>
        <v/>
      </c>
      <c r="I4396" s="2"/>
      <c r="J4396" s="3" t="str">
        <f t="shared" si="290"/>
        <v/>
      </c>
      <c r="K4396" s="2"/>
      <c r="L4396" s="2"/>
      <c r="M4396" s="3" t="str">
        <f t="shared" si="291"/>
        <v/>
      </c>
    </row>
    <row r="4397" spans="3:13" x14ac:dyDescent="0.2">
      <c r="C4397" s="2"/>
      <c r="D4397" s="2"/>
      <c r="E4397" s="3" t="str">
        <f t="shared" si="288"/>
        <v/>
      </c>
      <c r="F4397" s="2"/>
      <c r="G4397" s="2"/>
      <c r="H4397" s="3" t="str">
        <f t="shared" si="289"/>
        <v/>
      </c>
      <c r="I4397" s="2"/>
      <c r="J4397" s="3" t="str">
        <f t="shared" si="290"/>
        <v/>
      </c>
      <c r="K4397" s="2"/>
      <c r="L4397" s="2"/>
      <c r="M4397" s="3" t="str">
        <f t="shared" si="291"/>
        <v/>
      </c>
    </row>
    <row r="4398" spans="3:13" x14ac:dyDescent="0.2">
      <c r="C4398" s="2"/>
      <c r="D4398" s="2"/>
      <c r="E4398" s="3" t="str">
        <f t="shared" si="288"/>
        <v/>
      </c>
      <c r="F4398" s="2"/>
      <c r="G4398" s="2"/>
      <c r="H4398" s="3" t="str">
        <f t="shared" si="289"/>
        <v/>
      </c>
      <c r="I4398" s="2"/>
      <c r="J4398" s="3" t="str">
        <f t="shared" si="290"/>
        <v/>
      </c>
      <c r="K4398" s="2"/>
      <c r="L4398" s="2"/>
      <c r="M4398" s="3" t="str">
        <f t="shared" si="291"/>
        <v/>
      </c>
    </row>
    <row r="4399" spans="3:13" x14ac:dyDescent="0.2">
      <c r="C4399" s="2"/>
      <c r="D4399" s="2"/>
      <c r="E4399" s="3" t="str">
        <f t="shared" si="288"/>
        <v/>
      </c>
      <c r="F4399" s="2"/>
      <c r="G4399" s="2"/>
      <c r="H4399" s="3" t="str">
        <f t="shared" si="289"/>
        <v/>
      </c>
      <c r="I4399" s="2"/>
      <c r="J4399" s="3" t="str">
        <f t="shared" si="290"/>
        <v/>
      </c>
      <c r="K4399" s="2"/>
      <c r="L4399" s="2"/>
      <c r="M4399" s="3" t="str">
        <f t="shared" si="291"/>
        <v/>
      </c>
    </row>
    <row r="4400" spans="3:13" x14ac:dyDescent="0.2">
      <c r="C4400" s="2"/>
      <c r="D4400" s="2"/>
      <c r="E4400" s="3" t="str">
        <f t="shared" si="288"/>
        <v/>
      </c>
      <c r="F4400" s="2"/>
      <c r="G4400" s="2"/>
      <c r="H4400" s="3" t="str">
        <f t="shared" si="289"/>
        <v/>
      </c>
      <c r="I4400" s="2"/>
      <c r="J4400" s="3" t="str">
        <f t="shared" si="290"/>
        <v/>
      </c>
      <c r="K4400" s="2"/>
      <c r="L4400" s="2"/>
      <c r="M4400" s="3" t="str">
        <f t="shared" si="291"/>
        <v/>
      </c>
    </row>
    <row r="4401" spans="3:13" x14ac:dyDescent="0.2">
      <c r="C4401" s="2"/>
      <c r="D4401" s="2"/>
      <c r="E4401" s="3" t="str">
        <f t="shared" si="288"/>
        <v/>
      </c>
      <c r="F4401" s="2"/>
      <c r="G4401" s="2"/>
      <c r="H4401" s="3" t="str">
        <f t="shared" si="289"/>
        <v/>
      </c>
      <c r="I4401" s="2"/>
      <c r="J4401" s="3" t="str">
        <f t="shared" si="290"/>
        <v/>
      </c>
      <c r="K4401" s="2"/>
      <c r="L4401" s="2"/>
      <c r="M4401" s="3" t="str">
        <f t="shared" si="291"/>
        <v/>
      </c>
    </row>
    <row r="4402" spans="3:13" x14ac:dyDescent="0.2">
      <c r="C4402" s="2"/>
      <c r="D4402" s="2"/>
      <c r="E4402" s="3" t="str">
        <f t="shared" si="288"/>
        <v/>
      </c>
      <c r="F4402" s="2"/>
      <c r="G4402" s="2"/>
      <c r="H4402" s="3" t="str">
        <f t="shared" si="289"/>
        <v/>
      </c>
      <c r="I4402" s="2"/>
      <c r="J4402" s="3" t="str">
        <f t="shared" si="290"/>
        <v/>
      </c>
      <c r="K4402" s="2"/>
      <c r="L4402" s="2"/>
      <c r="M4402" s="3" t="str">
        <f t="shared" si="291"/>
        <v/>
      </c>
    </row>
    <row r="4403" spans="3:13" x14ac:dyDescent="0.2">
      <c r="C4403" s="2"/>
      <c r="D4403" s="2"/>
      <c r="E4403" s="3" t="str">
        <f t="shared" si="288"/>
        <v/>
      </c>
      <c r="F4403" s="2"/>
      <c r="G4403" s="2"/>
      <c r="H4403" s="3" t="str">
        <f t="shared" si="289"/>
        <v/>
      </c>
      <c r="I4403" s="2"/>
      <c r="J4403" s="3" t="str">
        <f t="shared" si="290"/>
        <v/>
      </c>
      <c r="K4403" s="2"/>
      <c r="L4403" s="2"/>
      <c r="M4403" s="3" t="str">
        <f t="shared" si="291"/>
        <v/>
      </c>
    </row>
    <row r="4404" spans="3:13" x14ac:dyDescent="0.2">
      <c r="C4404" s="2"/>
      <c r="D4404" s="2"/>
      <c r="E4404" s="3" t="str">
        <f t="shared" si="288"/>
        <v/>
      </c>
      <c r="F4404" s="2"/>
      <c r="G4404" s="2"/>
      <c r="H4404" s="3" t="str">
        <f t="shared" si="289"/>
        <v/>
      </c>
      <c r="I4404" s="2"/>
      <c r="J4404" s="3" t="str">
        <f t="shared" si="290"/>
        <v/>
      </c>
      <c r="K4404" s="2"/>
      <c r="L4404" s="2"/>
      <c r="M4404" s="3" t="str">
        <f t="shared" si="291"/>
        <v/>
      </c>
    </row>
    <row r="4405" spans="3:13" x14ac:dyDescent="0.2">
      <c r="C4405" s="2"/>
      <c r="D4405" s="2"/>
      <c r="E4405" s="3" t="str">
        <f t="shared" si="288"/>
        <v/>
      </c>
      <c r="F4405" s="2"/>
      <c r="G4405" s="2"/>
      <c r="H4405" s="3" t="str">
        <f t="shared" si="289"/>
        <v/>
      </c>
      <c r="I4405" s="2"/>
      <c r="J4405" s="3" t="str">
        <f t="shared" si="290"/>
        <v/>
      </c>
      <c r="K4405" s="2"/>
      <c r="L4405" s="2"/>
      <c r="M4405" s="3" t="str">
        <f t="shared" si="291"/>
        <v/>
      </c>
    </row>
    <row r="4406" spans="3:13" x14ac:dyDescent="0.2">
      <c r="C4406" s="2"/>
      <c r="D4406" s="2"/>
      <c r="E4406" s="3" t="str">
        <f t="shared" si="288"/>
        <v/>
      </c>
      <c r="F4406" s="2"/>
      <c r="G4406" s="2"/>
      <c r="H4406" s="3" t="str">
        <f t="shared" si="289"/>
        <v/>
      </c>
      <c r="I4406" s="2"/>
      <c r="J4406" s="3" t="str">
        <f t="shared" si="290"/>
        <v/>
      </c>
      <c r="K4406" s="2"/>
      <c r="L4406" s="2"/>
      <c r="M4406" s="3" t="str">
        <f t="shared" si="291"/>
        <v/>
      </c>
    </row>
    <row r="4407" spans="3:13" x14ac:dyDescent="0.2">
      <c r="C4407" s="2"/>
      <c r="D4407" s="2"/>
      <c r="E4407" s="3" t="str">
        <f t="shared" si="288"/>
        <v/>
      </c>
      <c r="F4407" s="2"/>
      <c r="G4407" s="2"/>
      <c r="H4407" s="3" t="str">
        <f t="shared" si="289"/>
        <v/>
      </c>
      <c r="I4407" s="2"/>
      <c r="J4407" s="3" t="str">
        <f t="shared" si="290"/>
        <v/>
      </c>
      <c r="K4407" s="2"/>
      <c r="L4407" s="2"/>
      <c r="M4407" s="3" t="str">
        <f t="shared" si="291"/>
        <v/>
      </c>
    </row>
    <row r="4408" spans="3:13" x14ac:dyDescent="0.2">
      <c r="C4408" s="2"/>
      <c r="D4408" s="2"/>
      <c r="E4408" s="3" t="str">
        <f t="shared" si="288"/>
        <v/>
      </c>
      <c r="F4408" s="2"/>
      <c r="G4408" s="2"/>
      <c r="H4408" s="3" t="str">
        <f t="shared" si="289"/>
        <v/>
      </c>
      <c r="I4408" s="2"/>
      <c r="J4408" s="3" t="str">
        <f t="shared" si="290"/>
        <v/>
      </c>
      <c r="K4408" s="2"/>
      <c r="L4408" s="2"/>
      <c r="M4408" s="3" t="str">
        <f t="shared" si="291"/>
        <v/>
      </c>
    </row>
    <row r="4409" spans="3:13" x14ac:dyDescent="0.2">
      <c r="C4409" s="2"/>
      <c r="D4409" s="2"/>
      <c r="E4409" s="3" t="str">
        <f t="shared" si="288"/>
        <v/>
      </c>
      <c r="F4409" s="2"/>
      <c r="G4409" s="2"/>
      <c r="H4409" s="3" t="str">
        <f t="shared" si="289"/>
        <v/>
      </c>
      <c r="I4409" s="2"/>
      <c r="J4409" s="3" t="str">
        <f t="shared" si="290"/>
        <v/>
      </c>
      <c r="K4409" s="2"/>
      <c r="L4409" s="2"/>
      <c r="M4409" s="3" t="str">
        <f t="shared" si="291"/>
        <v/>
      </c>
    </row>
    <row r="4410" spans="3:13" x14ac:dyDescent="0.2">
      <c r="C4410" s="2"/>
      <c r="D4410" s="2"/>
      <c r="E4410" s="3" t="str">
        <f t="shared" si="288"/>
        <v/>
      </c>
      <c r="F4410" s="2"/>
      <c r="G4410" s="2"/>
      <c r="H4410" s="3" t="str">
        <f t="shared" si="289"/>
        <v/>
      </c>
      <c r="I4410" s="2"/>
      <c r="J4410" s="3" t="str">
        <f t="shared" si="290"/>
        <v/>
      </c>
      <c r="K4410" s="2"/>
      <c r="L4410" s="2"/>
      <c r="M4410" s="3" t="str">
        <f t="shared" si="291"/>
        <v/>
      </c>
    </row>
    <row r="4411" spans="3:13" x14ac:dyDescent="0.2">
      <c r="C4411" s="2"/>
      <c r="D4411" s="2"/>
      <c r="E4411" s="3" t="str">
        <f t="shared" si="288"/>
        <v/>
      </c>
      <c r="F4411" s="2"/>
      <c r="G4411" s="2"/>
      <c r="H4411" s="3" t="str">
        <f t="shared" si="289"/>
        <v/>
      </c>
      <c r="I4411" s="2"/>
      <c r="J4411" s="3" t="str">
        <f t="shared" si="290"/>
        <v/>
      </c>
      <c r="K4411" s="2"/>
      <c r="L4411" s="2"/>
      <c r="M4411" s="3" t="str">
        <f t="shared" si="291"/>
        <v/>
      </c>
    </row>
    <row r="4412" spans="3:13" x14ac:dyDescent="0.2">
      <c r="C4412" s="2"/>
      <c r="D4412" s="2"/>
      <c r="E4412" s="3" t="str">
        <f t="shared" si="288"/>
        <v/>
      </c>
      <c r="F4412" s="2"/>
      <c r="G4412" s="2"/>
      <c r="H4412" s="3" t="str">
        <f t="shared" si="289"/>
        <v/>
      </c>
      <c r="I4412" s="2"/>
      <c r="J4412" s="3" t="str">
        <f t="shared" si="290"/>
        <v/>
      </c>
      <c r="K4412" s="2"/>
      <c r="L4412" s="2"/>
      <c r="M4412" s="3" t="str">
        <f t="shared" si="291"/>
        <v/>
      </c>
    </row>
    <row r="4413" spans="3:13" x14ac:dyDescent="0.2">
      <c r="C4413" s="2"/>
      <c r="D4413" s="2"/>
      <c r="E4413" s="3" t="str">
        <f t="shared" si="288"/>
        <v/>
      </c>
      <c r="F4413" s="2"/>
      <c r="G4413" s="2"/>
      <c r="H4413" s="3" t="str">
        <f t="shared" si="289"/>
        <v/>
      </c>
      <c r="I4413" s="2"/>
      <c r="J4413" s="3" t="str">
        <f t="shared" si="290"/>
        <v/>
      </c>
      <c r="K4413" s="2"/>
      <c r="L4413" s="2"/>
      <c r="M4413" s="3" t="str">
        <f t="shared" si="291"/>
        <v/>
      </c>
    </row>
    <row r="4414" spans="3:13" x14ac:dyDescent="0.2">
      <c r="C4414" s="2"/>
      <c r="D4414" s="2"/>
      <c r="E4414" s="3" t="str">
        <f t="shared" si="288"/>
        <v/>
      </c>
      <c r="F4414" s="2"/>
      <c r="G4414" s="2"/>
      <c r="H4414" s="3" t="str">
        <f t="shared" si="289"/>
        <v/>
      </c>
      <c r="I4414" s="2"/>
      <c r="J4414" s="3" t="str">
        <f t="shared" si="290"/>
        <v/>
      </c>
      <c r="K4414" s="2"/>
      <c r="L4414" s="2"/>
      <c r="M4414" s="3" t="str">
        <f t="shared" si="291"/>
        <v/>
      </c>
    </row>
    <row r="4415" spans="3:13" x14ac:dyDescent="0.2">
      <c r="C4415" s="2"/>
      <c r="D4415" s="2"/>
      <c r="E4415" s="3" t="str">
        <f t="shared" si="288"/>
        <v/>
      </c>
      <c r="F4415" s="2"/>
      <c r="G4415" s="2"/>
      <c r="H4415" s="3" t="str">
        <f t="shared" si="289"/>
        <v/>
      </c>
      <c r="I4415" s="2"/>
      <c r="J4415" s="3" t="str">
        <f t="shared" si="290"/>
        <v/>
      </c>
      <c r="K4415" s="2"/>
      <c r="L4415" s="2"/>
      <c r="M4415" s="3" t="str">
        <f t="shared" si="291"/>
        <v/>
      </c>
    </row>
    <row r="4416" spans="3:13" x14ac:dyDescent="0.2">
      <c r="C4416" s="2"/>
      <c r="D4416" s="2"/>
      <c r="E4416" s="3" t="str">
        <f t="shared" ref="E4416:E4479" si="292">IF(C4416=0,"",(D4416/C4416-1))</f>
        <v/>
      </c>
      <c r="F4416" s="2"/>
      <c r="G4416" s="2"/>
      <c r="H4416" s="3" t="str">
        <f t="shared" ref="H4416:H4479" si="293">IF(F4416=0,"",(G4416/F4416-1))</f>
        <v/>
      </c>
      <c r="I4416" s="2"/>
      <c r="J4416" s="3" t="str">
        <f t="shared" ref="J4416:J4479" si="294">IF(I4416=0,"",(G4416/I4416-1))</f>
        <v/>
      </c>
      <c r="K4416" s="2"/>
      <c r="L4416" s="2"/>
      <c r="M4416" s="3" t="str">
        <f t="shared" ref="M4416:M4479" si="295">IF(K4416=0,"",(L4416/K4416-1))</f>
        <v/>
      </c>
    </row>
    <row r="4417" spans="3:13" x14ac:dyDescent="0.2">
      <c r="C4417" s="2"/>
      <c r="D4417" s="2"/>
      <c r="E4417" s="3" t="str">
        <f t="shared" si="292"/>
        <v/>
      </c>
      <c r="F4417" s="2"/>
      <c r="G4417" s="2"/>
      <c r="H4417" s="3" t="str">
        <f t="shared" si="293"/>
        <v/>
      </c>
      <c r="I4417" s="2"/>
      <c r="J4417" s="3" t="str">
        <f t="shared" si="294"/>
        <v/>
      </c>
      <c r="K4417" s="2"/>
      <c r="L4417" s="2"/>
      <c r="M4417" s="3" t="str">
        <f t="shared" si="295"/>
        <v/>
      </c>
    </row>
    <row r="4418" spans="3:13" x14ac:dyDescent="0.2">
      <c r="C4418" s="2"/>
      <c r="D4418" s="2"/>
      <c r="E4418" s="3" t="str">
        <f t="shared" si="292"/>
        <v/>
      </c>
      <c r="F4418" s="2"/>
      <c r="G4418" s="2"/>
      <c r="H4418" s="3" t="str">
        <f t="shared" si="293"/>
        <v/>
      </c>
      <c r="I4418" s="2"/>
      <c r="J4418" s="3" t="str">
        <f t="shared" si="294"/>
        <v/>
      </c>
      <c r="K4418" s="2"/>
      <c r="L4418" s="2"/>
      <c r="M4418" s="3" t="str">
        <f t="shared" si="295"/>
        <v/>
      </c>
    </row>
    <row r="4419" spans="3:13" x14ac:dyDescent="0.2">
      <c r="C4419" s="2"/>
      <c r="D4419" s="2"/>
      <c r="E4419" s="3" t="str">
        <f t="shared" si="292"/>
        <v/>
      </c>
      <c r="F4419" s="2"/>
      <c r="G4419" s="2"/>
      <c r="H4419" s="3" t="str">
        <f t="shared" si="293"/>
        <v/>
      </c>
      <c r="I4419" s="2"/>
      <c r="J4419" s="3" t="str">
        <f t="shared" si="294"/>
        <v/>
      </c>
      <c r="K4419" s="2"/>
      <c r="L4419" s="2"/>
      <c r="M4419" s="3" t="str">
        <f t="shared" si="295"/>
        <v/>
      </c>
    </row>
    <row r="4420" spans="3:13" x14ac:dyDescent="0.2">
      <c r="C4420" s="2"/>
      <c r="D4420" s="2"/>
      <c r="E4420" s="3" t="str">
        <f t="shared" si="292"/>
        <v/>
      </c>
      <c r="F4420" s="2"/>
      <c r="G4420" s="2"/>
      <c r="H4420" s="3" t="str">
        <f t="shared" si="293"/>
        <v/>
      </c>
      <c r="I4420" s="2"/>
      <c r="J4420" s="3" t="str">
        <f t="shared" si="294"/>
        <v/>
      </c>
      <c r="K4420" s="2"/>
      <c r="L4420" s="2"/>
      <c r="M4420" s="3" t="str">
        <f t="shared" si="295"/>
        <v/>
      </c>
    </row>
    <row r="4421" spans="3:13" x14ac:dyDescent="0.2">
      <c r="C4421" s="2"/>
      <c r="D4421" s="2"/>
      <c r="E4421" s="3" t="str">
        <f t="shared" si="292"/>
        <v/>
      </c>
      <c r="F4421" s="2"/>
      <c r="G4421" s="2"/>
      <c r="H4421" s="3" t="str">
        <f t="shared" si="293"/>
        <v/>
      </c>
      <c r="I4421" s="2"/>
      <c r="J4421" s="3" t="str">
        <f t="shared" si="294"/>
        <v/>
      </c>
      <c r="K4421" s="2"/>
      <c r="L4421" s="2"/>
      <c r="M4421" s="3" t="str">
        <f t="shared" si="295"/>
        <v/>
      </c>
    </row>
    <row r="4422" spans="3:13" x14ac:dyDescent="0.2">
      <c r="C4422" s="2"/>
      <c r="D4422" s="2"/>
      <c r="E4422" s="3" t="str">
        <f t="shared" si="292"/>
        <v/>
      </c>
      <c r="F4422" s="2"/>
      <c r="G4422" s="2"/>
      <c r="H4422" s="3" t="str">
        <f t="shared" si="293"/>
        <v/>
      </c>
      <c r="I4422" s="2"/>
      <c r="J4422" s="3" t="str">
        <f t="shared" si="294"/>
        <v/>
      </c>
      <c r="K4422" s="2"/>
      <c r="L4422" s="2"/>
      <c r="M4422" s="3" t="str">
        <f t="shared" si="295"/>
        <v/>
      </c>
    </row>
    <row r="4423" spans="3:13" x14ac:dyDescent="0.2">
      <c r="C4423" s="2"/>
      <c r="D4423" s="2"/>
      <c r="E4423" s="3" t="str">
        <f t="shared" si="292"/>
        <v/>
      </c>
      <c r="F4423" s="2"/>
      <c r="G4423" s="2"/>
      <c r="H4423" s="3" t="str">
        <f t="shared" si="293"/>
        <v/>
      </c>
      <c r="I4423" s="2"/>
      <c r="J4423" s="3" t="str">
        <f t="shared" si="294"/>
        <v/>
      </c>
      <c r="K4423" s="2"/>
      <c r="L4423" s="2"/>
      <c r="M4423" s="3" t="str">
        <f t="shared" si="295"/>
        <v/>
      </c>
    </row>
    <row r="4424" spans="3:13" x14ac:dyDescent="0.2">
      <c r="C4424" s="2"/>
      <c r="D4424" s="2"/>
      <c r="E4424" s="3" t="str">
        <f t="shared" si="292"/>
        <v/>
      </c>
      <c r="F4424" s="2"/>
      <c r="G4424" s="2"/>
      <c r="H4424" s="3" t="str">
        <f t="shared" si="293"/>
        <v/>
      </c>
      <c r="I4424" s="2"/>
      <c r="J4424" s="3" t="str">
        <f t="shared" si="294"/>
        <v/>
      </c>
      <c r="K4424" s="2"/>
      <c r="L4424" s="2"/>
      <c r="M4424" s="3" t="str">
        <f t="shared" si="295"/>
        <v/>
      </c>
    </row>
    <row r="4425" spans="3:13" x14ac:dyDescent="0.2">
      <c r="C4425" s="2"/>
      <c r="D4425" s="2"/>
      <c r="E4425" s="3" t="str">
        <f t="shared" si="292"/>
        <v/>
      </c>
      <c r="F4425" s="2"/>
      <c r="G4425" s="2"/>
      <c r="H4425" s="3" t="str">
        <f t="shared" si="293"/>
        <v/>
      </c>
      <c r="I4425" s="2"/>
      <c r="J4425" s="3" t="str">
        <f t="shared" si="294"/>
        <v/>
      </c>
      <c r="K4425" s="2"/>
      <c r="L4425" s="2"/>
      <c r="M4425" s="3" t="str">
        <f t="shared" si="295"/>
        <v/>
      </c>
    </row>
    <row r="4426" spans="3:13" x14ac:dyDescent="0.2">
      <c r="C4426" s="2"/>
      <c r="D4426" s="2"/>
      <c r="E4426" s="3" t="str">
        <f t="shared" si="292"/>
        <v/>
      </c>
      <c r="F4426" s="2"/>
      <c r="G4426" s="2"/>
      <c r="H4426" s="3" t="str">
        <f t="shared" si="293"/>
        <v/>
      </c>
      <c r="I4426" s="2"/>
      <c r="J4426" s="3" t="str">
        <f t="shared" si="294"/>
        <v/>
      </c>
      <c r="K4426" s="2"/>
      <c r="L4426" s="2"/>
      <c r="M4426" s="3" t="str">
        <f t="shared" si="295"/>
        <v/>
      </c>
    </row>
    <row r="4427" spans="3:13" x14ac:dyDescent="0.2">
      <c r="C4427" s="2"/>
      <c r="D4427" s="2"/>
      <c r="E4427" s="3" t="str">
        <f t="shared" si="292"/>
        <v/>
      </c>
      <c r="F4427" s="2"/>
      <c r="G4427" s="2"/>
      <c r="H4427" s="3" t="str">
        <f t="shared" si="293"/>
        <v/>
      </c>
      <c r="I4427" s="2"/>
      <c r="J4427" s="3" t="str">
        <f t="shared" si="294"/>
        <v/>
      </c>
      <c r="K4427" s="2"/>
      <c r="L4427" s="2"/>
      <c r="M4427" s="3" t="str">
        <f t="shared" si="295"/>
        <v/>
      </c>
    </row>
    <row r="4428" spans="3:13" x14ac:dyDescent="0.2">
      <c r="C4428" s="2"/>
      <c r="D4428" s="2"/>
      <c r="E4428" s="3" t="str">
        <f t="shared" si="292"/>
        <v/>
      </c>
      <c r="F4428" s="2"/>
      <c r="G4428" s="2"/>
      <c r="H4428" s="3" t="str">
        <f t="shared" si="293"/>
        <v/>
      </c>
      <c r="I4428" s="2"/>
      <c r="J4428" s="3" t="str">
        <f t="shared" si="294"/>
        <v/>
      </c>
      <c r="K4428" s="2"/>
      <c r="L4428" s="2"/>
      <c r="M4428" s="3" t="str">
        <f t="shared" si="295"/>
        <v/>
      </c>
    </row>
    <row r="4429" spans="3:13" x14ac:dyDescent="0.2">
      <c r="C4429" s="2"/>
      <c r="D4429" s="2"/>
      <c r="E4429" s="3" t="str">
        <f t="shared" si="292"/>
        <v/>
      </c>
      <c r="F4429" s="2"/>
      <c r="G4429" s="2"/>
      <c r="H4429" s="3" t="str">
        <f t="shared" si="293"/>
        <v/>
      </c>
      <c r="I4429" s="2"/>
      <c r="J4429" s="3" t="str">
        <f t="shared" si="294"/>
        <v/>
      </c>
      <c r="K4429" s="2"/>
      <c r="L4429" s="2"/>
      <c r="M4429" s="3" t="str">
        <f t="shared" si="295"/>
        <v/>
      </c>
    </row>
    <row r="4430" spans="3:13" x14ac:dyDescent="0.2">
      <c r="C4430" s="2"/>
      <c r="D4430" s="2"/>
      <c r="E4430" s="3" t="str">
        <f t="shared" si="292"/>
        <v/>
      </c>
      <c r="F4430" s="2"/>
      <c r="G4430" s="2"/>
      <c r="H4430" s="3" t="str">
        <f t="shared" si="293"/>
        <v/>
      </c>
      <c r="I4430" s="2"/>
      <c r="J4430" s="3" t="str">
        <f t="shared" si="294"/>
        <v/>
      </c>
      <c r="K4430" s="2"/>
      <c r="L4430" s="2"/>
      <c r="M4430" s="3" t="str">
        <f t="shared" si="295"/>
        <v/>
      </c>
    </row>
    <row r="4431" spans="3:13" x14ac:dyDescent="0.2">
      <c r="C4431" s="2"/>
      <c r="D4431" s="2"/>
      <c r="E4431" s="3" t="str">
        <f t="shared" si="292"/>
        <v/>
      </c>
      <c r="F4431" s="2"/>
      <c r="G4431" s="2"/>
      <c r="H4431" s="3" t="str">
        <f t="shared" si="293"/>
        <v/>
      </c>
      <c r="I4431" s="2"/>
      <c r="J4431" s="3" t="str">
        <f t="shared" si="294"/>
        <v/>
      </c>
      <c r="K4431" s="2"/>
      <c r="L4431" s="2"/>
      <c r="M4431" s="3" t="str">
        <f t="shared" si="295"/>
        <v/>
      </c>
    </row>
    <row r="4432" spans="3:13" x14ac:dyDescent="0.2">
      <c r="C4432" s="2"/>
      <c r="D4432" s="2"/>
      <c r="E4432" s="3" t="str">
        <f t="shared" si="292"/>
        <v/>
      </c>
      <c r="F4432" s="2"/>
      <c r="G4432" s="2"/>
      <c r="H4432" s="3" t="str">
        <f t="shared" si="293"/>
        <v/>
      </c>
      <c r="I4432" s="2"/>
      <c r="J4432" s="3" t="str">
        <f t="shared" si="294"/>
        <v/>
      </c>
      <c r="K4432" s="2"/>
      <c r="L4432" s="2"/>
      <c r="M4432" s="3" t="str">
        <f t="shared" si="295"/>
        <v/>
      </c>
    </row>
    <row r="4433" spans="3:13" x14ac:dyDescent="0.2">
      <c r="C4433" s="2"/>
      <c r="D4433" s="2"/>
      <c r="E4433" s="3" t="str">
        <f t="shared" si="292"/>
        <v/>
      </c>
      <c r="F4433" s="2"/>
      <c r="G4433" s="2"/>
      <c r="H4433" s="3" t="str">
        <f t="shared" si="293"/>
        <v/>
      </c>
      <c r="I4433" s="2"/>
      <c r="J4433" s="3" t="str">
        <f t="shared" si="294"/>
        <v/>
      </c>
      <c r="K4433" s="2"/>
      <c r="L4433" s="2"/>
      <c r="M4433" s="3" t="str">
        <f t="shared" si="295"/>
        <v/>
      </c>
    </row>
    <row r="4434" spans="3:13" x14ac:dyDescent="0.2">
      <c r="C4434" s="2"/>
      <c r="D4434" s="2"/>
      <c r="E4434" s="3" t="str">
        <f t="shared" si="292"/>
        <v/>
      </c>
      <c r="F4434" s="2"/>
      <c r="G4434" s="2"/>
      <c r="H4434" s="3" t="str">
        <f t="shared" si="293"/>
        <v/>
      </c>
      <c r="I4434" s="2"/>
      <c r="J4434" s="3" t="str">
        <f t="shared" si="294"/>
        <v/>
      </c>
      <c r="K4434" s="2"/>
      <c r="L4434" s="2"/>
      <c r="M4434" s="3" t="str">
        <f t="shared" si="295"/>
        <v/>
      </c>
    </row>
    <row r="4435" spans="3:13" x14ac:dyDescent="0.2">
      <c r="C4435" s="2"/>
      <c r="D4435" s="2"/>
      <c r="E4435" s="3" t="str">
        <f t="shared" si="292"/>
        <v/>
      </c>
      <c r="F4435" s="2"/>
      <c r="G4435" s="2"/>
      <c r="H4435" s="3" t="str">
        <f t="shared" si="293"/>
        <v/>
      </c>
      <c r="I4435" s="2"/>
      <c r="J4435" s="3" t="str">
        <f t="shared" si="294"/>
        <v/>
      </c>
      <c r="K4435" s="2"/>
      <c r="L4435" s="2"/>
      <c r="M4435" s="3" t="str">
        <f t="shared" si="295"/>
        <v/>
      </c>
    </row>
    <row r="4436" spans="3:13" x14ac:dyDescent="0.2">
      <c r="C4436" s="2"/>
      <c r="D4436" s="2"/>
      <c r="E4436" s="3" t="str">
        <f t="shared" si="292"/>
        <v/>
      </c>
      <c r="F4436" s="2"/>
      <c r="G4436" s="2"/>
      <c r="H4436" s="3" t="str">
        <f t="shared" si="293"/>
        <v/>
      </c>
      <c r="I4436" s="2"/>
      <c r="J4436" s="3" t="str">
        <f t="shared" si="294"/>
        <v/>
      </c>
      <c r="K4436" s="2"/>
      <c r="L4436" s="2"/>
      <c r="M4436" s="3" t="str">
        <f t="shared" si="295"/>
        <v/>
      </c>
    </row>
    <row r="4437" spans="3:13" x14ac:dyDescent="0.2">
      <c r="C4437" s="2"/>
      <c r="D4437" s="2"/>
      <c r="E4437" s="3" t="str">
        <f t="shared" si="292"/>
        <v/>
      </c>
      <c r="F4437" s="2"/>
      <c r="G4437" s="2"/>
      <c r="H4437" s="3" t="str">
        <f t="shared" si="293"/>
        <v/>
      </c>
      <c r="I4437" s="2"/>
      <c r="J4437" s="3" t="str">
        <f t="shared" si="294"/>
        <v/>
      </c>
      <c r="K4437" s="2"/>
      <c r="L4437" s="2"/>
      <c r="M4437" s="3" t="str">
        <f t="shared" si="295"/>
        <v/>
      </c>
    </row>
    <row r="4438" spans="3:13" x14ac:dyDescent="0.2">
      <c r="C4438" s="2"/>
      <c r="D4438" s="2"/>
      <c r="E4438" s="3" t="str">
        <f t="shared" si="292"/>
        <v/>
      </c>
      <c r="F4438" s="2"/>
      <c r="G4438" s="2"/>
      <c r="H4438" s="3" t="str">
        <f t="shared" si="293"/>
        <v/>
      </c>
      <c r="I4438" s="2"/>
      <c r="J4438" s="3" t="str">
        <f t="shared" si="294"/>
        <v/>
      </c>
      <c r="K4438" s="2"/>
      <c r="L4438" s="2"/>
      <c r="M4438" s="3" t="str">
        <f t="shared" si="295"/>
        <v/>
      </c>
    </row>
    <row r="4439" spans="3:13" x14ac:dyDescent="0.2">
      <c r="C4439" s="2"/>
      <c r="D4439" s="2"/>
      <c r="E4439" s="3" t="str">
        <f t="shared" si="292"/>
        <v/>
      </c>
      <c r="F4439" s="2"/>
      <c r="G4439" s="2"/>
      <c r="H4439" s="3" t="str">
        <f t="shared" si="293"/>
        <v/>
      </c>
      <c r="I4439" s="2"/>
      <c r="J4439" s="3" t="str">
        <f t="shared" si="294"/>
        <v/>
      </c>
      <c r="K4439" s="2"/>
      <c r="L4439" s="2"/>
      <c r="M4439" s="3" t="str">
        <f t="shared" si="295"/>
        <v/>
      </c>
    </row>
    <row r="4440" spans="3:13" x14ac:dyDescent="0.2">
      <c r="C4440" s="2"/>
      <c r="D4440" s="2"/>
      <c r="E4440" s="3" t="str">
        <f t="shared" si="292"/>
        <v/>
      </c>
      <c r="F4440" s="2"/>
      <c r="G4440" s="2"/>
      <c r="H4440" s="3" t="str">
        <f t="shared" si="293"/>
        <v/>
      </c>
      <c r="I4440" s="2"/>
      <c r="J4440" s="3" t="str">
        <f t="shared" si="294"/>
        <v/>
      </c>
      <c r="K4440" s="2"/>
      <c r="L4440" s="2"/>
      <c r="M4440" s="3" t="str">
        <f t="shared" si="295"/>
        <v/>
      </c>
    </row>
    <row r="4441" spans="3:13" x14ac:dyDescent="0.2">
      <c r="C4441" s="2"/>
      <c r="D4441" s="2"/>
      <c r="E4441" s="3" t="str">
        <f t="shared" si="292"/>
        <v/>
      </c>
      <c r="F4441" s="2"/>
      <c r="G4441" s="2"/>
      <c r="H4441" s="3" t="str">
        <f t="shared" si="293"/>
        <v/>
      </c>
      <c r="I4441" s="2"/>
      <c r="J4441" s="3" t="str">
        <f t="shared" si="294"/>
        <v/>
      </c>
      <c r="K4441" s="2"/>
      <c r="L4441" s="2"/>
      <c r="M4441" s="3" t="str">
        <f t="shared" si="295"/>
        <v/>
      </c>
    </row>
    <row r="4442" spans="3:13" x14ac:dyDescent="0.2">
      <c r="C4442" s="2"/>
      <c r="D4442" s="2"/>
      <c r="E4442" s="3" t="str">
        <f t="shared" si="292"/>
        <v/>
      </c>
      <c r="F4442" s="2"/>
      <c r="G4442" s="2"/>
      <c r="H4442" s="3" t="str">
        <f t="shared" si="293"/>
        <v/>
      </c>
      <c r="I4442" s="2"/>
      <c r="J4442" s="3" t="str">
        <f t="shared" si="294"/>
        <v/>
      </c>
      <c r="K4442" s="2"/>
      <c r="L4442" s="2"/>
      <c r="M4442" s="3" t="str">
        <f t="shared" si="295"/>
        <v/>
      </c>
    </row>
    <row r="4443" spans="3:13" x14ac:dyDescent="0.2">
      <c r="C4443" s="2"/>
      <c r="D4443" s="2"/>
      <c r="E4443" s="3" t="str">
        <f t="shared" si="292"/>
        <v/>
      </c>
      <c r="F4443" s="2"/>
      <c r="G4443" s="2"/>
      <c r="H4443" s="3" t="str">
        <f t="shared" si="293"/>
        <v/>
      </c>
      <c r="I4443" s="2"/>
      <c r="J4443" s="3" t="str">
        <f t="shared" si="294"/>
        <v/>
      </c>
      <c r="K4443" s="2"/>
      <c r="L4443" s="2"/>
      <c r="M4443" s="3" t="str">
        <f t="shared" si="295"/>
        <v/>
      </c>
    </row>
    <row r="4444" spans="3:13" x14ac:dyDescent="0.2">
      <c r="C4444" s="2"/>
      <c r="D4444" s="2"/>
      <c r="E4444" s="3" t="str">
        <f t="shared" si="292"/>
        <v/>
      </c>
      <c r="F4444" s="2"/>
      <c r="G4444" s="2"/>
      <c r="H4444" s="3" t="str">
        <f t="shared" si="293"/>
        <v/>
      </c>
      <c r="I4444" s="2"/>
      <c r="J4444" s="3" t="str">
        <f t="shared" si="294"/>
        <v/>
      </c>
      <c r="K4444" s="2"/>
      <c r="L4444" s="2"/>
      <c r="M4444" s="3" t="str">
        <f t="shared" si="295"/>
        <v/>
      </c>
    </row>
    <row r="4445" spans="3:13" x14ac:dyDescent="0.2">
      <c r="C4445" s="2"/>
      <c r="D4445" s="2"/>
      <c r="E4445" s="3" t="str">
        <f t="shared" si="292"/>
        <v/>
      </c>
      <c r="F4445" s="2"/>
      <c r="G4445" s="2"/>
      <c r="H4445" s="3" t="str">
        <f t="shared" si="293"/>
        <v/>
      </c>
      <c r="I4445" s="2"/>
      <c r="J4445" s="3" t="str">
        <f t="shared" si="294"/>
        <v/>
      </c>
      <c r="K4445" s="2"/>
      <c r="L4445" s="2"/>
      <c r="M4445" s="3" t="str">
        <f t="shared" si="295"/>
        <v/>
      </c>
    </row>
    <row r="4446" spans="3:13" x14ac:dyDescent="0.2">
      <c r="C4446" s="2"/>
      <c r="D4446" s="2"/>
      <c r="E4446" s="3" t="str">
        <f t="shared" si="292"/>
        <v/>
      </c>
      <c r="F4446" s="2"/>
      <c r="G4446" s="2"/>
      <c r="H4446" s="3" t="str">
        <f t="shared" si="293"/>
        <v/>
      </c>
      <c r="I4446" s="2"/>
      <c r="J4446" s="3" t="str">
        <f t="shared" si="294"/>
        <v/>
      </c>
      <c r="K4446" s="2"/>
      <c r="L4446" s="2"/>
      <c r="M4446" s="3" t="str">
        <f t="shared" si="295"/>
        <v/>
      </c>
    </row>
    <row r="4447" spans="3:13" x14ac:dyDescent="0.2">
      <c r="C4447" s="2"/>
      <c r="D4447" s="2"/>
      <c r="E4447" s="3" t="str">
        <f t="shared" si="292"/>
        <v/>
      </c>
      <c r="F4447" s="2"/>
      <c r="G4447" s="2"/>
      <c r="H4447" s="3" t="str">
        <f t="shared" si="293"/>
        <v/>
      </c>
      <c r="I4447" s="2"/>
      <c r="J4447" s="3" t="str">
        <f t="shared" si="294"/>
        <v/>
      </c>
      <c r="K4447" s="2"/>
      <c r="L4447" s="2"/>
      <c r="M4447" s="3" t="str">
        <f t="shared" si="295"/>
        <v/>
      </c>
    </row>
    <row r="4448" spans="3:13" x14ac:dyDescent="0.2">
      <c r="C4448" s="2"/>
      <c r="D4448" s="2"/>
      <c r="E4448" s="3" t="str">
        <f t="shared" si="292"/>
        <v/>
      </c>
      <c r="F4448" s="2"/>
      <c r="G4448" s="2"/>
      <c r="H4448" s="3" t="str">
        <f t="shared" si="293"/>
        <v/>
      </c>
      <c r="I4448" s="2"/>
      <c r="J4448" s="3" t="str">
        <f t="shared" si="294"/>
        <v/>
      </c>
      <c r="K4448" s="2"/>
      <c r="L4448" s="2"/>
      <c r="M4448" s="3" t="str">
        <f t="shared" si="295"/>
        <v/>
      </c>
    </row>
    <row r="4449" spans="3:13" x14ac:dyDescent="0.2">
      <c r="C4449" s="2"/>
      <c r="D4449" s="2"/>
      <c r="E4449" s="3" t="str">
        <f t="shared" si="292"/>
        <v/>
      </c>
      <c r="F4449" s="2"/>
      <c r="G4449" s="2"/>
      <c r="H4449" s="3" t="str">
        <f t="shared" si="293"/>
        <v/>
      </c>
      <c r="I4449" s="2"/>
      <c r="J4449" s="3" t="str">
        <f t="shared" si="294"/>
        <v/>
      </c>
      <c r="K4449" s="2"/>
      <c r="L4449" s="2"/>
      <c r="M4449" s="3" t="str">
        <f t="shared" si="295"/>
        <v/>
      </c>
    </row>
    <row r="4450" spans="3:13" x14ac:dyDescent="0.2">
      <c r="C4450" s="2"/>
      <c r="D4450" s="2"/>
      <c r="E4450" s="3" t="str">
        <f t="shared" si="292"/>
        <v/>
      </c>
      <c r="F4450" s="2"/>
      <c r="G4450" s="2"/>
      <c r="H4450" s="3" t="str">
        <f t="shared" si="293"/>
        <v/>
      </c>
      <c r="I4450" s="2"/>
      <c r="J4450" s="3" t="str">
        <f t="shared" si="294"/>
        <v/>
      </c>
      <c r="K4450" s="2"/>
      <c r="L4450" s="2"/>
      <c r="M4450" s="3" t="str">
        <f t="shared" si="295"/>
        <v/>
      </c>
    </row>
    <row r="4451" spans="3:13" x14ac:dyDescent="0.2">
      <c r="C4451" s="2"/>
      <c r="D4451" s="2"/>
      <c r="E4451" s="3" t="str">
        <f t="shared" si="292"/>
        <v/>
      </c>
      <c r="F4451" s="2"/>
      <c r="G4451" s="2"/>
      <c r="H4451" s="3" t="str">
        <f t="shared" si="293"/>
        <v/>
      </c>
      <c r="I4451" s="2"/>
      <c r="J4451" s="3" t="str">
        <f t="shared" si="294"/>
        <v/>
      </c>
      <c r="K4451" s="2"/>
      <c r="L4451" s="2"/>
      <c r="M4451" s="3" t="str">
        <f t="shared" si="295"/>
        <v/>
      </c>
    </row>
    <row r="4452" spans="3:13" x14ac:dyDescent="0.2">
      <c r="C4452" s="2"/>
      <c r="D4452" s="2"/>
      <c r="E4452" s="3" t="str">
        <f t="shared" si="292"/>
        <v/>
      </c>
      <c r="F4452" s="2"/>
      <c r="G4452" s="2"/>
      <c r="H4452" s="3" t="str">
        <f t="shared" si="293"/>
        <v/>
      </c>
      <c r="I4452" s="2"/>
      <c r="J4452" s="3" t="str">
        <f t="shared" si="294"/>
        <v/>
      </c>
      <c r="K4452" s="2"/>
      <c r="L4452" s="2"/>
      <c r="M4452" s="3" t="str">
        <f t="shared" si="295"/>
        <v/>
      </c>
    </row>
    <row r="4453" spans="3:13" x14ac:dyDescent="0.2">
      <c r="C4453" s="2"/>
      <c r="D4453" s="2"/>
      <c r="E4453" s="3" t="str">
        <f t="shared" si="292"/>
        <v/>
      </c>
      <c r="F4453" s="2"/>
      <c r="G4453" s="2"/>
      <c r="H4453" s="3" t="str">
        <f t="shared" si="293"/>
        <v/>
      </c>
      <c r="I4453" s="2"/>
      <c r="J4453" s="3" t="str">
        <f t="shared" si="294"/>
        <v/>
      </c>
      <c r="K4453" s="2"/>
      <c r="L4453" s="2"/>
      <c r="M4453" s="3" t="str">
        <f t="shared" si="295"/>
        <v/>
      </c>
    </row>
    <row r="4454" spans="3:13" x14ac:dyDescent="0.2">
      <c r="C4454" s="2"/>
      <c r="D4454" s="2"/>
      <c r="E4454" s="3" t="str">
        <f t="shared" si="292"/>
        <v/>
      </c>
      <c r="F4454" s="2"/>
      <c r="G4454" s="2"/>
      <c r="H4454" s="3" t="str">
        <f t="shared" si="293"/>
        <v/>
      </c>
      <c r="I4454" s="2"/>
      <c r="J4454" s="3" t="str">
        <f t="shared" si="294"/>
        <v/>
      </c>
      <c r="K4454" s="2"/>
      <c r="L4454" s="2"/>
      <c r="M4454" s="3" t="str">
        <f t="shared" si="295"/>
        <v/>
      </c>
    </row>
    <row r="4455" spans="3:13" x14ac:dyDescent="0.2">
      <c r="C4455" s="2"/>
      <c r="D4455" s="2"/>
      <c r="E4455" s="3" t="str">
        <f t="shared" si="292"/>
        <v/>
      </c>
      <c r="F4455" s="2"/>
      <c r="G4455" s="2"/>
      <c r="H4455" s="3" t="str">
        <f t="shared" si="293"/>
        <v/>
      </c>
      <c r="I4455" s="2"/>
      <c r="J4455" s="3" t="str">
        <f t="shared" si="294"/>
        <v/>
      </c>
      <c r="K4455" s="2"/>
      <c r="L4455" s="2"/>
      <c r="M4455" s="3" t="str">
        <f t="shared" si="295"/>
        <v/>
      </c>
    </row>
    <row r="4456" spans="3:13" x14ac:dyDescent="0.2">
      <c r="C4456" s="2"/>
      <c r="D4456" s="2"/>
      <c r="E4456" s="3" t="str">
        <f t="shared" si="292"/>
        <v/>
      </c>
      <c r="F4456" s="2"/>
      <c r="G4456" s="2"/>
      <c r="H4456" s="3" t="str">
        <f t="shared" si="293"/>
        <v/>
      </c>
      <c r="I4456" s="2"/>
      <c r="J4456" s="3" t="str">
        <f t="shared" si="294"/>
        <v/>
      </c>
      <c r="K4456" s="2"/>
      <c r="L4456" s="2"/>
      <c r="M4456" s="3" t="str">
        <f t="shared" si="295"/>
        <v/>
      </c>
    </row>
    <row r="4457" spans="3:13" x14ac:dyDescent="0.2">
      <c r="C4457" s="2"/>
      <c r="D4457" s="2"/>
      <c r="E4457" s="3" t="str">
        <f t="shared" si="292"/>
        <v/>
      </c>
      <c r="F4457" s="2"/>
      <c r="G4457" s="2"/>
      <c r="H4457" s="3" t="str">
        <f t="shared" si="293"/>
        <v/>
      </c>
      <c r="I4457" s="2"/>
      <c r="J4457" s="3" t="str">
        <f t="shared" si="294"/>
        <v/>
      </c>
      <c r="K4457" s="2"/>
      <c r="L4457" s="2"/>
      <c r="M4457" s="3" t="str">
        <f t="shared" si="295"/>
        <v/>
      </c>
    </row>
    <row r="4458" spans="3:13" x14ac:dyDescent="0.2">
      <c r="C4458" s="2"/>
      <c r="D4458" s="2"/>
      <c r="E4458" s="3" t="str">
        <f t="shared" si="292"/>
        <v/>
      </c>
      <c r="F4458" s="2"/>
      <c r="G4458" s="2"/>
      <c r="H4458" s="3" t="str">
        <f t="shared" si="293"/>
        <v/>
      </c>
      <c r="I4458" s="2"/>
      <c r="J4458" s="3" t="str">
        <f t="shared" si="294"/>
        <v/>
      </c>
      <c r="K4458" s="2"/>
      <c r="L4458" s="2"/>
      <c r="M4458" s="3" t="str">
        <f t="shared" si="295"/>
        <v/>
      </c>
    </row>
    <row r="4459" spans="3:13" x14ac:dyDescent="0.2">
      <c r="C4459" s="2"/>
      <c r="D4459" s="2"/>
      <c r="E4459" s="3" t="str">
        <f t="shared" si="292"/>
        <v/>
      </c>
      <c r="F4459" s="2"/>
      <c r="G4459" s="2"/>
      <c r="H4459" s="3" t="str">
        <f t="shared" si="293"/>
        <v/>
      </c>
      <c r="I4459" s="2"/>
      <c r="J4459" s="3" t="str">
        <f t="shared" si="294"/>
        <v/>
      </c>
      <c r="K4459" s="2"/>
      <c r="L4459" s="2"/>
      <c r="M4459" s="3" t="str">
        <f t="shared" si="295"/>
        <v/>
      </c>
    </row>
    <row r="4460" spans="3:13" x14ac:dyDescent="0.2">
      <c r="C4460" s="2"/>
      <c r="D4460" s="2"/>
      <c r="E4460" s="3" t="str">
        <f t="shared" si="292"/>
        <v/>
      </c>
      <c r="F4460" s="2"/>
      <c r="G4460" s="2"/>
      <c r="H4460" s="3" t="str">
        <f t="shared" si="293"/>
        <v/>
      </c>
      <c r="I4460" s="2"/>
      <c r="J4460" s="3" t="str">
        <f t="shared" si="294"/>
        <v/>
      </c>
      <c r="K4460" s="2"/>
      <c r="L4460" s="2"/>
      <c r="M4460" s="3" t="str">
        <f t="shared" si="295"/>
        <v/>
      </c>
    </row>
    <row r="4461" spans="3:13" x14ac:dyDescent="0.2">
      <c r="C4461" s="2"/>
      <c r="D4461" s="2"/>
      <c r="E4461" s="3" t="str">
        <f t="shared" si="292"/>
        <v/>
      </c>
      <c r="F4461" s="2"/>
      <c r="G4461" s="2"/>
      <c r="H4461" s="3" t="str">
        <f t="shared" si="293"/>
        <v/>
      </c>
      <c r="I4461" s="2"/>
      <c r="J4461" s="3" t="str">
        <f t="shared" si="294"/>
        <v/>
      </c>
      <c r="K4461" s="2"/>
      <c r="L4461" s="2"/>
      <c r="M4461" s="3" t="str">
        <f t="shared" si="295"/>
        <v/>
      </c>
    </row>
    <row r="4462" spans="3:13" x14ac:dyDescent="0.2">
      <c r="C4462" s="2"/>
      <c r="D4462" s="2"/>
      <c r="E4462" s="3" t="str">
        <f t="shared" si="292"/>
        <v/>
      </c>
      <c r="F4462" s="2"/>
      <c r="G4462" s="2"/>
      <c r="H4462" s="3" t="str">
        <f t="shared" si="293"/>
        <v/>
      </c>
      <c r="I4462" s="2"/>
      <c r="J4462" s="3" t="str">
        <f t="shared" si="294"/>
        <v/>
      </c>
      <c r="K4462" s="2"/>
      <c r="L4462" s="2"/>
      <c r="M4462" s="3" t="str">
        <f t="shared" si="295"/>
        <v/>
      </c>
    </row>
    <row r="4463" spans="3:13" x14ac:dyDescent="0.2">
      <c r="C4463" s="2"/>
      <c r="D4463" s="2"/>
      <c r="E4463" s="3" t="str">
        <f t="shared" si="292"/>
        <v/>
      </c>
      <c r="F4463" s="2"/>
      <c r="G4463" s="2"/>
      <c r="H4463" s="3" t="str">
        <f t="shared" si="293"/>
        <v/>
      </c>
      <c r="I4463" s="2"/>
      <c r="J4463" s="3" t="str">
        <f t="shared" si="294"/>
        <v/>
      </c>
      <c r="K4463" s="2"/>
      <c r="L4463" s="2"/>
      <c r="M4463" s="3" t="str">
        <f t="shared" si="295"/>
        <v/>
      </c>
    </row>
    <row r="4464" spans="3:13" x14ac:dyDescent="0.2">
      <c r="C4464" s="2"/>
      <c r="D4464" s="2"/>
      <c r="E4464" s="3" t="str">
        <f t="shared" si="292"/>
        <v/>
      </c>
      <c r="F4464" s="2"/>
      <c r="G4464" s="2"/>
      <c r="H4464" s="3" t="str">
        <f t="shared" si="293"/>
        <v/>
      </c>
      <c r="I4464" s="2"/>
      <c r="J4464" s="3" t="str">
        <f t="shared" si="294"/>
        <v/>
      </c>
      <c r="K4464" s="2"/>
      <c r="L4464" s="2"/>
      <c r="M4464" s="3" t="str">
        <f t="shared" si="295"/>
        <v/>
      </c>
    </row>
    <row r="4465" spans="3:13" x14ac:dyDescent="0.2">
      <c r="C4465" s="2"/>
      <c r="D4465" s="2"/>
      <c r="E4465" s="3" t="str">
        <f t="shared" si="292"/>
        <v/>
      </c>
      <c r="F4465" s="2"/>
      <c r="G4465" s="2"/>
      <c r="H4465" s="3" t="str">
        <f t="shared" si="293"/>
        <v/>
      </c>
      <c r="I4465" s="2"/>
      <c r="J4465" s="3" t="str">
        <f t="shared" si="294"/>
        <v/>
      </c>
      <c r="K4465" s="2"/>
      <c r="L4465" s="2"/>
      <c r="M4465" s="3" t="str">
        <f t="shared" si="295"/>
        <v/>
      </c>
    </row>
    <row r="4466" spans="3:13" x14ac:dyDescent="0.2">
      <c r="C4466" s="2"/>
      <c r="D4466" s="2"/>
      <c r="E4466" s="3" t="str">
        <f t="shared" si="292"/>
        <v/>
      </c>
      <c r="F4466" s="2"/>
      <c r="G4466" s="2"/>
      <c r="H4466" s="3" t="str">
        <f t="shared" si="293"/>
        <v/>
      </c>
      <c r="I4466" s="2"/>
      <c r="J4466" s="3" t="str">
        <f t="shared" si="294"/>
        <v/>
      </c>
      <c r="K4466" s="2"/>
      <c r="L4466" s="2"/>
      <c r="M4466" s="3" t="str">
        <f t="shared" si="295"/>
        <v/>
      </c>
    </row>
    <row r="4467" spans="3:13" x14ac:dyDescent="0.2">
      <c r="C4467" s="2"/>
      <c r="D4467" s="2"/>
      <c r="E4467" s="3" t="str">
        <f t="shared" si="292"/>
        <v/>
      </c>
      <c r="F4467" s="2"/>
      <c r="G4467" s="2"/>
      <c r="H4467" s="3" t="str">
        <f t="shared" si="293"/>
        <v/>
      </c>
      <c r="I4467" s="2"/>
      <c r="J4467" s="3" t="str">
        <f t="shared" si="294"/>
        <v/>
      </c>
      <c r="K4467" s="2"/>
      <c r="L4467" s="2"/>
      <c r="M4467" s="3" t="str">
        <f t="shared" si="295"/>
        <v/>
      </c>
    </row>
    <row r="4468" spans="3:13" x14ac:dyDescent="0.2">
      <c r="C4468" s="2"/>
      <c r="D4468" s="2"/>
      <c r="E4468" s="3" t="str">
        <f t="shared" si="292"/>
        <v/>
      </c>
      <c r="F4468" s="2"/>
      <c r="G4468" s="2"/>
      <c r="H4468" s="3" t="str">
        <f t="shared" si="293"/>
        <v/>
      </c>
      <c r="I4468" s="2"/>
      <c r="J4468" s="3" t="str">
        <f t="shared" si="294"/>
        <v/>
      </c>
      <c r="K4468" s="2"/>
      <c r="L4468" s="2"/>
      <c r="M4468" s="3" t="str">
        <f t="shared" si="295"/>
        <v/>
      </c>
    </row>
    <row r="4469" spans="3:13" x14ac:dyDescent="0.2">
      <c r="C4469" s="2"/>
      <c r="D4469" s="2"/>
      <c r="E4469" s="3" t="str">
        <f t="shared" si="292"/>
        <v/>
      </c>
      <c r="F4469" s="2"/>
      <c r="G4469" s="2"/>
      <c r="H4469" s="3" t="str">
        <f t="shared" si="293"/>
        <v/>
      </c>
      <c r="I4469" s="2"/>
      <c r="J4469" s="3" t="str">
        <f t="shared" si="294"/>
        <v/>
      </c>
      <c r="K4469" s="2"/>
      <c r="L4469" s="2"/>
      <c r="M4469" s="3" t="str">
        <f t="shared" si="295"/>
        <v/>
      </c>
    </row>
    <row r="4470" spans="3:13" x14ac:dyDescent="0.2">
      <c r="C4470" s="2"/>
      <c r="D4470" s="2"/>
      <c r="E4470" s="3" t="str">
        <f t="shared" si="292"/>
        <v/>
      </c>
      <c r="F4470" s="2"/>
      <c r="G4470" s="2"/>
      <c r="H4470" s="3" t="str">
        <f t="shared" si="293"/>
        <v/>
      </c>
      <c r="I4470" s="2"/>
      <c r="J4470" s="3" t="str">
        <f t="shared" si="294"/>
        <v/>
      </c>
      <c r="K4470" s="2"/>
      <c r="L4470" s="2"/>
      <c r="M4470" s="3" t="str">
        <f t="shared" si="295"/>
        <v/>
      </c>
    </row>
    <row r="4471" spans="3:13" x14ac:dyDescent="0.2">
      <c r="C4471" s="2"/>
      <c r="D4471" s="2"/>
      <c r="E4471" s="3" t="str">
        <f t="shared" si="292"/>
        <v/>
      </c>
      <c r="F4471" s="2"/>
      <c r="G4471" s="2"/>
      <c r="H4471" s="3" t="str">
        <f t="shared" si="293"/>
        <v/>
      </c>
      <c r="I4471" s="2"/>
      <c r="J4471" s="3" t="str">
        <f t="shared" si="294"/>
        <v/>
      </c>
      <c r="K4471" s="2"/>
      <c r="L4471" s="2"/>
      <c r="M4471" s="3" t="str">
        <f t="shared" si="295"/>
        <v/>
      </c>
    </row>
    <row r="4472" spans="3:13" x14ac:dyDescent="0.2">
      <c r="C4472" s="2"/>
      <c r="D4472" s="2"/>
      <c r="E4472" s="3" t="str">
        <f t="shared" si="292"/>
        <v/>
      </c>
      <c r="F4472" s="2"/>
      <c r="G4472" s="2"/>
      <c r="H4472" s="3" t="str">
        <f t="shared" si="293"/>
        <v/>
      </c>
      <c r="I4472" s="2"/>
      <c r="J4472" s="3" t="str">
        <f t="shared" si="294"/>
        <v/>
      </c>
      <c r="K4472" s="2"/>
      <c r="L4472" s="2"/>
      <c r="M4472" s="3" t="str">
        <f t="shared" si="295"/>
        <v/>
      </c>
    </row>
    <row r="4473" spans="3:13" x14ac:dyDescent="0.2">
      <c r="C4473" s="2"/>
      <c r="D4473" s="2"/>
      <c r="E4473" s="3" t="str">
        <f t="shared" si="292"/>
        <v/>
      </c>
      <c r="F4473" s="2"/>
      <c r="G4473" s="2"/>
      <c r="H4473" s="3" t="str">
        <f t="shared" si="293"/>
        <v/>
      </c>
      <c r="I4473" s="2"/>
      <c r="J4473" s="3" t="str">
        <f t="shared" si="294"/>
        <v/>
      </c>
      <c r="K4473" s="2"/>
      <c r="L4473" s="2"/>
      <c r="M4473" s="3" t="str">
        <f t="shared" si="295"/>
        <v/>
      </c>
    </row>
    <row r="4474" spans="3:13" x14ac:dyDescent="0.2">
      <c r="C4474" s="2"/>
      <c r="D4474" s="2"/>
      <c r="E4474" s="3" t="str">
        <f t="shared" si="292"/>
        <v/>
      </c>
      <c r="F4474" s="2"/>
      <c r="G4474" s="2"/>
      <c r="H4474" s="3" t="str">
        <f t="shared" si="293"/>
        <v/>
      </c>
      <c r="I4474" s="2"/>
      <c r="J4474" s="3" t="str">
        <f t="shared" si="294"/>
        <v/>
      </c>
      <c r="K4474" s="2"/>
      <c r="L4474" s="2"/>
      <c r="M4474" s="3" t="str">
        <f t="shared" si="295"/>
        <v/>
      </c>
    </row>
    <row r="4475" spans="3:13" x14ac:dyDescent="0.2">
      <c r="C4475" s="2"/>
      <c r="D4475" s="2"/>
      <c r="E4475" s="3" t="str">
        <f t="shared" si="292"/>
        <v/>
      </c>
      <c r="F4475" s="2"/>
      <c r="G4475" s="2"/>
      <c r="H4475" s="3" t="str">
        <f t="shared" si="293"/>
        <v/>
      </c>
      <c r="I4475" s="2"/>
      <c r="J4475" s="3" t="str">
        <f t="shared" si="294"/>
        <v/>
      </c>
      <c r="K4475" s="2"/>
      <c r="L4475" s="2"/>
      <c r="M4475" s="3" t="str">
        <f t="shared" si="295"/>
        <v/>
      </c>
    </row>
    <row r="4476" spans="3:13" x14ac:dyDescent="0.2">
      <c r="C4476" s="2"/>
      <c r="D4476" s="2"/>
      <c r="E4476" s="3" t="str">
        <f t="shared" si="292"/>
        <v/>
      </c>
      <c r="F4476" s="2"/>
      <c r="G4476" s="2"/>
      <c r="H4476" s="3" t="str">
        <f t="shared" si="293"/>
        <v/>
      </c>
      <c r="I4476" s="2"/>
      <c r="J4476" s="3" t="str">
        <f t="shared" si="294"/>
        <v/>
      </c>
      <c r="K4476" s="2"/>
      <c r="L4476" s="2"/>
      <c r="M4476" s="3" t="str">
        <f t="shared" si="295"/>
        <v/>
      </c>
    </row>
    <row r="4477" spans="3:13" x14ac:dyDescent="0.2">
      <c r="C4477" s="2"/>
      <c r="D4477" s="2"/>
      <c r="E4477" s="3" t="str">
        <f t="shared" si="292"/>
        <v/>
      </c>
      <c r="F4477" s="2"/>
      <c r="G4477" s="2"/>
      <c r="H4477" s="3" t="str">
        <f t="shared" si="293"/>
        <v/>
      </c>
      <c r="I4477" s="2"/>
      <c r="J4477" s="3" t="str">
        <f t="shared" si="294"/>
        <v/>
      </c>
      <c r="K4477" s="2"/>
      <c r="L4477" s="2"/>
      <c r="M4477" s="3" t="str">
        <f t="shared" si="295"/>
        <v/>
      </c>
    </row>
    <row r="4478" spans="3:13" x14ac:dyDescent="0.2">
      <c r="C4478" s="2"/>
      <c r="D4478" s="2"/>
      <c r="E4478" s="3" t="str">
        <f t="shared" si="292"/>
        <v/>
      </c>
      <c r="F4478" s="2"/>
      <c r="G4478" s="2"/>
      <c r="H4478" s="3" t="str">
        <f t="shared" si="293"/>
        <v/>
      </c>
      <c r="I4478" s="2"/>
      <c r="J4478" s="3" t="str">
        <f t="shared" si="294"/>
        <v/>
      </c>
      <c r="K4478" s="2"/>
      <c r="L4478" s="2"/>
      <c r="M4478" s="3" t="str">
        <f t="shared" si="295"/>
        <v/>
      </c>
    </row>
    <row r="4479" spans="3:13" x14ac:dyDescent="0.2">
      <c r="C4479" s="2"/>
      <c r="D4479" s="2"/>
      <c r="E4479" s="3" t="str">
        <f t="shared" si="292"/>
        <v/>
      </c>
      <c r="F4479" s="2"/>
      <c r="G4479" s="2"/>
      <c r="H4479" s="3" t="str">
        <f t="shared" si="293"/>
        <v/>
      </c>
      <c r="I4479" s="2"/>
      <c r="J4479" s="3" t="str">
        <f t="shared" si="294"/>
        <v/>
      </c>
      <c r="K4479" s="2"/>
      <c r="L4479" s="2"/>
      <c r="M4479" s="3" t="str">
        <f t="shared" si="295"/>
        <v/>
      </c>
    </row>
    <row r="4480" spans="3:13" x14ac:dyDescent="0.2">
      <c r="C4480" s="2"/>
      <c r="D4480" s="2"/>
      <c r="E4480" s="3" t="str">
        <f t="shared" ref="E4480:E4543" si="296">IF(C4480=0,"",(D4480/C4480-1))</f>
        <v/>
      </c>
      <c r="F4480" s="2"/>
      <c r="G4480" s="2"/>
      <c r="H4480" s="3" t="str">
        <f t="shared" ref="H4480:H4543" si="297">IF(F4480=0,"",(G4480/F4480-1))</f>
        <v/>
      </c>
      <c r="I4480" s="2"/>
      <c r="J4480" s="3" t="str">
        <f t="shared" ref="J4480:J4543" si="298">IF(I4480=0,"",(G4480/I4480-1))</f>
        <v/>
      </c>
      <c r="K4480" s="2"/>
      <c r="L4480" s="2"/>
      <c r="M4480" s="3" t="str">
        <f t="shared" ref="M4480:M4543" si="299">IF(K4480=0,"",(L4480/K4480-1))</f>
        <v/>
      </c>
    </row>
    <row r="4481" spans="3:13" x14ac:dyDescent="0.2">
      <c r="C4481" s="2"/>
      <c r="D4481" s="2"/>
      <c r="E4481" s="3" t="str">
        <f t="shared" si="296"/>
        <v/>
      </c>
      <c r="F4481" s="2"/>
      <c r="G4481" s="2"/>
      <c r="H4481" s="3" t="str">
        <f t="shared" si="297"/>
        <v/>
      </c>
      <c r="I4481" s="2"/>
      <c r="J4481" s="3" t="str">
        <f t="shared" si="298"/>
        <v/>
      </c>
      <c r="K4481" s="2"/>
      <c r="L4481" s="2"/>
      <c r="M4481" s="3" t="str">
        <f t="shared" si="299"/>
        <v/>
      </c>
    </row>
    <row r="4482" spans="3:13" x14ac:dyDescent="0.2">
      <c r="C4482" s="2"/>
      <c r="D4482" s="2"/>
      <c r="E4482" s="3" t="str">
        <f t="shared" si="296"/>
        <v/>
      </c>
      <c r="F4482" s="2"/>
      <c r="G4482" s="2"/>
      <c r="H4482" s="3" t="str">
        <f t="shared" si="297"/>
        <v/>
      </c>
      <c r="I4482" s="2"/>
      <c r="J4482" s="3" t="str">
        <f t="shared" si="298"/>
        <v/>
      </c>
      <c r="K4482" s="2"/>
      <c r="L4482" s="2"/>
      <c r="M4482" s="3" t="str">
        <f t="shared" si="299"/>
        <v/>
      </c>
    </row>
    <row r="4483" spans="3:13" x14ac:dyDescent="0.2">
      <c r="C4483" s="2"/>
      <c r="D4483" s="2"/>
      <c r="E4483" s="3" t="str">
        <f t="shared" si="296"/>
        <v/>
      </c>
      <c r="F4483" s="2"/>
      <c r="G4483" s="2"/>
      <c r="H4483" s="3" t="str">
        <f t="shared" si="297"/>
        <v/>
      </c>
      <c r="I4483" s="2"/>
      <c r="J4483" s="3" t="str">
        <f t="shared" si="298"/>
        <v/>
      </c>
      <c r="K4483" s="2"/>
      <c r="L4483" s="2"/>
      <c r="M4483" s="3" t="str">
        <f t="shared" si="299"/>
        <v/>
      </c>
    </row>
    <row r="4484" spans="3:13" x14ac:dyDescent="0.2">
      <c r="C4484" s="2"/>
      <c r="D4484" s="2"/>
      <c r="E4484" s="3" t="str">
        <f t="shared" si="296"/>
        <v/>
      </c>
      <c r="F4484" s="2"/>
      <c r="G4484" s="2"/>
      <c r="H4484" s="3" t="str">
        <f t="shared" si="297"/>
        <v/>
      </c>
      <c r="I4484" s="2"/>
      <c r="J4484" s="3" t="str">
        <f t="shared" si="298"/>
        <v/>
      </c>
      <c r="K4484" s="2"/>
      <c r="L4484" s="2"/>
      <c r="M4484" s="3" t="str">
        <f t="shared" si="299"/>
        <v/>
      </c>
    </row>
    <row r="4485" spans="3:13" x14ac:dyDescent="0.2">
      <c r="C4485" s="2"/>
      <c r="D4485" s="2"/>
      <c r="E4485" s="3" t="str">
        <f t="shared" si="296"/>
        <v/>
      </c>
      <c r="F4485" s="2"/>
      <c r="G4485" s="2"/>
      <c r="H4485" s="3" t="str">
        <f t="shared" si="297"/>
        <v/>
      </c>
      <c r="I4485" s="2"/>
      <c r="J4485" s="3" t="str">
        <f t="shared" si="298"/>
        <v/>
      </c>
      <c r="K4485" s="2"/>
      <c r="L4485" s="2"/>
      <c r="M4485" s="3" t="str">
        <f t="shared" si="299"/>
        <v/>
      </c>
    </row>
    <row r="4486" spans="3:13" x14ac:dyDescent="0.2">
      <c r="C4486" s="2"/>
      <c r="D4486" s="2"/>
      <c r="E4486" s="3" t="str">
        <f t="shared" si="296"/>
        <v/>
      </c>
      <c r="F4486" s="2"/>
      <c r="G4486" s="2"/>
      <c r="H4486" s="3" t="str">
        <f t="shared" si="297"/>
        <v/>
      </c>
      <c r="I4486" s="2"/>
      <c r="J4486" s="3" t="str">
        <f t="shared" si="298"/>
        <v/>
      </c>
      <c r="K4486" s="2"/>
      <c r="L4486" s="2"/>
      <c r="M4486" s="3" t="str">
        <f t="shared" si="299"/>
        <v/>
      </c>
    </row>
    <row r="4487" spans="3:13" x14ac:dyDescent="0.2">
      <c r="C4487" s="2"/>
      <c r="D4487" s="2"/>
      <c r="E4487" s="3" t="str">
        <f t="shared" si="296"/>
        <v/>
      </c>
      <c r="F4487" s="2"/>
      <c r="G4487" s="2"/>
      <c r="H4487" s="3" t="str">
        <f t="shared" si="297"/>
        <v/>
      </c>
      <c r="I4487" s="2"/>
      <c r="J4487" s="3" t="str">
        <f t="shared" si="298"/>
        <v/>
      </c>
      <c r="K4487" s="2"/>
      <c r="L4487" s="2"/>
      <c r="M4487" s="3" t="str">
        <f t="shared" si="299"/>
        <v/>
      </c>
    </row>
    <row r="4488" spans="3:13" x14ac:dyDescent="0.2">
      <c r="C4488" s="2"/>
      <c r="D4488" s="2"/>
      <c r="E4488" s="3" t="str">
        <f t="shared" si="296"/>
        <v/>
      </c>
      <c r="F4488" s="2"/>
      <c r="G4488" s="2"/>
      <c r="H4488" s="3" t="str">
        <f t="shared" si="297"/>
        <v/>
      </c>
      <c r="I4488" s="2"/>
      <c r="J4488" s="3" t="str">
        <f t="shared" si="298"/>
        <v/>
      </c>
      <c r="K4488" s="2"/>
      <c r="L4488" s="2"/>
      <c r="M4488" s="3" t="str">
        <f t="shared" si="299"/>
        <v/>
      </c>
    </row>
    <row r="4489" spans="3:13" x14ac:dyDescent="0.2">
      <c r="C4489" s="2"/>
      <c r="D4489" s="2"/>
      <c r="E4489" s="3" t="str">
        <f t="shared" si="296"/>
        <v/>
      </c>
      <c r="F4489" s="2"/>
      <c r="G4489" s="2"/>
      <c r="H4489" s="3" t="str">
        <f t="shared" si="297"/>
        <v/>
      </c>
      <c r="I4489" s="2"/>
      <c r="J4489" s="3" t="str">
        <f t="shared" si="298"/>
        <v/>
      </c>
      <c r="K4489" s="2"/>
      <c r="L4489" s="2"/>
      <c r="M4489" s="3" t="str">
        <f t="shared" si="299"/>
        <v/>
      </c>
    </row>
    <row r="4490" spans="3:13" x14ac:dyDescent="0.2">
      <c r="C4490" s="2"/>
      <c r="D4490" s="2"/>
      <c r="E4490" s="3" t="str">
        <f t="shared" si="296"/>
        <v/>
      </c>
      <c r="F4490" s="2"/>
      <c r="G4490" s="2"/>
      <c r="H4490" s="3" t="str">
        <f t="shared" si="297"/>
        <v/>
      </c>
      <c r="I4490" s="2"/>
      <c r="J4490" s="3" t="str">
        <f t="shared" si="298"/>
        <v/>
      </c>
      <c r="K4490" s="2"/>
      <c r="L4490" s="2"/>
      <c r="M4490" s="3" t="str">
        <f t="shared" si="299"/>
        <v/>
      </c>
    </row>
    <row r="4491" spans="3:13" x14ac:dyDescent="0.2">
      <c r="C4491" s="2"/>
      <c r="D4491" s="2"/>
      <c r="E4491" s="3" t="str">
        <f t="shared" si="296"/>
        <v/>
      </c>
      <c r="F4491" s="2"/>
      <c r="G4491" s="2"/>
      <c r="H4491" s="3" t="str">
        <f t="shared" si="297"/>
        <v/>
      </c>
      <c r="I4491" s="2"/>
      <c r="J4491" s="3" t="str">
        <f t="shared" si="298"/>
        <v/>
      </c>
      <c r="K4491" s="2"/>
      <c r="L4491" s="2"/>
      <c r="M4491" s="3" t="str">
        <f t="shared" si="299"/>
        <v/>
      </c>
    </row>
    <row r="4492" spans="3:13" x14ac:dyDescent="0.2">
      <c r="C4492" s="2"/>
      <c r="D4492" s="2"/>
      <c r="E4492" s="3" t="str">
        <f t="shared" si="296"/>
        <v/>
      </c>
      <c r="F4492" s="2"/>
      <c r="G4492" s="2"/>
      <c r="H4492" s="3" t="str">
        <f t="shared" si="297"/>
        <v/>
      </c>
      <c r="I4492" s="2"/>
      <c r="J4492" s="3" t="str">
        <f t="shared" si="298"/>
        <v/>
      </c>
      <c r="K4492" s="2"/>
      <c r="L4492" s="2"/>
      <c r="M4492" s="3" t="str">
        <f t="shared" si="299"/>
        <v/>
      </c>
    </row>
    <row r="4493" spans="3:13" x14ac:dyDescent="0.2">
      <c r="C4493" s="2"/>
      <c r="D4493" s="2"/>
      <c r="E4493" s="3" t="str">
        <f t="shared" si="296"/>
        <v/>
      </c>
      <c r="F4493" s="2"/>
      <c r="G4493" s="2"/>
      <c r="H4493" s="3" t="str">
        <f t="shared" si="297"/>
        <v/>
      </c>
      <c r="I4493" s="2"/>
      <c r="J4493" s="3" t="str">
        <f t="shared" si="298"/>
        <v/>
      </c>
      <c r="K4493" s="2"/>
      <c r="L4493" s="2"/>
      <c r="M4493" s="3" t="str">
        <f t="shared" si="299"/>
        <v/>
      </c>
    </row>
    <row r="4494" spans="3:13" x14ac:dyDescent="0.2">
      <c r="C4494" s="2"/>
      <c r="D4494" s="2"/>
      <c r="E4494" s="3" t="str">
        <f t="shared" si="296"/>
        <v/>
      </c>
      <c r="F4494" s="2"/>
      <c r="G4494" s="2"/>
      <c r="H4494" s="3" t="str">
        <f t="shared" si="297"/>
        <v/>
      </c>
      <c r="I4494" s="2"/>
      <c r="J4494" s="3" t="str">
        <f t="shared" si="298"/>
        <v/>
      </c>
      <c r="K4494" s="2"/>
      <c r="L4494" s="2"/>
      <c r="M4494" s="3" t="str">
        <f t="shared" si="299"/>
        <v/>
      </c>
    </row>
    <row r="4495" spans="3:13" x14ac:dyDescent="0.2">
      <c r="C4495" s="2"/>
      <c r="D4495" s="2"/>
      <c r="E4495" s="3" t="str">
        <f t="shared" si="296"/>
        <v/>
      </c>
      <c r="F4495" s="2"/>
      <c r="G4495" s="2"/>
      <c r="H4495" s="3" t="str">
        <f t="shared" si="297"/>
        <v/>
      </c>
      <c r="I4495" s="2"/>
      <c r="J4495" s="3" t="str">
        <f t="shared" si="298"/>
        <v/>
      </c>
      <c r="K4495" s="2"/>
      <c r="L4495" s="2"/>
      <c r="M4495" s="3" t="str">
        <f t="shared" si="299"/>
        <v/>
      </c>
    </row>
    <row r="4496" spans="3:13" x14ac:dyDescent="0.2">
      <c r="C4496" s="2"/>
      <c r="D4496" s="2"/>
      <c r="E4496" s="3" t="str">
        <f t="shared" si="296"/>
        <v/>
      </c>
      <c r="F4496" s="2"/>
      <c r="G4496" s="2"/>
      <c r="H4496" s="3" t="str">
        <f t="shared" si="297"/>
        <v/>
      </c>
      <c r="I4496" s="2"/>
      <c r="J4496" s="3" t="str">
        <f t="shared" si="298"/>
        <v/>
      </c>
      <c r="K4496" s="2"/>
      <c r="L4496" s="2"/>
      <c r="M4496" s="3" t="str">
        <f t="shared" si="299"/>
        <v/>
      </c>
    </row>
    <row r="4497" spans="3:13" x14ac:dyDescent="0.2">
      <c r="C4497" s="2"/>
      <c r="D4497" s="2"/>
      <c r="E4497" s="3" t="str">
        <f t="shared" si="296"/>
        <v/>
      </c>
      <c r="F4497" s="2"/>
      <c r="G4497" s="2"/>
      <c r="H4497" s="3" t="str">
        <f t="shared" si="297"/>
        <v/>
      </c>
      <c r="I4497" s="2"/>
      <c r="J4497" s="3" t="str">
        <f t="shared" si="298"/>
        <v/>
      </c>
      <c r="K4497" s="2"/>
      <c r="L4497" s="2"/>
      <c r="M4497" s="3" t="str">
        <f t="shared" si="299"/>
        <v/>
      </c>
    </row>
    <row r="4498" spans="3:13" x14ac:dyDescent="0.2">
      <c r="C4498" s="2"/>
      <c r="D4498" s="2"/>
      <c r="E4498" s="3" t="str">
        <f t="shared" si="296"/>
        <v/>
      </c>
      <c r="F4498" s="2"/>
      <c r="G4498" s="2"/>
      <c r="H4498" s="3" t="str">
        <f t="shared" si="297"/>
        <v/>
      </c>
      <c r="I4498" s="2"/>
      <c r="J4498" s="3" t="str">
        <f t="shared" si="298"/>
        <v/>
      </c>
      <c r="K4498" s="2"/>
      <c r="L4498" s="2"/>
      <c r="M4498" s="3" t="str">
        <f t="shared" si="299"/>
        <v/>
      </c>
    </row>
    <row r="4499" spans="3:13" x14ac:dyDescent="0.2">
      <c r="C4499" s="2"/>
      <c r="D4499" s="2"/>
      <c r="E4499" s="3" t="str">
        <f t="shared" si="296"/>
        <v/>
      </c>
      <c r="F4499" s="2"/>
      <c r="G4499" s="2"/>
      <c r="H4499" s="3" t="str">
        <f t="shared" si="297"/>
        <v/>
      </c>
      <c r="I4499" s="2"/>
      <c r="J4499" s="3" t="str">
        <f t="shared" si="298"/>
        <v/>
      </c>
      <c r="K4499" s="2"/>
      <c r="L4499" s="2"/>
      <c r="M4499" s="3" t="str">
        <f t="shared" si="299"/>
        <v/>
      </c>
    </row>
    <row r="4500" spans="3:13" x14ac:dyDescent="0.2">
      <c r="C4500" s="2"/>
      <c r="D4500" s="2"/>
      <c r="E4500" s="3" t="str">
        <f t="shared" si="296"/>
        <v/>
      </c>
      <c r="F4500" s="2"/>
      <c r="G4500" s="2"/>
      <c r="H4500" s="3" t="str">
        <f t="shared" si="297"/>
        <v/>
      </c>
      <c r="I4500" s="2"/>
      <c r="J4500" s="3" t="str">
        <f t="shared" si="298"/>
        <v/>
      </c>
      <c r="K4500" s="2"/>
      <c r="L4500" s="2"/>
      <c r="M4500" s="3" t="str">
        <f t="shared" si="299"/>
        <v/>
      </c>
    </row>
    <row r="4501" spans="3:13" x14ac:dyDescent="0.2">
      <c r="C4501" s="2"/>
      <c r="D4501" s="2"/>
      <c r="E4501" s="3" t="str">
        <f t="shared" si="296"/>
        <v/>
      </c>
      <c r="F4501" s="2"/>
      <c r="G4501" s="2"/>
      <c r="H4501" s="3" t="str">
        <f t="shared" si="297"/>
        <v/>
      </c>
      <c r="I4501" s="2"/>
      <c r="J4501" s="3" t="str">
        <f t="shared" si="298"/>
        <v/>
      </c>
      <c r="K4501" s="2"/>
      <c r="L4501" s="2"/>
      <c r="M4501" s="3" t="str">
        <f t="shared" si="299"/>
        <v/>
      </c>
    </row>
    <row r="4502" spans="3:13" x14ac:dyDescent="0.2">
      <c r="C4502" s="2"/>
      <c r="D4502" s="2"/>
      <c r="E4502" s="3" t="str">
        <f t="shared" si="296"/>
        <v/>
      </c>
      <c r="F4502" s="2"/>
      <c r="G4502" s="2"/>
      <c r="H4502" s="3" t="str">
        <f t="shared" si="297"/>
        <v/>
      </c>
      <c r="I4502" s="2"/>
      <c r="J4502" s="3" t="str">
        <f t="shared" si="298"/>
        <v/>
      </c>
      <c r="K4502" s="2"/>
      <c r="L4502" s="2"/>
      <c r="M4502" s="3" t="str">
        <f t="shared" si="299"/>
        <v/>
      </c>
    </row>
    <row r="4503" spans="3:13" x14ac:dyDescent="0.2">
      <c r="C4503" s="2"/>
      <c r="D4503" s="2"/>
      <c r="E4503" s="3" t="str">
        <f t="shared" si="296"/>
        <v/>
      </c>
      <c r="F4503" s="2"/>
      <c r="G4503" s="2"/>
      <c r="H4503" s="3" t="str">
        <f t="shared" si="297"/>
        <v/>
      </c>
      <c r="I4503" s="2"/>
      <c r="J4503" s="3" t="str">
        <f t="shared" si="298"/>
        <v/>
      </c>
      <c r="K4503" s="2"/>
      <c r="L4503" s="2"/>
      <c r="M4503" s="3" t="str">
        <f t="shared" si="299"/>
        <v/>
      </c>
    </row>
    <row r="4504" spans="3:13" x14ac:dyDescent="0.2">
      <c r="C4504" s="2"/>
      <c r="D4504" s="2"/>
      <c r="E4504" s="3" t="str">
        <f t="shared" si="296"/>
        <v/>
      </c>
      <c r="F4504" s="2"/>
      <c r="G4504" s="2"/>
      <c r="H4504" s="3" t="str">
        <f t="shared" si="297"/>
        <v/>
      </c>
      <c r="I4504" s="2"/>
      <c r="J4504" s="3" t="str">
        <f t="shared" si="298"/>
        <v/>
      </c>
      <c r="K4504" s="2"/>
      <c r="L4504" s="2"/>
      <c r="M4504" s="3" t="str">
        <f t="shared" si="299"/>
        <v/>
      </c>
    </row>
    <row r="4505" spans="3:13" x14ac:dyDescent="0.2">
      <c r="C4505" s="2"/>
      <c r="D4505" s="2"/>
      <c r="E4505" s="3" t="str">
        <f t="shared" si="296"/>
        <v/>
      </c>
      <c r="F4505" s="2"/>
      <c r="G4505" s="2"/>
      <c r="H4505" s="3" t="str">
        <f t="shared" si="297"/>
        <v/>
      </c>
      <c r="I4505" s="2"/>
      <c r="J4505" s="3" t="str">
        <f t="shared" si="298"/>
        <v/>
      </c>
      <c r="K4505" s="2"/>
      <c r="L4505" s="2"/>
      <c r="M4505" s="3" t="str">
        <f t="shared" si="299"/>
        <v/>
      </c>
    </row>
    <row r="4506" spans="3:13" x14ac:dyDescent="0.2">
      <c r="C4506" s="2"/>
      <c r="D4506" s="2"/>
      <c r="E4506" s="3" t="str">
        <f t="shared" si="296"/>
        <v/>
      </c>
      <c r="F4506" s="2"/>
      <c r="G4506" s="2"/>
      <c r="H4506" s="3" t="str">
        <f t="shared" si="297"/>
        <v/>
      </c>
      <c r="I4506" s="2"/>
      <c r="J4506" s="3" t="str">
        <f t="shared" si="298"/>
        <v/>
      </c>
      <c r="K4506" s="2"/>
      <c r="L4506" s="2"/>
      <c r="M4506" s="3" t="str">
        <f t="shared" si="299"/>
        <v/>
      </c>
    </row>
    <row r="4507" spans="3:13" x14ac:dyDescent="0.2">
      <c r="C4507" s="2"/>
      <c r="D4507" s="2"/>
      <c r="E4507" s="3" t="str">
        <f t="shared" si="296"/>
        <v/>
      </c>
      <c r="F4507" s="2"/>
      <c r="G4507" s="2"/>
      <c r="H4507" s="3" t="str">
        <f t="shared" si="297"/>
        <v/>
      </c>
      <c r="I4507" s="2"/>
      <c r="J4507" s="3" t="str">
        <f t="shared" si="298"/>
        <v/>
      </c>
      <c r="K4507" s="2"/>
      <c r="L4507" s="2"/>
      <c r="M4507" s="3" t="str">
        <f t="shared" si="299"/>
        <v/>
      </c>
    </row>
    <row r="4508" spans="3:13" x14ac:dyDescent="0.2">
      <c r="C4508" s="2"/>
      <c r="D4508" s="2"/>
      <c r="E4508" s="3" t="str">
        <f t="shared" si="296"/>
        <v/>
      </c>
      <c r="F4508" s="2"/>
      <c r="G4508" s="2"/>
      <c r="H4508" s="3" t="str">
        <f t="shared" si="297"/>
        <v/>
      </c>
      <c r="I4508" s="2"/>
      <c r="J4508" s="3" t="str">
        <f t="shared" si="298"/>
        <v/>
      </c>
      <c r="K4508" s="2"/>
      <c r="L4508" s="2"/>
      <c r="M4508" s="3" t="str">
        <f t="shared" si="299"/>
        <v/>
      </c>
    </row>
    <row r="4509" spans="3:13" x14ac:dyDescent="0.2">
      <c r="C4509" s="2"/>
      <c r="D4509" s="2"/>
      <c r="E4509" s="3" t="str">
        <f t="shared" si="296"/>
        <v/>
      </c>
      <c r="F4509" s="2"/>
      <c r="G4509" s="2"/>
      <c r="H4509" s="3" t="str">
        <f t="shared" si="297"/>
        <v/>
      </c>
      <c r="I4509" s="2"/>
      <c r="J4509" s="3" t="str">
        <f t="shared" si="298"/>
        <v/>
      </c>
      <c r="K4509" s="2"/>
      <c r="L4509" s="2"/>
      <c r="M4509" s="3" t="str">
        <f t="shared" si="299"/>
        <v/>
      </c>
    </row>
    <row r="4510" spans="3:13" x14ac:dyDescent="0.2">
      <c r="C4510" s="2"/>
      <c r="D4510" s="2"/>
      <c r="E4510" s="3" t="str">
        <f t="shared" si="296"/>
        <v/>
      </c>
      <c r="F4510" s="2"/>
      <c r="G4510" s="2"/>
      <c r="H4510" s="3" t="str">
        <f t="shared" si="297"/>
        <v/>
      </c>
      <c r="I4510" s="2"/>
      <c r="J4510" s="3" t="str">
        <f t="shared" si="298"/>
        <v/>
      </c>
      <c r="K4510" s="2"/>
      <c r="L4510" s="2"/>
      <c r="M4510" s="3" t="str">
        <f t="shared" si="299"/>
        <v/>
      </c>
    </row>
    <row r="4511" spans="3:13" x14ac:dyDescent="0.2">
      <c r="C4511" s="2"/>
      <c r="D4511" s="2"/>
      <c r="E4511" s="3" t="str">
        <f t="shared" si="296"/>
        <v/>
      </c>
      <c r="F4511" s="2"/>
      <c r="G4511" s="2"/>
      <c r="H4511" s="3" t="str">
        <f t="shared" si="297"/>
        <v/>
      </c>
      <c r="I4511" s="2"/>
      <c r="J4511" s="3" t="str">
        <f t="shared" si="298"/>
        <v/>
      </c>
      <c r="K4511" s="2"/>
      <c r="L4511" s="2"/>
      <c r="M4511" s="3" t="str">
        <f t="shared" si="299"/>
        <v/>
      </c>
    </row>
    <row r="4512" spans="3:13" x14ac:dyDescent="0.2">
      <c r="C4512" s="2"/>
      <c r="D4512" s="2"/>
      <c r="E4512" s="3" t="str">
        <f t="shared" si="296"/>
        <v/>
      </c>
      <c r="F4512" s="2"/>
      <c r="G4512" s="2"/>
      <c r="H4512" s="3" t="str">
        <f t="shared" si="297"/>
        <v/>
      </c>
      <c r="I4512" s="2"/>
      <c r="J4512" s="3" t="str">
        <f t="shared" si="298"/>
        <v/>
      </c>
      <c r="K4512" s="2"/>
      <c r="L4512" s="2"/>
      <c r="M4512" s="3" t="str">
        <f t="shared" si="299"/>
        <v/>
      </c>
    </row>
    <row r="4513" spans="3:13" x14ac:dyDescent="0.2">
      <c r="C4513" s="2"/>
      <c r="D4513" s="2"/>
      <c r="E4513" s="3" t="str">
        <f t="shared" si="296"/>
        <v/>
      </c>
      <c r="F4513" s="2"/>
      <c r="G4513" s="2"/>
      <c r="H4513" s="3" t="str">
        <f t="shared" si="297"/>
        <v/>
      </c>
      <c r="I4513" s="2"/>
      <c r="J4513" s="3" t="str">
        <f t="shared" si="298"/>
        <v/>
      </c>
      <c r="K4513" s="2"/>
      <c r="L4513" s="2"/>
      <c r="M4513" s="3" t="str">
        <f t="shared" si="299"/>
        <v/>
      </c>
    </row>
    <row r="4514" spans="3:13" x14ac:dyDescent="0.2">
      <c r="C4514" s="2"/>
      <c r="D4514" s="2"/>
      <c r="E4514" s="3" t="str">
        <f t="shared" si="296"/>
        <v/>
      </c>
      <c r="F4514" s="2"/>
      <c r="G4514" s="2"/>
      <c r="H4514" s="3" t="str">
        <f t="shared" si="297"/>
        <v/>
      </c>
      <c r="I4514" s="2"/>
      <c r="J4514" s="3" t="str">
        <f t="shared" si="298"/>
        <v/>
      </c>
      <c r="K4514" s="2"/>
      <c r="L4514" s="2"/>
      <c r="M4514" s="3" t="str">
        <f t="shared" si="299"/>
        <v/>
      </c>
    </row>
    <row r="4515" spans="3:13" x14ac:dyDescent="0.2">
      <c r="C4515" s="2"/>
      <c r="D4515" s="2"/>
      <c r="E4515" s="3" t="str">
        <f t="shared" si="296"/>
        <v/>
      </c>
      <c r="F4515" s="2"/>
      <c r="G4515" s="2"/>
      <c r="H4515" s="3" t="str">
        <f t="shared" si="297"/>
        <v/>
      </c>
      <c r="I4515" s="2"/>
      <c r="J4515" s="3" t="str">
        <f t="shared" si="298"/>
        <v/>
      </c>
      <c r="K4515" s="2"/>
      <c r="L4515" s="2"/>
      <c r="M4515" s="3" t="str">
        <f t="shared" si="299"/>
        <v/>
      </c>
    </row>
    <row r="4516" spans="3:13" x14ac:dyDescent="0.2">
      <c r="C4516" s="2"/>
      <c r="D4516" s="2"/>
      <c r="E4516" s="3" t="str">
        <f t="shared" si="296"/>
        <v/>
      </c>
      <c r="F4516" s="2"/>
      <c r="G4516" s="2"/>
      <c r="H4516" s="3" t="str">
        <f t="shared" si="297"/>
        <v/>
      </c>
      <c r="I4516" s="2"/>
      <c r="J4516" s="3" t="str">
        <f t="shared" si="298"/>
        <v/>
      </c>
      <c r="K4516" s="2"/>
      <c r="L4516" s="2"/>
      <c r="M4516" s="3" t="str">
        <f t="shared" si="299"/>
        <v/>
      </c>
    </row>
    <row r="4517" spans="3:13" x14ac:dyDescent="0.2">
      <c r="C4517" s="2"/>
      <c r="D4517" s="2"/>
      <c r="E4517" s="3" t="str">
        <f t="shared" si="296"/>
        <v/>
      </c>
      <c r="F4517" s="2"/>
      <c r="G4517" s="2"/>
      <c r="H4517" s="3" t="str">
        <f t="shared" si="297"/>
        <v/>
      </c>
      <c r="I4517" s="2"/>
      <c r="J4517" s="3" t="str">
        <f t="shared" si="298"/>
        <v/>
      </c>
      <c r="K4517" s="2"/>
      <c r="L4517" s="2"/>
      <c r="M4517" s="3" t="str">
        <f t="shared" si="299"/>
        <v/>
      </c>
    </row>
    <row r="4518" spans="3:13" x14ac:dyDescent="0.2">
      <c r="C4518" s="2"/>
      <c r="D4518" s="2"/>
      <c r="E4518" s="3" t="str">
        <f t="shared" si="296"/>
        <v/>
      </c>
      <c r="F4518" s="2"/>
      <c r="G4518" s="2"/>
      <c r="H4518" s="3" t="str">
        <f t="shared" si="297"/>
        <v/>
      </c>
      <c r="I4518" s="2"/>
      <c r="J4518" s="3" t="str">
        <f t="shared" si="298"/>
        <v/>
      </c>
      <c r="K4518" s="2"/>
      <c r="L4518" s="2"/>
      <c r="M4518" s="3" t="str">
        <f t="shared" si="299"/>
        <v/>
      </c>
    </row>
    <row r="4519" spans="3:13" x14ac:dyDescent="0.2">
      <c r="C4519" s="2"/>
      <c r="D4519" s="2"/>
      <c r="E4519" s="3" t="str">
        <f t="shared" si="296"/>
        <v/>
      </c>
      <c r="F4519" s="2"/>
      <c r="G4519" s="2"/>
      <c r="H4519" s="3" t="str">
        <f t="shared" si="297"/>
        <v/>
      </c>
      <c r="I4519" s="2"/>
      <c r="J4519" s="3" t="str">
        <f t="shared" si="298"/>
        <v/>
      </c>
      <c r="K4519" s="2"/>
      <c r="L4519" s="2"/>
      <c r="M4519" s="3" t="str">
        <f t="shared" si="299"/>
        <v/>
      </c>
    </row>
    <row r="4520" spans="3:13" x14ac:dyDescent="0.2">
      <c r="C4520" s="2"/>
      <c r="D4520" s="2"/>
      <c r="E4520" s="3" t="str">
        <f t="shared" si="296"/>
        <v/>
      </c>
      <c r="F4520" s="2"/>
      <c r="G4520" s="2"/>
      <c r="H4520" s="3" t="str">
        <f t="shared" si="297"/>
        <v/>
      </c>
      <c r="I4520" s="2"/>
      <c r="J4520" s="3" t="str">
        <f t="shared" si="298"/>
        <v/>
      </c>
      <c r="K4520" s="2"/>
      <c r="L4520" s="2"/>
      <c r="M4520" s="3" t="str">
        <f t="shared" si="299"/>
        <v/>
      </c>
    </row>
    <row r="4521" spans="3:13" x14ac:dyDescent="0.2">
      <c r="C4521" s="2"/>
      <c r="D4521" s="2"/>
      <c r="E4521" s="3" t="str">
        <f t="shared" si="296"/>
        <v/>
      </c>
      <c r="F4521" s="2"/>
      <c r="G4521" s="2"/>
      <c r="H4521" s="3" t="str">
        <f t="shared" si="297"/>
        <v/>
      </c>
      <c r="I4521" s="2"/>
      <c r="J4521" s="3" t="str">
        <f t="shared" si="298"/>
        <v/>
      </c>
      <c r="K4521" s="2"/>
      <c r="L4521" s="2"/>
      <c r="M4521" s="3" t="str">
        <f t="shared" si="299"/>
        <v/>
      </c>
    </row>
    <row r="4522" spans="3:13" x14ac:dyDescent="0.2">
      <c r="C4522" s="2"/>
      <c r="D4522" s="2"/>
      <c r="E4522" s="3" t="str">
        <f t="shared" si="296"/>
        <v/>
      </c>
      <c r="F4522" s="2"/>
      <c r="G4522" s="2"/>
      <c r="H4522" s="3" t="str">
        <f t="shared" si="297"/>
        <v/>
      </c>
      <c r="I4522" s="2"/>
      <c r="J4522" s="3" t="str">
        <f t="shared" si="298"/>
        <v/>
      </c>
      <c r="K4522" s="2"/>
      <c r="L4522" s="2"/>
      <c r="M4522" s="3" t="str">
        <f t="shared" si="299"/>
        <v/>
      </c>
    </row>
    <row r="4523" spans="3:13" x14ac:dyDescent="0.2">
      <c r="C4523" s="2"/>
      <c r="D4523" s="2"/>
      <c r="E4523" s="3" t="str">
        <f t="shared" si="296"/>
        <v/>
      </c>
      <c r="F4523" s="2"/>
      <c r="G4523" s="2"/>
      <c r="H4523" s="3" t="str">
        <f t="shared" si="297"/>
        <v/>
      </c>
      <c r="I4523" s="2"/>
      <c r="J4523" s="3" t="str">
        <f t="shared" si="298"/>
        <v/>
      </c>
      <c r="K4523" s="2"/>
      <c r="L4523" s="2"/>
      <c r="M4523" s="3" t="str">
        <f t="shared" si="299"/>
        <v/>
      </c>
    </row>
    <row r="4524" spans="3:13" x14ac:dyDescent="0.2">
      <c r="C4524" s="2"/>
      <c r="D4524" s="2"/>
      <c r="E4524" s="3" t="str">
        <f t="shared" si="296"/>
        <v/>
      </c>
      <c r="F4524" s="2"/>
      <c r="G4524" s="2"/>
      <c r="H4524" s="3" t="str">
        <f t="shared" si="297"/>
        <v/>
      </c>
      <c r="I4524" s="2"/>
      <c r="J4524" s="3" t="str">
        <f t="shared" si="298"/>
        <v/>
      </c>
      <c r="K4524" s="2"/>
      <c r="L4524" s="2"/>
      <c r="M4524" s="3" t="str">
        <f t="shared" si="299"/>
        <v/>
      </c>
    </row>
    <row r="4525" spans="3:13" x14ac:dyDescent="0.2">
      <c r="C4525" s="2"/>
      <c r="D4525" s="2"/>
      <c r="E4525" s="3" t="str">
        <f t="shared" si="296"/>
        <v/>
      </c>
      <c r="F4525" s="2"/>
      <c r="G4525" s="2"/>
      <c r="H4525" s="3" t="str">
        <f t="shared" si="297"/>
        <v/>
      </c>
      <c r="I4525" s="2"/>
      <c r="J4525" s="3" t="str">
        <f t="shared" si="298"/>
        <v/>
      </c>
      <c r="K4525" s="2"/>
      <c r="L4525" s="2"/>
      <c r="M4525" s="3" t="str">
        <f t="shared" si="299"/>
        <v/>
      </c>
    </row>
    <row r="4526" spans="3:13" x14ac:dyDescent="0.2">
      <c r="C4526" s="2"/>
      <c r="D4526" s="2"/>
      <c r="E4526" s="3" t="str">
        <f t="shared" si="296"/>
        <v/>
      </c>
      <c r="F4526" s="2"/>
      <c r="G4526" s="2"/>
      <c r="H4526" s="3" t="str">
        <f t="shared" si="297"/>
        <v/>
      </c>
      <c r="I4526" s="2"/>
      <c r="J4526" s="3" t="str">
        <f t="shared" si="298"/>
        <v/>
      </c>
      <c r="K4526" s="2"/>
      <c r="L4526" s="2"/>
      <c r="M4526" s="3" t="str">
        <f t="shared" si="299"/>
        <v/>
      </c>
    </row>
    <row r="4527" spans="3:13" x14ac:dyDescent="0.2">
      <c r="C4527" s="2"/>
      <c r="D4527" s="2"/>
      <c r="E4527" s="3" t="str">
        <f t="shared" si="296"/>
        <v/>
      </c>
      <c r="F4527" s="2"/>
      <c r="G4527" s="2"/>
      <c r="H4527" s="3" t="str">
        <f t="shared" si="297"/>
        <v/>
      </c>
      <c r="I4527" s="2"/>
      <c r="J4527" s="3" t="str">
        <f t="shared" si="298"/>
        <v/>
      </c>
      <c r="K4527" s="2"/>
      <c r="L4527" s="2"/>
      <c r="M4527" s="3" t="str">
        <f t="shared" si="299"/>
        <v/>
      </c>
    </row>
    <row r="4528" spans="3:13" x14ac:dyDescent="0.2">
      <c r="C4528" s="2"/>
      <c r="D4528" s="2"/>
      <c r="E4528" s="3" t="str">
        <f t="shared" si="296"/>
        <v/>
      </c>
      <c r="F4528" s="2"/>
      <c r="G4528" s="2"/>
      <c r="H4528" s="3" t="str">
        <f t="shared" si="297"/>
        <v/>
      </c>
      <c r="I4528" s="2"/>
      <c r="J4528" s="3" t="str">
        <f t="shared" si="298"/>
        <v/>
      </c>
      <c r="K4528" s="2"/>
      <c r="L4528" s="2"/>
      <c r="M4528" s="3" t="str">
        <f t="shared" si="299"/>
        <v/>
      </c>
    </row>
    <row r="4529" spans="3:13" x14ac:dyDescent="0.2">
      <c r="C4529" s="2"/>
      <c r="D4529" s="2"/>
      <c r="E4529" s="3" t="str">
        <f t="shared" si="296"/>
        <v/>
      </c>
      <c r="F4529" s="2"/>
      <c r="G4529" s="2"/>
      <c r="H4529" s="3" t="str">
        <f t="shared" si="297"/>
        <v/>
      </c>
      <c r="I4529" s="2"/>
      <c r="J4529" s="3" t="str">
        <f t="shared" si="298"/>
        <v/>
      </c>
      <c r="K4529" s="2"/>
      <c r="L4529" s="2"/>
      <c r="M4529" s="3" t="str">
        <f t="shared" si="299"/>
        <v/>
      </c>
    </row>
    <row r="4530" spans="3:13" x14ac:dyDescent="0.2">
      <c r="C4530" s="2"/>
      <c r="D4530" s="2"/>
      <c r="E4530" s="3" t="str">
        <f t="shared" si="296"/>
        <v/>
      </c>
      <c r="F4530" s="2"/>
      <c r="G4530" s="2"/>
      <c r="H4530" s="3" t="str">
        <f t="shared" si="297"/>
        <v/>
      </c>
      <c r="I4530" s="2"/>
      <c r="J4530" s="3" t="str">
        <f t="shared" si="298"/>
        <v/>
      </c>
      <c r="K4530" s="2"/>
      <c r="L4530" s="2"/>
      <c r="M4530" s="3" t="str">
        <f t="shared" si="299"/>
        <v/>
      </c>
    </row>
    <row r="4531" spans="3:13" x14ac:dyDescent="0.2">
      <c r="C4531" s="2"/>
      <c r="D4531" s="2"/>
      <c r="E4531" s="3" t="str">
        <f t="shared" si="296"/>
        <v/>
      </c>
      <c r="F4531" s="2"/>
      <c r="G4531" s="2"/>
      <c r="H4531" s="3" t="str">
        <f t="shared" si="297"/>
        <v/>
      </c>
      <c r="I4531" s="2"/>
      <c r="J4531" s="3" t="str">
        <f t="shared" si="298"/>
        <v/>
      </c>
      <c r="K4531" s="2"/>
      <c r="L4531" s="2"/>
      <c r="M4531" s="3" t="str">
        <f t="shared" si="299"/>
        <v/>
      </c>
    </row>
    <row r="4532" spans="3:13" x14ac:dyDescent="0.2">
      <c r="C4532" s="2"/>
      <c r="D4532" s="2"/>
      <c r="E4532" s="3" t="str">
        <f t="shared" si="296"/>
        <v/>
      </c>
      <c r="F4532" s="2"/>
      <c r="G4532" s="2"/>
      <c r="H4532" s="3" t="str">
        <f t="shared" si="297"/>
        <v/>
      </c>
      <c r="I4532" s="2"/>
      <c r="J4532" s="3" t="str">
        <f t="shared" si="298"/>
        <v/>
      </c>
      <c r="K4532" s="2"/>
      <c r="L4532" s="2"/>
      <c r="M4532" s="3" t="str">
        <f t="shared" si="299"/>
        <v/>
      </c>
    </row>
    <row r="4533" spans="3:13" x14ac:dyDescent="0.2">
      <c r="C4533" s="2"/>
      <c r="D4533" s="2"/>
      <c r="E4533" s="3" t="str">
        <f t="shared" si="296"/>
        <v/>
      </c>
      <c r="F4533" s="2"/>
      <c r="G4533" s="2"/>
      <c r="H4533" s="3" t="str">
        <f t="shared" si="297"/>
        <v/>
      </c>
      <c r="I4533" s="2"/>
      <c r="J4533" s="3" t="str">
        <f t="shared" si="298"/>
        <v/>
      </c>
      <c r="K4533" s="2"/>
      <c r="L4533" s="2"/>
      <c r="M4533" s="3" t="str">
        <f t="shared" si="299"/>
        <v/>
      </c>
    </row>
    <row r="4534" spans="3:13" x14ac:dyDescent="0.2">
      <c r="C4534" s="2"/>
      <c r="D4534" s="2"/>
      <c r="E4534" s="3" t="str">
        <f t="shared" si="296"/>
        <v/>
      </c>
      <c r="F4534" s="2"/>
      <c r="G4534" s="2"/>
      <c r="H4534" s="3" t="str">
        <f t="shared" si="297"/>
        <v/>
      </c>
      <c r="I4534" s="2"/>
      <c r="J4534" s="3" t="str">
        <f t="shared" si="298"/>
        <v/>
      </c>
      <c r="K4534" s="2"/>
      <c r="L4534" s="2"/>
      <c r="M4534" s="3" t="str">
        <f t="shared" si="299"/>
        <v/>
      </c>
    </row>
    <row r="4535" spans="3:13" x14ac:dyDescent="0.2">
      <c r="C4535" s="2"/>
      <c r="D4535" s="2"/>
      <c r="E4535" s="3" t="str">
        <f t="shared" si="296"/>
        <v/>
      </c>
      <c r="F4535" s="2"/>
      <c r="G4535" s="2"/>
      <c r="H4535" s="3" t="str">
        <f t="shared" si="297"/>
        <v/>
      </c>
      <c r="I4535" s="2"/>
      <c r="J4535" s="3" t="str">
        <f t="shared" si="298"/>
        <v/>
      </c>
      <c r="K4535" s="2"/>
      <c r="L4535" s="2"/>
      <c r="M4535" s="3" t="str">
        <f t="shared" si="299"/>
        <v/>
      </c>
    </row>
    <row r="4536" spans="3:13" x14ac:dyDescent="0.2">
      <c r="C4536" s="2"/>
      <c r="D4536" s="2"/>
      <c r="E4536" s="3" t="str">
        <f t="shared" si="296"/>
        <v/>
      </c>
      <c r="F4536" s="2"/>
      <c r="G4536" s="2"/>
      <c r="H4536" s="3" t="str">
        <f t="shared" si="297"/>
        <v/>
      </c>
      <c r="I4536" s="2"/>
      <c r="J4536" s="3" t="str">
        <f t="shared" si="298"/>
        <v/>
      </c>
      <c r="K4536" s="2"/>
      <c r="L4536" s="2"/>
      <c r="M4536" s="3" t="str">
        <f t="shared" si="299"/>
        <v/>
      </c>
    </row>
    <row r="4537" spans="3:13" x14ac:dyDescent="0.2">
      <c r="C4537" s="2"/>
      <c r="D4537" s="2"/>
      <c r="E4537" s="3" t="str">
        <f t="shared" si="296"/>
        <v/>
      </c>
      <c r="F4537" s="2"/>
      <c r="G4537" s="2"/>
      <c r="H4537" s="3" t="str">
        <f t="shared" si="297"/>
        <v/>
      </c>
      <c r="I4537" s="2"/>
      <c r="J4537" s="3" t="str">
        <f t="shared" si="298"/>
        <v/>
      </c>
      <c r="K4537" s="2"/>
      <c r="L4537" s="2"/>
      <c r="M4537" s="3" t="str">
        <f t="shared" si="299"/>
        <v/>
      </c>
    </row>
    <row r="4538" spans="3:13" x14ac:dyDescent="0.2">
      <c r="C4538" s="2"/>
      <c r="D4538" s="2"/>
      <c r="E4538" s="3" t="str">
        <f t="shared" si="296"/>
        <v/>
      </c>
      <c r="F4538" s="2"/>
      <c r="G4538" s="2"/>
      <c r="H4538" s="3" t="str">
        <f t="shared" si="297"/>
        <v/>
      </c>
      <c r="I4538" s="2"/>
      <c r="J4538" s="3" t="str">
        <f t="shared" si="298"/>
        <v/>
      </c>
      <c r="K4538" s="2"/>
      <c r="L4538" s="2"/>
      <c r="M4538" s="3" t="str">
        <f t="shared" si="299"/>
        <v/>
      </c>
    </row>
    <row r="4539" spans="3:13" x14ac:dyDescent="0.2">
      <c r="C4539" s="2"/>
      <c r="D4539" s="2"/>
      <c r="E4539" s="3" t="str">
        <f t="shared" si="296"/>
        <v/>
      </c>
      <c r="F4539" s="2"/>
      <c r="G4539" s="2"/>
      <c r="H4539" s="3" t="str">
        <f t="shared" si="297"/>
        <v/>
      </c>
      <c r="I4539" s="2"/>
      <c r="J4539" s="3" t="str">
        <f t="shared" si="298"/>
        <v/>
      </c>
      <c r="K4539" s="2"/>
      <c r="L4539" s="2"/>
      <c r="M4539" s="3" t="str">
        <f t="shared" si="299"/>
        <v/>
      </c>
    </row>
    <row r="4540" spans="3:13" x14ac:dyDescent="0.2">
      <c r="C4540" s="2"/>
      <c r="D4540" s="2"/>
      <c r="E4540" s="3" t="str">
        <f t="shared" si="296"/>
        <v/>
      </c>
      <c r="F4540" s="2"/>
      <c r="G4540" s="2"/>
      <c r="H4540" s="3" t="str">
        <f t="shared" si="297"/>
        <v/>
      </c>
      <c r="I4540" s="2"/>
      <c r="J4540" s="3" t="str">
        <f t="shared" si="298"/>
        <v/>
      </c>
      <c r="K4540" s="2"/>
      <c r="L4540" s="2"/>
      <c r="M4540" s="3" t="str">
        <f t="shared" si="299"/>
        <v/>
      </c>
    </row>
    <row r="4541" spans="3:13" x14ac:dyDescent="0.2">
      <c r="C4541" s="2"/>
      <c r="D4541" s="2"/>
      <c r="E4541" s="3" t="str">
        <f t="shared" si="296"/>
        <v/>
      </c>
      <c r="F4541" s="2"/>
      <c r="G4541" s="2"/>
      <c r="H4541" s="3" t="str">
        <f t="shared" si="297"/>
        <v/>
      </c>
      <c r="I4541" s="2"/>
      <c r="J4541" s="3" t="str">
        <f t="shared" si="298"/>
        <v/>
      </c>
      <c r="K4541" s="2"/>
      <c r="L4541" s="2"/>
      <c r="M4541" s="3" t="str">
        <f t="shared" si="299"/>
        <v/>
      </c>
    </row>
    <row r="4542" spans="3:13" x14ac:dyDescent="0.2">
      <c r="C4542" s="2"/>
      <c r="D4542" s="2"/>
      <c r="E4542" s="3" t="str">
        <f t="shared" si="296"/>
        <v/>
      </c>
      <c r="F4542" s="2"/>
      <c r="G4542" s="2"/>
      <c r="H4542" s="3" t="str">
        <f t="shared" si="297"/>
        <v/>
      </c>
      <c r="I4542" s="2"/>
      <c r="J4542" s="3" t="str">
        <f t="shared" si="298"/>
        <v/>
      </c>
      <c r="K4542" s="2"/>
      <c r="L4542" s="2"/>
      <c r="M4542" s="3" t="str">
        <f t="shared" si="299"/>
        <v/>
      </c>
    </row>
    <row r="4543" spans="3:13" x14ac:dyDescent="0.2">
      <c r="C4543" s="2"/>
      <c r="D4543" s="2"/>
      <c r="E4543" s="3" t="str">
        <f t="shared" si="296"/>
        <v/>
      </c>
      <c r="F4543" s="2"/>
      <c r="G4543" s="2"/>
      <c r="H4543" s="3" t="str">
        <f t="shared" si="297"/>
        <v/>
      </c>
      <c r="I4543" s="2"/>
      <c r="J4543" s="3" t="str">
        <f t="shared" si="298"/>
        <v/>
      </c>
      <c r="K4543" s="2"/>
      <c r="L4543" s="2"/>
      <c r="M4543" s="3" t="str">
        <f t="shared" si="299"/>
        <v/>
      </c>
    </row>
    <row r="4544" spans="3:13" x14ac:dyDescent="0.2">
      <c r="C4544" s="2"/>
      <c r="D4544" s="2"/>
      <c r="E4544" s="3" t="str">
        <f t="shared" ref="E4544:E4607" si="300">IF(C4544=0,"",(D4544/C4544-1))</f>
        <v/>
      </c>
      <c r="F4544" s="2"/>
      <c r="G4544" s="2"/>
      <c r="H4544" s="3" t="str">
        <f t="shared" ref="H4544:H4607" si="301">IF(F4544=0,"",(G4544/F4544-1))</f>
        <v/>
      </c>
      <c r="I4544" s="2"/>
      <c r="J4544" s="3" t="str">
        <f t="shared" ref="J4544:J4607" si="302">IF(I4544=0,"",(G4544/I4544-1))</f>
        <v/>
      </c>
      <c r="K4544" s="2"/>
      <c r="L4544" s="2"/>
      <c r="M4544" s="3" t="str">
        <f t="shared" ref="M4544:M4607" si="303">IF(K4544=0,"",(L4544/K4544-1))</f>
        <v/>
      </c>
    </row>
    <row r="4545" spans="3:13" x14ac:dyDescent="0.2">
      <c r="C4545" s="2"/>
      <c r="D4545" s="2"/>
      <c r="E4545" s="3" t="str">
        <f t="shared" si="300"/>
        <v/>
      </c>
      <c r="F4545" s="2"/>
      <c r="G4545" s="2"/>
      <c r="H4545" s="3" t="str">
        <f t="shared" si="301"/>
        <v/>
      </c>
      <c r="I4545" s="2"/>
      <c r="J4545" s="3" t="str">
        <f t="shared" si="302"/>
        <v/>
      </c>
      <c r="K4545" s="2"/>
      <c r="L4545" s="2"/>
      <c r="M4545" s="3" t="str">
        <f t="shared" si="303"/>
        <v/>
      </c>
    </row>
    <row r="4546" spans="3:13" x14ac:dyDescent="0.2">
      <c r="C4546" s="2"/>
      <c r="D4546" s="2"/>
      <c r="E4546" s="3" t="str">
        <f t="shared" si="300"/>
        <v/>
      </c>
      <c r="F4546" s="2"/>
      <c r="G4546" s="2"/>
      <c r="H4546" s="3" t="str">
        <f t="shared" si="301"/>
        <v/>
      </c>
      <c r="I4546" s="2"/>
      <c r="J4546" s="3" t="str">
        <f t="shared" si="302"/>
        <v/>
      </c>
      <c r="K4546" s="2"/>
      <c r="L4546" s="2"/>
      <c r="M4546" s="3" t="str">
        <f t="shared" si="303"/>
        <v/>
      </c>
    </row>
    <row r="4547" spans="3:13" x14ac:dyDescent="0.2">
      <c r="C4547" s="2"/>
      <c r="D4547" s="2"/>
      <c r="E4547" s="3" t="str">
        <f t="shared" si="300"/>
        <v/>
      </c>
      <c r="F4547" s="2"/>
      <c r="G4547" s="2"/>
      <c r="H4547" s="3" t="str">
        <f t="shared" si="301"/>
        <v/>
      </c>
      <c r="I4547" s="2"/>
      <c r="J4547" s="3" t="str">
        <f t="shared" si="302"/>
        <v/>
      </c>
      <c r="K4547" s="2"/>
      <c r="L4547" s="2"/>
      <c r="M4547" s="3" t="str">
        <f t="shared" si="303"/>
        <v/>
      </c>
    </row>
    <row r="4548" spans="3:13" x14ac:dyDescent="0.2">
      <c r="C4548" s="2"/>
      <c r="D4548" s="2"/>
      <c r="E4548" s="3" t="str">
        <f t="shared" si="300"/>
        <v/>
      </c>
      <c r="F4548" s="2"/>
      <c r="G4548" s="2"/>
      <c r="H4548" s="3" t="str">
        <f t="shared" si="301"/>
        <v/>
      </c>
      <c r="I4548" s="2"/>
      <c r="J4548" s="3" t="str">
        <f t="shared" si="302"/>
        <v/>
      </c>
      <c r="K4548" s="2"/>
      <c r="L4548" s="2"/>
      <c r="M4548" s="3" t="str">
        <f t="shared" si="303"/>
        <v/>
      </c>
    </row>
    <row r="4549" spans="3:13" x14ac:dyDescent="0.2">
      <c r="C4549" s="2"/>
      <c r="D4549" s="2"/>
      <c r="E4549" s="3" t="str">
        <f t="shared" si="300"/>
        <v/>
      </c>
      <c r="F4549" s="2"/>
      <c r="G4549" s="2"/>
      <c r="H4549" s="3" t="str">
        <f t="shared" si="301"/>
        <v/>
      </c>
      <c r="I4549" s="2"/>
      <c r="J4549" s="3" t="str">
        <f t="shared" si="302"/>
        <v/>
      </c>
      <c r="K4549" s="2"/>
      <c r="L4549" s="2"/>
      <c r="M4549" s="3" t="str">
        <f t="shared" si="303"/>
        <v/>
      </c>
    </row>
    <row r="4550" spans="3:13" x14ac:dyDescent="0.2">
      <c r="C4550" s="2"/>
      <c r="D4550" s="2"/>
      <c r="E4550" s="3" t="str">
        <f t="shared" si="300"/>
        <v/>
      </c>
      <c r="F4550" s="2"/>
      <c r="G4550" s="2"/>
      <c r="H4550" s="3" t="str">
        <f t="shared" si="301"/>
        <v/>
      </c>
      <c r="I4550" s="2"/>
      <c r="J4550" s="3" t="str">
        <f t="shared" si="302"/>
        <v/>
      </c>
      <c r="K4550" s="2"/>
      <c r="L4550" s="2"/>
      <c r="M4550" s="3" t="str">
        <f t="shared" si="303"/>
        <v/>
      </c>
    </row>
    <row r="4551" spans="3:13" x14ac:dyDescent="0.2">
      <c r="C4551" s="2"/>
      <c r="D4551" s="2"/>
      <c r="E4551" s="3" t="str">
        <f t="shared" si="300"/>
        <v/>
      </c>
      <c r="F4551" s="2"/>
      <c r="G4551" s="2"/>
      <c r="H4551" s="3" t="str">
        <f t="shared" si="301"/>
        <v/>
      </c>
      <c r="I4551" s="2"/>
      <c r="J4551" s="3" t="str">
        <f t="shared" si="302"/>
        <v/>
      </c>
      <c r="K4551" s="2"/>
      <c r="L4551" s="2"/>
      <c r="M4551" s="3" t="str">
        <f t="shared" si="303"/>
        <v/>
      </c>
    </row>
    <row r="4552" spans="3:13" x14ac:dyDescent="0.2">
      <c r="C4552" s="2"/>
      <c r="D4552" s="2"/>
      <c r="E4552" s="3" t="str">
        <f t="shared" si="300"/>
        <v/>
      </c>
      <c r="F4552" s="2"/>
      <c r="G4552" s="2"/>
      <c r="H4552" s="3" t="str">
        <f t="shared" si="301"/>
        <v/>
      </c>
      <c r="I4552" s="2"/>
      <c r="J4552" s="3" t="str">
        <f t="shared" si="302"/>
        <v/>
      </c>
      <c r="K4552" s="2"/>
      <c r="L4552" s="2"/>
      <c r="M4552" s="3" t="str">
        <f t="shared" si="303"/>
        <v/>
      </c>
    </row>
    <row r="4553" spans="3:13" x14ac:dyDescent="0.2">
      <c r="C4553" s="2"/>
      <c r="D4553" s="2"/>
      <c r="E4553" s="3" t="str">
        <f t="shared" si="300"/>
        <v/>
      </c>
      <c r="F4553" s="2"/>
      <c r="G4553" s="2"/>
      <c r="H4553" s="3" t="str">
        <f t="shared" si="301"/>
        <v/>
      </c>
      <c r="I4553" s="2"/>
      <c r="J4553" s="3" t="str">
        <f t="shared" si="302"/>
        <v/>
      </c>
      <c r="K4553" s="2"/>
      <c r="L4553" s="2"/>
      <c r="M4553" s="3" t="str">
        <f t="shared" si="303"/>
        <v/>
      </c>
    </row>
    <row r="4554" spans="3:13" x14ac:dyDescent="0.2">
      <c r="C4554" s="2"/>
      <c r="D4554" s="2"/>
      <c r="E4554" s="3" t="str">
        <f t="shared" si="300"/>
        <v/>
      </c>
      <c r="F4554" s="2"/>
      <c r="G4554" s="2"/>
      <c r="H4554" s="3" t="str">
        <f t="shared" si="301"/>
        <v/>
      </c>
      <c r="I4554" s="2"/>
      <c r="J4554" s="3" t="str">
        <f t="shared" si="302"/>
        <v/>
      </c>
      <c r="K4554" s="2"/>
      <c r="L4554" s="2"/>
      <c r="M4554" s="3" t="str">
        <f t="shared" si="303"/>
        <v/>
      </c>
    </row>
    <row r="4555" spans="3:13" x14ac:dyDescent="0.2">
      <c r="C4555" s="2"/>
      <c r="D4555" s="2"/>
      <c r="E4555" s="3" t="str">
        <f t="shared" si="300"/>
        <v/>
      </c>
      <c r="F4555" s="2"/>
      <c r="G4555" s="2"/>
      <c r="H4555" s="3" t="str">
        <f t="shared" si="301"/>
        <v/>
      </c>
      <c r="I4555" s="2"/>
      <c r="J4555" s="3" t="str">
        <f t="shared" si="302"/>
        <v/>
      </c>
      <c r="K4555" s="2"/>
      <c r="L4555" s="2"/>
      <c r="M4555" s="3" t="str">
        <f t="shared" si="303"/>
        <v/>
      </c>
    </row>
    <row r="4556" spans="3:13" x14ac:dyDescent="0.2">
      <c r="C4556" s="2"/>
      <c r="D4556" s="2"/>
      <c r="E4556" s="3" t="str">
        <f t="shared" si="300"/>
        <v/>
      </c>
      <c r="F4556" s="2"/>
      <c r="G4556" s="2"/>
      <c r="H4556" s="3" t="str">
        <f t="shared" si="301"/>
        <v/>
      </c>
      <c r="I4556" s="2"/>
      <c r="J4556" s="3" t="str">
        <f t="shared" si="302"/>
        <v/>
      </c>
      <c r="K4556" s="2"/>
      <c r="L4556" s="2"/>
      <c r="M4556" s="3" t="str">
        <f t="shared" si="303"/>
        <v/>
      </c>
    </row>
    <row r="4557" spans="3:13" x14ac:dyDescent="0.2">
      <c r="C4557" s="2"/>
      <c r="D4557" s="2"/>
      <c r="E4557" s="3" t="str">
        <f t="shared" si="300"/>
        <v/>
      </c>
      <c r="F4557" s="2"/>
      <c r="G4557" s="2"/>
      <c r="H4557" s="3" t="str">
        <f t="shared" si="301"/>
        <v/>
      </c>
      <c r="I4557" s="2"/>
      <c r="J4557" s="3" t="str">
        <f t="shared" si="302"/>
        <v/>
      </c>
      <c r="K4557" s="2"/>
      <c r="L4557" s="2"/>
      <c r="M4557" s="3" t="str">
        <f t="shared" si="303"/>
        <v/>
      </c>
    </row>
    <row r="4558" spans="3:13" x14ac:dyDescent="0.2">
      <c r="C4558" s="2"/>
      <c r="D4558" s="2"/>
      <c r="E4558" s="3" t="str">
        <f t="shared" si="300"/>
        <v/>
      </c>
      <c r="F4558" s="2"/>
      <c r="G4558" s="2"/>
      <c r="H4558" s="3" t="str">
        <f t="shared" si="301"/>
        <v/>
      </c>
      <c r="I4558" s="2"/>
      <c r="J4558" s="3" t="str">
        <f t="shared" si="302"/>
        <v/>
      </c>
      <c r="K4558" s="2"/>
      <c r="L4558" s="2"/>
      <c r="M4558" s="3" t="str">
        <f t="shared" si="303"/>
        <v/>
      </c>
    </row>
    <row r="4559" spans="3:13" x14ac:dyDescent="0.2">
      <c r="C4559" s="2"/>
      <c r="D4559" s="2"/>
      <c r="E4559" s="3" t="str">
        <f t="shared" si="300"/>
        <v/>
      </c>
      <c r="F4559" s="2"/>
      <c r="G4559" s="2"/>
      <c r="H4559" s="3" t="str">
        <f t="shared" si="301"/>
        <v/>
      </c>
      <c r="I4559" s="2"/>
      <c r="J4559" s="3" t="str">
        <f t="shared" si="302"/>
        <v/>
      </c>
      <c r="K4559" s="2"/>
      <c r="L4559" s="2"/>
      <c r="M4559" s="3" t="str">
        <f t="shared" si="303"/>
        <v/>
      </c>
    </row>
    <row r="4560" spans="3:13" x14ac:dyDescent="0.2">
      <c r="C4560" s="2"/>
      <c r="D4560" s="2"/>
      <c r="E4560" s="3" t="str">
        <f t="shared" si="300"/>
        <v/>
      </c>
      <c r="F4560" s="2"/>
      <c r="G4560" s="2"/>
      <c r="H4560" s="3" t="str">
        <f t="shared" si="301"/>
        <v/>
      </c>
      <c r="I4560" s="2"/>
      <c r="J4560" s="3" t="str">
        <f t="shared" si="302"/>
        <v/>
      </c>
      <c r="K4560" s="2"/>
      <c r="L4560" s="2"/>
      <c r="M4560" s="3" t="str">
        <f t="shared" si="303"/>
        <v/>
      </c>
    </row>
    <row r="4561" spans="3:13" x14ac:dyDescent="0.2">
      <c r="C4561" s="2"/>
      <c r="D4561" s="2"/>
      <c r="E4561" s="3" t="str">
        <f t="shared" si="300"/>
        <v/>
      </c>
      <c r="F4561" s="2"/>
      <c r="G4561" s="2"/>
      <c r="H4561" s="3" t="str">
        <f t="shared" si="301"/>
        <v/>
      </c>
      <c r="I4561" s="2"/>
      <c r="J4561" s="3" t="str">
        <f t="shared" si="302"/>
        <v/>
      </c>
      <c r="K4561" s="2"/>
      <c r="L4561" s="2"/>
      <c r="M4561" s="3" t="str">
        <f t="shared" si="303"/>
        <v/>
      </c>
    </row>
    <row r="4562" spans="3:13" x14ac:dyDescent="0.2">
      <c r="C4562" s="2"/>
      <c r="D4562" s="2"/>
      <c r="E4562" s="3" t="str">
        <f t="shared" si="300"/>
        <v/>
      </c>
      <c r="F4562" s="2"/>
      <c r="G4562" s="2"/>
      <c r="H4562" s="3" t="str">
        <f t="shared" si="301"/>
        <v/>
      </c>
      <c r="I4562" s="2"/>
      <c r="J4562" s="3" t="str">
        <f t="shared" si="302"/>
        <v/>
      </c>
      <c r="K4562" s="2"/>
      <c r="L4562" s="2"/>
      <c r="M4562" s="3" t="str">
        <f t="shared" si="303"/>
        <v/>
      </c>
    </row>
    <row r="4563" spans="3:13" x14ac:dyDescent="0.2">
      <c r="C4563" s="2"/>
      <c r="D4563" s="2"/>
      <c r="E4563" s="3" t="str">
        <f t="shared" si="300"/>
        <v/>
      </c>
      <c r="F4563" s="2"/>
      <c r="G4563" s="2"/>
      <c r="H4563" s="3" t="str">
        <f t="shared" si="301"/>
        <v/>
      </c>
      <c r="I4563" s="2"/>
      <c r="J4563" s="3" t="str">
        <f t="shared" si="302"/>
        <v/>
      </c>
      <c r="K4563" s="2"/>
      <c r="L4563" s="2"/>
      <c r="M4563" s="3" t="str">
        <f t="shared" si="303"/>
        <v/>
      </c>
    </row>
    <row r="4564" spans="3:13" x14ac:dyDescent="0.2">
      <c r="C4564" s="2"/>
      <c r="D4564" s="2"/>
      <c r="E4564" s="3" t="str">
        <f t="shared" si="300"/>
        <v/>
      </c>
      <c r="F4564" s="2"/>
      <c r="G4564" s="2"/>
      <c r="H4564" s="3" t="str">
        <f t="shared" si="301"/>
        <v/>
      </c>
      <c r="I4564" s="2"/>
      <c r="J4564" s="3" t="str">
        <f t="shared" si="302"/>
        <v/>
      </c>
      <c r="K4564" s="2"/>
      <c r="L4564" s="2"/>
      <c r="M4564" s="3" t="str">
        <f t="shared" si="303"/>
        <v/>
      </c>
    </row>
    <row r="4565" spans="3:13" x14ac:dyDescent="0.2">
      <c r="C4565" s="2"/>
      <c r="D4565" s="2"/>
      <c r="E4565" s="3" t="str">
        <f t="shared" si="300"/>
        <v/>
      </c>
      <c r="F4565" s="2"/>
      <c r="G4565" s="2"/>
      <c r="H4565" s="3" t="str">
        <f t="shared" si="301"/>
        <v/>
      </c>
      <c r="I4565" s="2"/>
      <c r="J4565" s="3" t="str">
        <f t="shared" si="302"/>
        <v/>
      </c>
      <c r="K4565" s="2"/>
      <c r="L4565" s="2"/>
      <c r="M4565" s="3" t="str">
        <f t="shared" si="303"/>
        <v/>
      </c>
    </row>
    <row r="4566" spans="3:13" x14ac:dyDescent="0.2">
      <c r="C4566" s="2"/>
      <c r="D4566" s="2"/>
      <c r="E4566" s="3" t="str">
        <f t="shared" si="300"/>
        <v/>
      </c>
      <c r="F4566" s="2"/>
      <c r="G4566" s="2"/>
      <c r="H4566" s="3" t="str">
        <f t="shared" si="301"/>
        <v/>
      </c>
      <c r="I4566" s="2"/>
      <c r="J4566" s="3" t="str">
        <f t="shared" si="302"/>
        <v/>
      </c>
      <c r="K4566" s="2"/>
      <c r="L4566" s="2"/>
      <c r="M4566" s="3" t="str">
        <f t="shared" si="303"/>
        <v/>
      </c>
    </row>
    <row r="4567" spans="3:13" x14ac:dyDescent="0.2">
      <c r="C4567" s="2"/>
      <c r="D4567" s="2"/>
      <c r="E4567" s="3" t="str">
        <f t="shared" si="300"/>
        <v/>
      </c>
      <c r="F4567" s="2"/>
      <c r="G4567" s="2"/>
      <c r="H4567" s="3" t="str">
        <f t="shared" si="301"/>
        <v/>
      </c>
      <c r="I4567" s="2"/>
      <c r="J4567" s="3" t="str">
        <f t="shared" si="302"/>
        <v/>
      </c>
      <c r="K4567" s="2"/>
      <c r="L4567" s="2"/>
      <c r="M4567" s="3" t="str">
        <f t="shared" si="303"/>
        <v/>
      </c>
    </row>
    <row r="4568" spans="3:13" x14ac:dyDescent="0.2">
      <c r="C4568" s="2"/>
      <c r="D4568" s="2"/>
      <c r="E4568" s="3" t="str">
        <f t="shared" si="300"/>
        <v/>
      </c>
      <c r="F4568" s="2"/>
      <c r="G4568" s="2"/>
      <c r="H4568" s="3" t="str">
        <f t="shared" si="301"/>
        <v/>
      </c>
      <c r="I4568" s="2"/>
      <c r="J4568" s="3" t="str">
        <f t="shared" si="302"/>
        <v/>
      </c>
      <c r="K4568" s="2"/>
      <c r="L4568" s="2"/>
      <c r="M4568" s="3" t="str">
        <f t="shared" si="303"/>
        <v/>
      </c>
    </row>
    <row r="4569" spans="3:13" x14ac:dyDescent="0.2">
      <c r="C4569" s="2"/>
      <c r="D4569" s="2"/>
      <c r="E4569" s="3" t="str">
        <f t="shared" si="300"/>
        <v/>
      </c>
      <c r="F4569" s="2"/>
      <c r="G4569" s="2"/>
      <c r="H4569" s="3" t="str">
        <f t="shared" si="301"/>
        <v/>
      </c>
      <c r="I4569" s="2"/>
      <c r="J4569" s="3" t="str">
        <f t="shared" si="302"/>
        <v/>
      </c>
      <c r="K4569" s="2"/>
      <c r="L4569" s="2"/>
      <c r="M4569" s="3" t="str">
        <f t="shared" si="303"/>
        <v/>
      </c>
    </row>
    <row r="4570" spans="3:13" x14ac:dyDescent="0.2">
      <c r="C4570" s="2"/>
      <c r="D4570" s="2"/>
      <c r="E4570" s="3" t="str">
        <f t="shared" si="300"/>
        <v/>
      </c>
      <c r="F4570" s="2"/>
      <c r="G4570" s="2"/>
      <c r="H4570" s="3" t="str">
        <f t="shared" si="301"/>
        <v/>
      </c>
      <c r="I4570" s="2"/>
      <c r="J4570" s="3" t="str">
        <f t="shared" si="302"/>
        <v/>
      </c>
      <c r="K4570" s="2"/>
      <c r="L4570" s="2"/>
      <c r="M4570" s="3" t="str">
        <f t="shared" si="303"/>
        <v/>
      </c>
    </row>
    <row r="4571" spans="3:13" x14ac:dyDescent="0.2">
      <c r="C4571" s="2"/>
      <c r="D4571" s="2"/>
      <c r="E4571" s="3" t="str">
        <f t="shared" si="300"/>
        <v/>
      </c>
      <c r="F4571" s="2"/>
      <c r="G4571" s="2"/>
      <c r="H4571" s="3" t="str">
        <f t="shared" si="301"/>
        <v/>
      </c>
      <c r="I4571" s="2"/>
      <c r="J4571" s="3" t="str">
        <f t="shared" si="302"/>
        <v/>
      </c>
      <c r="K4571" s="2"/>
      <c r="L4571" s="2"/>
      <c r="M4571" s="3" t="str">
        <f t="shared" si="303"/>
        <v/>
      </c>
    </row>
    <row r="4572" spans="3:13" x14ac:dyDescent="0.2">
      <c r="C4572" s="2"/>
      <c r="D4572" s="2"/>
      <c r="E4572" s="3" t="str">
        <f t="shared" si="300"/>
        <v/>
      </c>
      <c r="F4572" s="2"/>
      <c r="G4572" s="2"/>
      <c r="H4572" s="3" t="str">
        <f t="shared" si="301"/>
        <v/>
      </c>
      <c r="I4572" s="2"/>
      <c r="J4572" s="3" t="str">
        <f t="shared" si="302"/>
        <v/>
      </c>
      <c r="K4572" s="2"/>
      <c r="L4572" s="2"/>
      <c r="M4572" s="3" t="str">
        <f t="shared" si="303"/>
        <v/>
      </c>
    </row>
    <row r="4573" spans="3:13" x14ac:dyDescent="0.2">
      <c r="C4573" s="2"/>
      <c r="D4573" s="2"/>
      <c r="E4573" s="3" t="str">
        <f t="shared" si="300"/>
        <v/>
      </c>
      <c r="F4573" s="2"/>
      <c r="G4573" s="2"/>
      <c r="H4573" s="3" t="str">
        <f t="shared" si="301"/>
        <v/>
      </c>
      <c r="I4573" s="2"/>
      <c r="J4573" s="3" t="str">
        <f t="shared" si="302"/>
        <v/>
      </c>
      <c r="K4573" s="2"/>
      <c r="L4573" s="2"/>
      <c r="M4573" s="3" t="str">
        <f t="shared" si="303"/>
        <v/>
      </c>
    </row>
    <row r="4574" spans="3:13" x14ac:dyDescent="0.2">
      <c r="C4574" s="2"/>
      <c r="D4574" s="2"/>
      <c r="E4574" s="3" t="str">
        <f t="shared" si="300"/>
        <v/>
      </c>
      <c r="F4574" s="2"/>
      <c r="G4574" s="2"/>
      <c r="H4574" s="3" t="str">
        <f t="shared" si="301"/>
        <v/>
      </c>
      <c r="I4574" s="2"/>
      <c r="J4574" s="3" t="str">
        <f t="shared" si="302"/>
        <v/>
      </c>
      <c r="K4574" s="2"/>
      <c r="L4574" s="2"/>
      <c r="M4574" s="3" t="str">
        <f t="shared" si="303"/>
        <v/>
      </c>
    </row>
    <row r="4575" spans="3:13" x14ac:dyDescent="0.2">
      <c r="C4575" s="2"/>
      <c r="D4575" s="2"/>
      <c r="E4575" s="3" t="str">
        <f t="shared" si="300"/>
        <v/>
      </c>
      <c r="F4575" s="2"/>
      <c r="G4575" s="2"/>
      <c r="H4575" s="3" t="str">
        <f t="shared" si="301"/>
        <v/>
      </c>
      <c r="I4575" s="2"/>
      <c r="J4575" s="3" t="str">
        <f t="shared" si="302"/>
        <v/>
      </c>
      <c r="K4575" s="2"/>
      <c r="L4575" s="2"/>
      <c r="M4575" s="3" t="str">
        <f t="shared" si="303"/>
        <v/>
      </c>
    </row>
    <row r="4576" spans="3:13" x14ac:dyDescent="0.2">
      <c r="C4576" s="2"/>
      <c r="D4576" s="2"/>
      <c r="E4576" s="3" t="str">
        <f t="shared" si="300"/>
        <v/>
      </c>
      <c r="F4576" s="2"/>
      <c r="G4576" s="2"/>
      <c r="H4576" s="3" t="str">
        <f t="shared" si="301"/>
        <v/>
      </c>
      <c r="I4576" s="2"/>
      <c r="J4576" s="3" t="str">
        <f t="shared" si="302"/>
        <v/>
      </c>
      <c r="K4576" s="2"/>
      <c r="L4576" s="2"/>
      <c r="M4576" s="3" t="str">
        <f t="shared" si="303"/>
        <v/>
      </c>
    </row>
    <row r="4577" spans="3:13" x14ac:dyDescent="0.2">
      <c r="C4577" s="2"/>
      <c r="D4577" s="2"/>
      <c r="E4577" s="3" t="str">
        <f t="shared" si="300"/>
        <v/>
      </c>
      <c r="F4577" s="2"/>
      <c r="G4577" s="2"/>
      <c r="H4577" s="3" t="str">
        <f t="shared" si="301"/>
        <v/>
      </c>
      <c r="I4577" s="2"/>
      <c r="J4577" s="3" t="str">
        <f t="shared" si="302"/>
        <v/>
      </c>
      <c r="K4577" s="2"/>
      <c r="L4577" s="2"/>
      <c r="M4577" s="3" t="str">
        <f t="shared" si="303"/>
        <v/>
      </c>
    </row>
    <row r="4578" spans="3:13" x14ac:dyDescent="0.2">
      <c r="C4578" s="2"/>
      <c r="D4578" s="2"/>
      <c r="E4578" s="3" t="str">
        <f t="shared" si="300"/>
        <v/>
      </c>
      <c r="F4578" s="2"/>
      <c r="G4578" s="2"/>
      <c r="H4578" s="3" t="str">
        <f t="shared" si="301"/>
        <v/>
      </c>
      <c r="I4578" s="2"/>
      <c r="J4578" s="3" t="str">
        <f t="shared" si="302"/>
        <v/>
      </c>
      <c r="K4578" s="2"/>
      <c r="L4578" s="2"/>
      <c r="M4578" s="3" t="str">
        <f t="shared" si="303"/>
        <v/>
      </c>
    </row>
    <row r="4579" spans="3:13" x14ac:dyDescent="0.2">
      <c r="C4579" s="2"/>
      <c r="D4579" s="2"/>
      <c r="E4579" s="3" t="str">
        <f t="shared" si="300"/>
        <v/>
      </c>
      <c r="F4579" s="2"/>
      <c r="G4579" s="2"/>
      <c r="H4579" s="3" t="str">
        <f t="shared" si="301"/>
        <v/>
      </c>
      <c r="I4579" s="2"/>
      <c r="J4579" s="3" t="str">
        <f t="shared" si="302"/>
        <v/>
      </c>
      <c r="K4579" s="2"/>
      <c r="L4579" s="2"/>
      <c r="M4579" s="3" t="str">
        <f t="shared" si="303"/>
        <v/>
      </c>
    </row>
    <row r="4580" spans="3:13" x14ac:dyDescent="0.2">
      <c r="C4580" s="2"/>
      <c r="D4580" s="2"/>
      <c r="E4580" s="3" t="str">
        <f t="shared" si="300"/>
        <v/>
      </c>
      <c r="F4580" s="2"/>
      <c r="G4580" s="2"/>
      <c r="H4580" s="3" t="str">
        <f t="shared" si="301"/>
        <v/>
      </c>
      <c r="I4580" s="2"/>
      <c r="J4580" s="3" t="str">
        <f t="shared" si="302"/>
        <v/>
      </c>
      <c r="K4580" s="2"/>
      <c r="L4580" s="2"/>
      <c r="M4580" s="3" t="str">
        <f t="shared" si="303"/>
        <v/>
      </c>
    </row>
    <row r="4581" spans="3:13" x14ac:dyDescent="0.2">
      <c r="C4581" s="2"/>
      <c r="D4581" s="2"/>
      <c r="E4581" s="3" t="str">
        <f t="shared" si="300"/>
        <v/>
      </c>
      <c r="F4581" s="2"/>
      <c r="G4581" s="2"/>
      <c r="H4581" s="3" t="str">
        <f t="shared" si="301"/>
        <v/>
      </c>
      <c r="I4581" s="2"/>
      <c r="J4581" s="3" t="str">
        <f t="shared" si="302"/>
        <v/>
      </c>
      <c r="K4581" s="2"/>
      <c r="L4581" s="2"/>
      <c r="M4581" s="3" t="str">
        <f t="shared" si="303"/>
        <v/>
      </c>
    </row>
    <row r="4582" spans="3:13" x14ac:dyDescent="0.2">
      <c r="C4582" s="2"/>
      <c r="D4582" s="2"/>
      <c r="E4582" s="3" t="str">
        <f t="shared" si="300"/>
        <v/>
      </c>
      <c r="F4582" s="2"/>
      <c r="G4582" s="2"/>
      <c r="H4582" s="3" t="str">
        <f t="shared" si="301"/>
        <v/>
      </c>
      <c r="I4582" s="2"/>
      <c r="J4582" s="3" t="str">
        <f t="shared" si="302"/>
        <v/>
      </c>
      <c r="K4582" s="2"/>
      <c r="L4582" s="2"/>
      <c r="M4582" s="3" t="str">
        <f t="shared" si="303"/>
        <v/>
      </c>
    </row>
    <row r="4583" spans="3:13" x14ac:dyDescent="0.2">
      <c r="C4583" s="2"/>
      <c r="D4583" s="2"/>
      <c r="E4583" s="3" t="str">
        <f t="shared" si="300"/>
        <v/>
      </c>
      <c r="F4583" s="2"/>
      <c r="G4583" s="2"/>
      <c r="H4583" s="3" t="str">
        <f t="shared" si="301"/>
        <v/>
      </c>
      <c r="I4583" s="2"/>
      <c r="J4583" s="3" t="str">
        <f t="shared" si="302"/>
        <v/>
      </c>
      <c r="K4583" s="2"/>
      <c r="L4583" s="2"/>
      <c r="M4583" s="3" t="str">
        <f t="shared" si="303"/>
        <v/>
      </c>
    </row>
    <row r="4584" spans="3:13" x14ac:dyDescent="0.2">
      <c r="C4584" s="2"/>
      <c r="D4584" s="2"/>
      <c r="E4584" s="3" t="str">
        <f t="shared" si="300"/>
        <v/>
      </c>
      <c r="F4584" s="2"/>
      <c r="G4584" s="2"/>
      <c r="H4584" s="3" t="str">
        <f t="shared" si="301"/>
        <v/>
      </c>
      <c r="I4584" s="2"/>
      <c r="J4584" s="3" t="str">
        <f t="shared" si="302"/>
        <v/>
      </c>
      <c r="K4584" s="2"/>
      <c r="L4584" s="2"/>
      <c r="M4584" s="3" t="str">
        <f t="shared" si="303"/>
        <v/>
      </c>
    </row>
    <row r="4585" spans="3:13" x14ac:dyDescent="0.2">
      <c r="C4585" s="2"/>
      <c r="D4585" s="2"/>
      <c r="E4585" s="3" t="str">
        <f t="shared" si="300"/>
        <v/>
      </c>
      <c r="F4585" s="2"/>
      <c r="G4585" s="2"/>
      <c r="H4585" s="3" t="str">
        <f t="shared" si="301"/>
        <v/>
      </c>
      <c r="I4585" s="2"/>
      <c r="J4585" s="3" t="str">
        <f t="shared" si="302"/>
        <v/>
      </c>
      <c r="K4585" s="2"/>
      <c r="L4585" s="2"/>
      <c r="M4585" s="3" t="str">
        <f t="shared" si="303"/>
        <v/>
      </c>
    </row>
    <row r="4586" spans="3:13" x14ac:dyDescent="0.2">
      <c r="C4586" s="2"/>
      <c r="D4586" s="2"/>
      <c r="E4586" s="3" t="str">
        <f t="shared" si="300"/>
        <v/>
      </c>
      <c r="F4586" s="2"/>
      <c r="G4586" s="2"/>
      <c r="H4586" s="3" t="str">
        <f t="shared" si="301"/>
        <v/>
      </c>
      <c r="I4586" s="2"/>
      <c r="J4586" s="3" t="str">
        <f t="shared" si="302"/>
        <v/>
      </c>
      <c r="K4586" s="2"/>
      <c r="L4586" s="2"/>
      <c r="M4586" s="3" t="str">
        <f t="shared" si="303"/>
        <v/>
      </c>
    </row>
    <row r="4587" spans="3:13" x14ac:dyDescent="0.2">
      <c r="C4587" s="2"/>
      <c r="D4587" s="2"/>
      <c r="E4587" s="3" t="str">
        <f t="shared" si="300"/>
        <v/>
      </c>
      <c r="F4587" s="2"/>
      <c r="G4587" s="2"/>
      <c r="H4587" s="3" t="str">
        <f t="shared" si="301"/>
        <v/>
      </c>
      <c r="I4587" s="2"/>
      <c r="J4587" s="3" t="str">
        <f t="shared" si="302"/>
        <v/>
      </c>
      <c r="K4587" s="2"/>
      <c r="L4587" s="2"/>
      <c r="M4587" s="3" t="str">
        <f t="shared" si="303"/>
        <v/>
      </c>
    </row>
    <row r="4588" spans="3:13" x14ac:dyDescent="0.2">
      <c r="C4588" s="2"/>
      <c r="D4588" s="2"/>
      <c r="E4588" s="3" t="str">
        <f t="shared" si="300"/>
        <v/>
      </c>
      <c r="F4588" s="2"/>
      <c r="G4588" s="2"/>
      <c r="H4588" s="3" t="str">
        <f t="shared" si="301"/>
        <v/>
      </c>
      <c r="I4588" s="2"/>
      <c r="J4588" s="3" t="str">
        <f t="shared" si="302"/>
        <v/>
      </c>
      <c r="K4588" s="2"/>
      <c r="L4588" s="2"/>
      <c r="M4588" s="3" t="str">
        <f t="shared" si="303"/>
        <v/>
      </c>
    </row>
    <row r="4589" spans="3:13" x14ac:dyDescent="0.2">
      <c r="C4589" s="2"/>
      <c r="D4589" s="2"/>
      <c r="E4589" s="3" t="str">
        <f t="shared" si="300"/>
        <v/>
      </c>
      <c r="F4589" s="2"/>
      <c r="G4589" s="2"/>
      <c r="H4589" s="3" t="str">
        <f t="shared" si="301"/>
        <v/>
      </c>
      <c r="I4589" s="2"/>
      <c r="J4589" s="3" t="str">
        <f t="shared" si="302"/>
        <v/>
      </c>
      <c r="K4589" s="2"/>
      <c r="L4589" s="2"/>
      <c r="M4589" s="3" t="str">
        <f t="shared" si="303"/>
        <v/>
      </c>
    </row>
    <row r="4590" spans="3:13" x14ac:dyDescent="0.2">
      <c r="C4590" s="2"/>
      <c r="D4590" s="2"/>
      <c r="E4590" s="3" t="str">
        <f t="shared" si="300"/>
        <v/>
      </c>
      <c r="F4590" s="2"/>
      <c r="G4590" s="2"/>
      <c r="H4590" s="3" t="str">
        <f t="shared" si="301"/>
        <v/>
      </c>
      <c r="I4590" s="2"/>
      <c r="J4590" s="3" t="str">
        <f t="shared" si="302"/>
        <v/>
      </c>
      <c r="K4590" s="2"/>
      <c r="L4590" s="2"/>
      <c r="M4590" s="3" t="str">
        <f t="shared" si="303"/>
        <v/>
      </c>
    </row>
    <row r="4591" spans="3:13" x14ac:dyDescent="0.2">
      <c r="C4591" s="2"/>
      <c r="D4591" s="2"/>
      <c r="E4591" s="3" t="str">
        <f t="shared" si="300"/>
        <v/>
      </c>
      <c r="F4591" s="2"/>
      <c r="G4591" s="2"/>
      <c r="H4591" s="3" t="str">
        <f t="shared" si="301"/>
        <v/>
      </c>
      <c r="I4591" s="2"/>
      <c r="J4591" s="3" t="str">
        <f t="shared" si="302"/>
        <v/>
      </c>
      <c r="K4591" s="2"/>
      <c r="L4591" s="2"/>
      <c r="M4591" s="3" t="str">
        <f t="shared" si="303"/>
        <v/>
      </c>
    </row>
    <row r="4592" spans="3:13" x14ac:dyDescent="0.2">
      <c r="C4592" s="2"/>
      <c r="D4592" s="2"/>
      <c r="E4592" s="3" t="str">
        <f t="shared" si="300"/>
        <v/>
      </c>
      <c r="F4592" s="2"/>
      <c r="G4592" s="2"/>
      <c r="H4592" s="3" t="str">
        <f t="shared" si="301"/>
        <v/>
      </c>
      <c r="I4592" s="2"/>
      <c r="J4592" s="3" t="str">
        <f t="shared" si="302"/>
        <v/>
      </c>
      <c r="K4592" s="2"/>
      <c r="L4592" s="2"/>
      <c r="M4592" s="3" t="str">
        <f t="shared" si="303"/>
        <v/>
      </c>
    </row>
    <row r="4593" spans="3:13" x14ac:dyDescent="0.2">
      <c r="C4593" s="2"/>
      <c r="D4593" s="2"/>
      <c r="E4593" s="3" t="str">
        <f t="shared" si="300"/>
        <v/>
      </c>
      <c r="F4593" s="2"/>
      <c r="G4593" s="2"/>
      <c r="H4593" s="3" t="str">
        <f t="shared" si="301"/>
        <v/>
      </c>
      <c r="I4593" s="2"/>
      <c r="J4593" s="3" t="str">
        <f t="shared" si="302"/>
        <v/>
      </c>
      <c r="K4593" s="2"/>
      <c r="L4593" s="2"/>
      <c r="M4593" s="3" t="str">
        <f t="shared" si="303"/>
        <v/>
      </c>
    </row>
    <row r="4594" spans="3:13" x14ac:dyDescent="0.2">
      <c r="C4594" s="2"/>
      <c r="D4594" s="2"/>
      <c r="E4594" s="3" t="str">
        <f t="shared" si="300"/>
        <v/>
      </c>
      <c r="F4594" s="2"/>
      <c r="G4594" s="2"/>
      <c r="H4594" s="3" t="str">
        <f t="shared" si="301"/>
        <v/>
      </c>
      <c r="I4594" s="2"/>
      <c r="J4594" s="3" t="str">
        <f t="shared" si="302"/>
        <v/>
      </c>
      <c r="K4594" s="2"/>
      <c r="L4594" s="2"/>
      <c r="M4594" s="3" t="str">
        <f t="shared" si="303"/>
        <v/>
      </c>
    </row>
    <row r="4595" spans="3:13" x14ac:dyDescent="0.2">
      <c r="C4595" s="2"/>
      <c r="D4595" s="2"/>
      <c r="E4595" s="3" t="str">
        <f t="shared" si="300"/>
        <v/>
      </c>
      <c r="F4595" s="2"/>
      <c r="G4595" s="2"/>
      <c r="H4595" s="3" t="str">
        <f t="shared" si="301"/>
        <v/>
      </c>
      <c r="I4595" s="2"/>
      <c r="J4595" s="3" t="str">
        <f t="shared" si="302"/>
        <v/>
      </c>
      <c r="K4595" s="2"/>
      <c r="L4595" s="2"/>
      <c r="M4595" s="3" t="str">
        <f t="shared" si="303"/>
        <v/>
      </c>
    </row>
    <row r="4596" spans="3:13" x14ac:dyDescent="0.2">
      <c r="C4596" s="2"/>
      <c r="D4596" s="2"/>
      <c r="E4596" s="3" t="str">
        <f t="shared" si="300"/>
        <v/>
      </c>
      <c r="F4596" s="2"/>
      <c r="G4596" s="2"/>
      <c r="H4596" s="3" t="str">
        <f t="shared" si="301"/>
        <v/>
      </c>
      <c r="I4596" s="2"/>
      <c r="J4596" s="3" t="str">
        <f t="shared" si="302"/>
        <v/>
      </c>
      <c r="K4596" s="2"/>
      <c r="L4596" s="2"/>
      <c r="M4596" s="3" t="str">
        <f t="shared" si="303"/>
        <v/>
      </c>
    </row>
    <row r="4597" spans="3:13" x14ac:dyDescent="0.2">
      <c r="C4597" s="2"/>
      <c r="D4597" s="2"/>
      <c r="E4597" s="3" t="str">
        <f t="shared" si="300"/>
        <v/>
      </c>
      <c r="F4597" s="2"/>
      <c r="G4597" s="2"/>
      <c r="H4597" s="3" t="str">
        <f t="shared" si="301"/>
        <v/>
      </c>
      <c r="I4597" s="2"/>
      <c r="J4597" s="3" t="str">
        <f t="shared" si="302"/>
        <v/>
      </c>
      <c r="K4597" s="2"/>
      <c r="L4597" s="2"/>
      <c r="M4597" s="3" t="str">
        <f t="shared" si="303"/>
        <v/>
      </c>
    </row>
    <row r="4598" spans="3:13" x14ac:dyDescent="0.2">
      <c r="C4598" s="2"/>
      <c r="D4598" s="2"/>
      <c r="E4598" s="3" t="str">
        <f t="shared" si="300"/>
        <v/>
      </c>
      <c r="F4598" s="2"/>
      <c r="G4598" s="2"/>
      <c r="H4598" s="3" t="str">
        <f t="shared" si="301"/>
        <v/>
      </c>
      <c r="I4598" s="2"/>
      <c r="J4598" s="3" t="str">
        <f t="shared" si="302"/>
        <v/>
      </c>
      <c r="K4598" s="2"/>
      <c r="L4598" s="2"/>
      <c r="M4598" s="3" t="str">
        <f t="shared" si="303"/>
        <v/>
      </c>
    </row>
    <row r="4599" spans="3:13" x14ac:dyDescent="0.2">
      <c r="C4599" s="2"/>
      <c r="D4599" s="2"/>
      <c r="E4599" s="3" t="str">
        <f t="shared" si="300"/>
        <v/>
      </c>
      <c r="F4599" s="2"/>
      <c r="G4599" s="2"/>
      <c r="H4599" s="3" t="str">
        <f t="shared" si="301"/>
        <v/>
      </c>
      <c r="I4599" s="2"/>
      <c r="J4599" s="3" t="str">
        <f t="shared" si="302"/>
        <v/>
      </c>
      <c r="K4599" s="2"/>
      <c r="L4599" s="2"/>
      <c r="M4599" s="3" t="str">
        <f t="shared" si="303"/>
        <v/>
      </c>
    </row>
    <row r="4600" spans="3:13" x14ac:dyDescent="0.2">
      <c r="C4600" s="2"/>
      <c r="D4600" s="2"/>
      <c r="E4600" s="3" t="str">
        <f t="shared" si="300"/>
        <v/>
      </c>
      <c r="F4600" s="2"/>
      <c r="G4600" s="2"/>
      <c r="H4600" s="3" t="str">
        <f t="shared" si="301"/>
        <v/>
      </c>
      <c r="I4600" s="2"/>
      <c r="J4600" s="3" t="str">
        <f t="shared" si="302"/>
        <v/>
      </c>
      <c r="K4600" s="2"/>
      <c r="L4600" s="2"/>
      <c r="M4600" s="3" t="str">
        <f t="shared" si="303"/>
        <v/>
      </c>
    </row>
    <row r="4601" spans="3:13" x14ac:dyDescent="0.2">
      <c r="C4601" s="2"/>
      <c r="D4601" s="2"/>
      <c r="E4601" s="3" t="str">
        <f t="shared" si="300"/>
        <v/>
      </c>
      <c r="F4601" s="2"/>
      <c r="G4601" s="2"/>
      <c r="H4601" s="3" t="str">
        <f t="shared" si="301"/>
        <v/>
      </c>
      <c r="I4601" s="2"/>
      <c r="J4601" s="3" t="str">
        <f t="shared" si="302"/>
        <v/>
      </c>
      <c r="K4601" s="2"/>
      <c r="L4601" s="2"/>
      <c r="M4601" s="3" t="str">
        <f t="shared" si="303"/>
        <v/>
      </c>
    </row>
    <row r="4602" spans="3:13" x14ac:dyDescent="0.2">
      <c r="C4602" s="2"/>
      <c r="D4602" s="2"/>
      <c r="E4602" s="3" t="str">
        <f t="shared" si="300"/>
        <v/>
      </c>
      <c r="F4602" s="2"/>
      <c r="G4602" s="2"/>
      <c r="H4602" s="3" t="str">
        <f t="shared" si="301"/>
        <v/>
      </c>
      <c r="I4602" s="2"/>
      <c r="J4602" s="3" t="str">
        <f t="shared" si="302"/>
        <v/>
      </c>
      <c r="K4602" s="2"/>
      <c r="L4602" s="2"/>
      <c r="M4602" s="3" t="str">
        <f t="shared" si="303"/>
        <v/>
      </c>
    </row>
    <row r="4603" spans="3:13" x14ac:dyDescent="0.2">
      <c r="C4603" s="2"/>
      <c r="D4603" s="2"/>
      <c r="E4603" s="3" t="str">
        <f t="shared" si="300"/>
        <v/>
      </c>
      <c r="F4603" s="2"/>
      <c r="G4603" s="2"/>
      <c r="H4603" s="3" t="str">
        <f t="shared" si="301"/>
        <v/>
      </c>
      <c r="I4603" s="2"/>
      <c r="J4603" s="3" t="str">
        <f t="shared" si="302"/>
        <v/>
      </c>
      <c r="K4603" s="2"/>
      <c r="L4603" s="2"/>
      <c r="M4603" s="3" t="str">
        <f t="shared" si="303"/>
        <v/>
      </c>
    </row>
    <row r="4604" spans="3:13" x14ac:dyDescent="0.2">
      <c r="C4604" s="2"/>
      <c r="D4604" s="2"/>
      <c r="E4604" s="3" t="str">
        <f t="shared" si="300"/>
        <v/>
      </c>
      <c r="F4604" s="2"/>
      <c r="G4604" s="2"/>
      <c r="H4604" s="3" t="str">
        <f t="shared" si="301"/>
        <v/>
      </c>
      <c r="I4604" s="2"/>
      <c r="J4604" s="3" t="str">
        <f t="shared" si="302"/>
        <v/>
      </c>
      <c r="K4604" s="2"/>
      <c r="L4604" s="2"/>
      <c r="M4604" s="3" t="str">
        <f t="shared" si="303"/>
        <v/>
      </c>
    </row>
    <row r="4605" spans="3:13" x14ac:dyDescent="0.2">
      <c r="C4605" s="2"/>
      <c r="D4605" s="2"/>
      <c r="E4605" s="3" t="str">
        <f t="shared" si="300"/>
        <v/>
      </c>
      <c r="F4605" s="2"/>
      <c r="G4605" s="2"/>
      <c r="H4605" s="3" t="str">
        <f t="shared" si="301"/>
        <v/>
      </c>
      <c r="I4605" s="2"/>
      <c r="J4605" s="3" t="str">
        <f t="shared" si="302"/>
        <v/>
      </c>
      <c r="K4605" s="2"/>
      <c r="L4605" s="2"/>
      <c r="M4605" s="3" t="str">
        <f t="shared" si="303"/>
        <v/>
      </c>
    </row>
    <row r="4606" spans="3:13" x14ac:dyDescent="0.2">
      <c r="C4606" s="2"/>
      <c r="D4606" s="2"/>
      <c r="E4606" s="3" t="str">
        <f t="shared" si="300"/>
        <v/>
      </c>
      <c r="F4606" s="2"/>
      <c r="G4606" s="2"/>
      <c r="H4606" s="3" t="str">
        <f t="shared" si="301"/>
        <v/>
      </c>
      <c r="I4606" s="2"/>
      <c r="J4606" s="3" t="str">
        <f t="shared" si="302"/>
        <v/>
      </c>
      <c r="K4606" s="2"/>
      <c r="L4606" s="2"/>
      <c r="M4606" s="3" t="str">
        <f t="shared" si="303"/>
        <v/>
      </c>
    </row>
    <row r="4607" spans="3:13" x14ac:dyDescent="0.2">
      <c r="C4607" s="2"/>
      <c r="D4607" s="2"/>
      <c r="E4607" s="3" t="str">
        <f t="shared" si="300"/>
        <v/>
      </c>
      <c r="F4607" s="2"/>
      <c r="G4607" s="2"/>
      <c r="H4607" s="3" t="str">
        <f t="shared" si="301"/>
        <v/>
      </c>
      <c r="I4607" s="2"/>
      <c r="J4607" s="3" t="str">
        <f t="shared" si="302"/>
        <v/>
      </c>
      <c r="K4607" s="2"/>
      <c r="L4607" s="2"/>
      <c r="M4607" s="3" t="str">
        <f t="shared" si="303"/>
        <v/>
      </c>
    </row>
    <row r="4608" spans="3:13" x14ac:dyDescent="0.2">
      <c r="C4608" s="2"/>
      <c r="D4608" s="2"/>
      <c r="E4608" s="3" t="str">
        <f t="shared" ref="E4608:E4671" si="304">IF(C4608=0,"",(D4608/C4608-1))</f>
        <v/>
      </c>
      <c r="F4608" s="2"/>
      <c r="G4608" s="2"/>
      <c r="H4608" s="3" t="str">
        <f t="shared" ref="H4608:H4671" si="305">IF(F4608=0,"",(G4608/F4608-1))</f>
        <v/>
      </c>
      <c r="I4608" s="2"/>
      <c r="J4608" s="3" t="str">
        <f t="shared" ref="J4608:J4671" si="306">IF(I4608=0,"",(G4608/I4608-1))</f>
        <v/>
      </c>
      <c r="K4608" s="2"/>
      <c r="L4608" s="2"/>
      <c r="M4608" s="3" t="str">
        <f t="shared" ref="M4608:M4671" si="307">IF(K4608=0,"",(L4608/K4608-1))</f>
        <v/>
      </c>
    </row>
    <row r="4609" spans="3:13" x14ac:dyDescent="0.2">
      <c r="C4609" s="2"/>
      <c r="D4609" s="2"/>
      <c r="E4609" s="3" t="str">
        <f t="shared" si="304"/>
        <v/>
      </c>
      <c r="F4609" s="2"/>
      <c r="G4609" s="2"/>
      <c r="H4609" s="3" t="str">
        <f t="shared" si="305"/>
        <v/>
      </c>
      <c r="I4609" s="2"/>
      <c r="J4609" s="3" t="str">
        <f t="shared" si="306"/>
        <v/>
      </c>
      <c r="K4609" s="2"/>
      <c r="L4609" s="2"/>
      <c r="M4609" s="3" t="str">
        <f t="shared" si="307"/>
        <v/>
      </c>
    </row>
    <row r="4610" spans="3:13" x14ac:dyDescent="0.2">
      <c r="C4610" s="2"/>
      <c r="D4610" s="2"/>
      <c r="E4610" s="3" t="str">
        <f t="shared" si="304"/>
        <v/>
      </c>
      <c r="F4610" s="2"/>
      <c r="G4610" s="2"/>
      <c r="H4610" s="3" t="str">
        <f t="shared" si="305"/>
        <v/>
      </c>
      <c r="I4610" s="2"/>
      <c r="J4610" s="3" t="str">
        <f t="shared" si="306"/>
        <v/>
      </c>
      <c r="K4610" s="2"/>
      <c r="L4610" s="2"/>
      <c r="M4610" s="3" t="str">
        <f t="shared" si="307"/>
        <v/>
      </c>
    </row>
    <row r="4611" spans="3:13" x14ac:dyDescent="0.2">
      <c r="C4611" s="2"/>
      <c r="D4611" s="2"/>
      <c r="E4611" s="3" t="str">
        <f t="shared" si="304"/>
        <v/>
      </c>
      <c r="F4611" s="2"/>
      <c r="G4611" s="2"/>
      <c r="H4611" s="3" t="str">
        <f t="shared" si="305"/>
        <v/>
      </c>
      <c r="I4611" s="2"/>
      <c r="J4611" s="3" t="str">
        <f t="shared" si="306"/>
        <v/>
      </c>
      <c r="K4611" s="2"/>
      <c r="L4611" s="2"/>
      <c r="M4611" s="3" t="str">
        <f t="shared" si="307"/>
        <v/>
      </c>
    </row>
    <row r="4612" spans="3:13" x14ac:dyDescent="0.2">
      <c r="C4612" s="2"/>
      <c r="D4612" s="2"/>
      <c r="E4612" s="3" t="str">
        <f t="shared" si="304"/>
        <v/>
      </c>
      <c r="F4612" s="2"/>
      <c r="G4612" s="2"/>
      <c r="H4612" s="3" t="str">
        <f t="shared" si="305"/>
        <v/>
      </c>
      <c r="I4612" s="2"/>
      <c r="J4612" s="3" t="str">
        <f t="shared" si="306"/>
        <v/>
      </c>
      <c r="K4612" s="2"/>
      <c r="L4612" s="2"/>
      <c r="M4612" s="3" t="str">
        <f t="shared" si="307"/>
        <v/>
      </c>
    </row>
    <row r="4613" spans="3:13" x14ac:dyDescent="0.2">
      <c r="C4613" s="2"/>
      <c r="D4613" s="2"/>
      <c r="E4613" s="3" t="str">
        <f t="shared" si="304"/>
        <v/>
      </c>
      <c r="F4613" s="2"/>
      <c r="G4613" s="2"/>
      <c r="H4613" s="3" t="str">
        <f t="shared" si="305"/>
        <v/>
      </c>
      <c r="I4613" s="2"/>
      <c r="J4613" s="3" t="str">
        <f t="shared" si="306"/>
        <v/>
      </c>
      <c r="K4613" s="2"/>
      <c r="L4613" s="2"/>
      <c r="M4613" s="3" t="str">
        <f t="shared" si="307"/>
        <v/>
      </c>
    </row>
    <row r="4614" spans="3:13" x14ac:dyDescent="0.2">
      <c r="C4614" s="2"/>
      <c r="D4614" s="2"/>
      <c r="E4614" s="3" t="str">
        <f t="shared" si="304"/>
        <v/>
      </c>
      <c r="F4614" s="2"/>
      <c r="G4614" s="2"/>
      <c r="H4614" s="3" t="str">
        <f t="shared" si="305"/>
        <v/>
      </c>
      <c r="I4614" s="2"/>
      <c r="J4614" s="3" t="str">
        <f t="shared" si="306"/>
        <v/>
      </c>
      <c r="K4614" s="2"/>
      <c r="L4614" s="2"/>
      <c r="M4614" s="3" t="str">
        <f t="shared" si="307"/>
        <v/>
      </c>
    </row>
    <row r="4615" spans="3:13" x14ac:dyDescent="0.2">
      <c r="C4615" s="2"/>
      <c r="D4615" s="2"/>
      <c r="E4615" s="3" t="str">
        <f t="shared" si="304"/>
        <v/>
      </c>
      <c r="F4615" s="2"/>
      <c r="G4615" s="2"/>
      <c r="H4615" s="3" t="str">
        <f t="shared" si="305"/>
        <v/>
      </c>
      <c r="I4615" s="2"/>
      <c r="J4615" s="3" t="str">
        <f t="shared" si="306"/>
        <v/>
      </c>
      <c r="K4615" s="2"/>
      <c r="L4615" s="2"/>
      <c r="M4615" s="3" t="str">
        <f t="shared" si="307"/>
        <v/>
      </c>
    </row>
    <row r="4616" spans="3:13" x14ac:dyDescent="0.2">
      <c r="C4616" s="2"/>
      <c r="D4616" s="2"/>
      <c r="E4616" s="3" t="str">
        <f t="shared" si="304"/>
        <v/>
      </c>
      <c r="F4616" s="2"/>
      <c r="G4616" s="2"/>
      <c r="H4616" s="3" t="str">
        <f t="shared" si="305"/>
        <v/>
      </c>
      <c r="I4616" s="2"/>
      <c r="J4616" s="3" t="str">
        <f t="shared" si="306"/>
        <v/>
      </c>
      <c r="K4616" s="2"/>
      <c r="L4616" s="2"/>
      <c r="M4616" s="3" t="str">
        <f t="shared" si="307"/>
        <v/>
      </c>
    </row>
    <row r="4617" spans="3:13" x14ac:dyDescent="0.2">
      <c r="C4617" s="2"/>
      <c r="D4617" s="2"/>
      <c r="E4617" s="3" t="str">
        <f t="shared" si="304"/>
        <v/>
      </c>
      <c r="F4617" s="2"/>
      <c r="G4617" s="2"/>
      <c r="H4617" s="3" t="str">
        <f t="shared" si="305"/>
        <v/>
      </c>
      <c r="I4617" s="2"/>
      <c r="J4617" s="3" t="str">
        <f t="shared" si="306"/>
        <v/>
      </c>
      <c r="K4617" s="2"/>
      <c r="L4617" s="2"/>
      <c r="M4617" s="3" t="str">
        <f t="shared" si="307"/>
        <v/>
      </c>
    </row>
    <row r="4618" spans="3:13" x14ac:dyDescent="0.2">
      <c r="C4618" s="2"/>
      <c r="D4618" s="2"/>
      <c r="E4618" s="3" t="str">
        <f t="shared" si="304"/>
        <v/>
      </c>
      <c r="F4618" s="2"/>
      <c r="G4618" s="2"/>
      <c r="H4618" s="3" t="str">
        <f t="shared" si="305"/>
        <v/>
      </c>
      <c r="I4618" s="2"/>
      <c r="J4618" s="3" t="str">
        <f t="shared" si="306"/>
        <v/>
      </c>
      <c r="K4618" s="2"/>
      <c r="L4618" s="2"/>
      <c r="M4618" s="3" t="str">
        <f t="shared" si="307"/>
        <v/>
      </c>
    </row>
    <row r="4619" spans="3:13" x14ac:dyDescent="0.2">
      <c r="C4619" s="2"/>
      <c r="D4619" s="2"/>
      <c r="E4619" s="3" t="str">
        <f t="shared" si="304"/>
        <v/>
      </c>
      <c r="F4619" s="2"/>
      <c r="G4619" s="2"/>
      <c r="H4619" s="3" t="str">
        <f t="shared" si="305"/>
        <v/>
      </c>
      <c r="I4619" s="2"/>
      <c r="J4619" s="3" t="str">
        <f t="shared" si="306"/>
        <v/>
      </c>
      <c r="K4619" s="2"/>
      <c r="L4619" s="2"/>
      <c r="M4619" s="3" t="str">
        <f t="shared" si="307"/>
        <v/>
      </c>
    </row>
    <row r="4620" spans="3:13" x14ac:dyDescent="0.2">
      <c r="C4620" s="2"/>
      <c r="D4620" s="2"/>
      <c r="E4620" s="3" t="str">
        <f t="shared" si="304"/>
        <v/>
      </c>
      <c r="F4620" s="2"/>
      <c r="G4620" s="2"/>
      <c r="H4620" s="3" t="str">
        <f t="shared" si="305"/>
        <v/>
      </c>
      <c r="I4620" s="2"/>
      <c r="J4620" s="3" t="str">
        <f t="shared" si="306"/>
        <v/>
      </c>
      <c r="K4620" s="2"/>
      <c r="L4620" s="2"/>
      <c r="M4620" s="3" t="str">
        <f t="shared" si="307"/>
        <v/>
      </c>
    </row>
    <row r="4621" spans="3:13" x14ac:dyDescent="0.2">
      <c r="C4621" s="2"/>
      <c r="D4621" s="2"/>
      <c r="E4621" s="3" t="str">
        <f t="shared" si="304"/>
        <v/>
      </c>
      <c r="F4621" s="2"/>
      <c r="G4621" s="2"/>
      <c r="H4621" s="3" t="str">
        <f t="shared" si="305"/>
        <v/>
      </c>
      <c r="I4621" s="2"/>
      <c r="J4621" s="3" t="str">
        <f t="shared" si="306"/>
        <v/>
      </c>
      <c r="K4621" s="2"/>
      <c r="L4621" s="2"/>
      <c r="M4621" s="3" t="str">
        <f t="shared" si="307"/>
        <v/>
      </c>
    </row>
    <row r="4622" spans="3:13" x14ac:dyDescent="0.2">
      <c r="C4622" s="2"/>
      <c r="D4622" s="2"/>
      <c r="E4622" s="3" t="str">
        <f t="shared" si="304"/>
        <v/>
      </c>
      <c r="F4622" s="2"/>
      <c r="G4622" s="2"/>
      <c r="H4622" s="3" t="str">
        <f t="shared" si="305"/>
        <v/>
      </c>
      <c r="I4622" s="2"/>
      <c r="J4622" s="3" t="str">
        <f t="shared" si="306"/>
        <v/>
      </c>
      <c r="K4622" s="2"/>
      <c r="L4622" s="2"/>
      <c r="M4622" s="3" t="str">
        <f t="shared" si="307"/>
        <v/>
      </c>
    </row>
    <row r="4623" spans="3:13" x14ac:dyDescent="0.2">
      <c r="C4623" s="2"/>
      <c r="D4623" s="2"/>
      <c r="E4623" s="3" t="str">
        <f t="shared" si="304"/>
        <v/>
      </c>
      <c r="F4623" s="2"/>
      <c r="G4623" s="2"/>
      <c r="H4623" s="3" t="str">
        <f t="shared" si="305"/>
        <v/>
      </c>
      <c r="I4623" s="2"/>
      <c r="J4623" s="3" t="str">
        <f t="shared" si="306"/>
        <v/>
      </c>
      <c r="K4623" s="2"/>
      <c r="L4623" s="2"/>
      <c r="M4623" s="3" t="str">
        <f t="shared" si="307"/>
        <v/>
      </c>
    </row>
    <row r="4624" spans="3:13" x14ac:dyDescent="0.2">
      <c r="C4624" s="2"/>
      <c r="D4624" s="2"/>
      <c r="E4624" s="3" t="str">
        <f t="shared" si="304"/>
        <v/>
      </c>
      <c r="F4624" s="2"/>
      <c r="G4624" s="2"/>
      <c r="H4624" s="3" t="str">
        <f t="shared" si="305"/>
        <v/>
      </c>
      <c r="I4624" s="2"/>
      <c r="J4624" s="3" t="str">
        <f t="shared" si="306"/>
        <v/>
      </c>
      <c r="K4624" s="2"/>
      <c r="L4624" s="2"/>
      <c r="M4624" s="3" t="str">
        <f t="shared" si="307"/>
        <v/>
      </c>
    </row>
    <row r="4625" spans="3:13" x14ac:dyDescent="0.2">
      <c r="C4625" s="2"/>
      <c r="D4625" s="2"/>
      <c r="E4625" s="3" t="str">
        <f t="shared" si="304"/>
        <v/>
      </c>
      <c r="F4625" s="2"/>
      <c r="G4625" s="2"/>
      <c r="H4625" s="3" t="str">
        <f t="shared" si="305"/>
        <v/>
      </c>
      <c r="I4625" s="2"/>
      <c r="J4625" s="3" t="str">
        <f t="shared" si="306"/>
        <v/>
      </c>
      <c r="K4625" s="2"/>
      <c r="L4625" s="2"/>
      <c r="M4625" s="3" t="str">
        <f t="shared" si="307"/>
        <v/>
      </c>
    </row>
    <row r="4626" spans="3:13" x14ac:dyDescent="0.2">
      <c r="C4626" s="2"/>
      <c r="D4626" s="2"/>
      <c r="E4626" s="3" t="str">
        <f t="shared" si="304"/>
        <v/>
      </c>
      <c r="F4626" s="2"/>
      <c r="G4626" s="2"/>
      <c r="H4626" s="3" t="str">
        <f t="shared" si="305"/>
        <v/>
      </c>
      <c r="I4626" s="2"/>
      <c r="J4626" s="3" t="str">
        <f t="shared" si="306"/>
        <v/>
      </c>
      <c r="K4626" s="2"/>
      <c r="L4626" s="2"/>
      <c r="M4626" s="3" t="str">
        <f t="shared" si="307"/>
        <v/>
      </c>
    </row>
    <row r="4627" spans="3:13" x14ac:dyDescent="0.2">
      <c r="C4627" s="2"/>
      <c r="D4627" s="2"/>
      <c r="E4627" s="3" t="str">
        <f t="shared" si="304"/>
        <v/>
      </c>
      <c r="F4627" s="2"/>
      <c r="G4627" s="2"/>
      <c r="H4627" s="3" t="str">
        <f t="shared" si="305"/>
        <v/>
      </c>
      <c r="I4627" s="2"/>
      <c r="J4627" s="3" t="str">
        <f t="shared" si="306"/>
        <v/>
      </c>
      <c r="K4627" s="2"/>
      <c r="L4627" s="2"/>
      <c r="M4627" s="3" t="str">
        <f t="shared" si="307"/>
        <v/>
      </c>
    </row>
    <row r="4628" spans="3:13" x14ac:dyDescent="0.2">
      <c r="C4628" s="2"/>
      <c r="D4628" s="2"/>
      <c r="E4628" s="3" t="str">
        <f t="shared" si="304"/>
        <v/>
      </c>
      <c r="F4628" s="2"/>
      <c r="G4628" s="2"/>
      <c r="H4628" s="3" t="str">
        <f t="shared" si="305"/>
        <v/>
      </c>
      <c r="I4628" s="2"/>
      <c r="J4628" s="3" t="str">
        <f t="shared" si="306"/>
        <v/>
      </c>
      <c r="K4628" s="2"/>
      <c r="L4628" s="2"/>
      <c r="M4628" s="3" t="str">
        <f t="shared" si="307"/>
        <v/>
      </c>
    </row>
    <row r="4629" spans="3:13" x14ac:dyDescent="0.2">
      <c r="C4629" s="2"/>
      <c r="D4629" s="2"/>
      <c r="E4629" s="3" t="str">
        <f t="shared" si="304"/>
        <v/>
      </c>
      <c r="F4629" s="2"/>
      <c r="G4629" s="2"/>
      <c r="H4629" s="3" t="str">
        <f t="shared" si="305"/>
        <v/>
      </c>
      <c r="I4629" s="2"/>
      <c r="J4629" s="3" t="str">
        <f t="shared" si="306"/>
        <v/>
      </c>
      <c r="K4629" s="2"/>
      <c r="L4629" s="2"/>
      <c r="M4629" s="3" t="str">
        <f t="shared" si="307"/>
        <v/>
      </c>
    </row>
    <row r="4630" spans="3:13" x14ac:dyDescent="0.2">
      <c r="C4630" s="2"/>
      <c r="D4630" s="2"/>
      <c r="E4630" s="3" t="str">
        <f t="shared" si="304"/>
        <v/>
      </c>
      <c r="F4630" s="2"/>
      <c r="G4630" s="2"/>
      <c r="H4630" s="3" t="str">
        <f t="shared" si="305"/>
        <v/>
      </c>
      <c r="I4630" s="2"/>
      <c r="J4630" s="3" t="str">
        <f t="shared" si="306"/>
        <v/>
      </c>
      <c r="K4630" s="2"/>
      <c r="L4630" s="2"/>
      <c r="M4630" s="3" t="str">
        <f t="shared" si="307"/>
        <v/>
      </c>
    </row>
    <row r="4631" spans="3:13" x14ac:dyDescent="0.2">
      <c r="C4631" s="2"/>
      <c r="D4631" s="2"/>
      <c r="E4631" s="3" t="str">
        <f t="shared" si="304"/>
        <v/>
      </c>
      <c r="F4631" s="2"/>
      <c r="G4631" s="2"/>
      <c r="H4631" s="3" t="str">
        <f t="shared" si="305"/>
        <v/>
      </c>
      <c r="I4631" s="2"/>
      <c r="J4631" s="3" t="str">
        <f t="shared" si="306"/>
        <v/>
      </c>
      <c r="K4631" s="2"/>
      <c r="L4631" s="2"/>
      <c r="M4631" s="3" t="str">
        <f t="shared" si="307"/>
        <v/>
      </c>
    </row>
    <row r="4632" spans="3:13" x14ac:dyDescent="0.2">
      <c r="C4632" s="2"/>
      <c r="D4632" s="2"/>
      <c r="E4632" s="3" t="str">
        <f t="shared" si="304"/>
        <v/>
      </c>
      <c r="F4632" s="2"/>
      <c r="G4632" s="2"/>
      <c r="H4632" s="3" t="str">
        <f t="shared" si="305"/>
        <v/>
      </c>
      <c r="I4632" s="2"/>
      <c r="J4632" s="3" t="str">
        <f t="shared" si="306"/>
        <v/>
      </c>
      <c r="K4632" s="2"/>
      <c r="L4632" s="2"/>
      <c r="M4632" s="3" t="str">
        <f t="shared" si="307"/>
        <v/>
      </c>
    </row>
    <row r="4633" spans="3:13" x14ac:dyDescent="0.2">
      <c r="C4633" s="2"/>
      <c r="D4633" s="2"/>
      <c r="E4633" s="3" t="str">
        <f t="shared" si="304"/>
        <v/>
      </c>
      <c r="F4633" s="2"/>
      <c r="G4633" s="2"/>
      <c r="H4633" s="3" t="str">
        <f t="shared" si="305"/>
        <v/>
      </c>
      <c r="I4633" s="2"/>
      <c r="J4633" s="3" t="str">
        <f t="shared" si="306"/>
        <v/>
      </c>
      <c r="K4633" s="2"/>
      <c r="L4633" s="2"/>
      <c r="M4633" s="3" t="str">
        <f t="shared" si="307"/>
        <v/>
      </c>
    </row>
    <row r="4634" spans="3:13" x14ac:dyDescent="0.2">
      <c r="C4634" s="2"/>
      <c r="D4634" s="2"/>
      <c r="E4634" s="3" t="str">
        <f t="shared" si="304"/>
        <v/>
      </c>
      <c r="F4634" s="2"/>
      <c r="G4634" s="2"/>
      <c r="H4634" s="3" t="str">
        <f t="shared" si="305"/>
        <v/>
      </c>
      <c r="I4634" s="2"/>
      <c r="J4634" s="3" t="str">
        <f t="shared" si="306"/>
        <v/>
      </c>
      <c r="K4634" s="2"/>
      <c r="L4634" s="2"/>
      <c r="M4634" s="3" t="str">
        <f t="shared" si="307"/>
        <v/>
      </c>
    </row>
    <row r="4635" spans="3:13" x14ac:dyDescent="0.2">
      <c r="C4635" s="2"/>
      <c r="D4635" s="2"/>
      <c r="E4635" s="3" t="str">
        <f t="shared" si="304"/>
        <v/>
      </c>
      <c r="F4635" s="2"/>
      <c r="G4635" s="2"/>
      <c r="H4635" s="3" t="str">
        <f t="shared" si="305"/>
        <v/>
      </c>
      <c r="I4635" s="2"/>
      <c r="J4635" s="3" t="str">
        <f t="shared" si="306"/>
        <v/>
      </c>
      <c r="K4635" s="2"/>
      <c r="L4635" s="2"/>
      <c r="M4635" s="3" t="str">
        <f t="shared" si="307"/>
        <v/>
      </c>
    </row>
    <row r="4636" spans="3:13" x14ac:dyDescent="0.2">
      <c r="C4636" s="2"/>
      <c r="D4636" s="2"/>
      <c r="E4636" s="3" t="str">
        <f t="shared" si="304"/>
        <v/>
      </c>
      <c r="F4636" s="2"/>
      <c r="G4636" s="2"/>
      <c r="H4636" s="3" t="str">
        <f t="shared" si="305"/>
        <v/>
      </c>
      <c r="I4636" s="2"/>
      <c r="J4636" s="3" t="str">
        <f t="shared" si="306"/>
        <v/>
      </c>
      <c r="K4636" s="2"/>
      <c r="L4636" s="2"/>
      <c r="M4636" s="3" t="str">
        <f t="shared" si="307"/>
        <v/>
      </c>
    </row>
    <row r="4637" spans="3:13" x14ac:dyDescent="0.2">
      <c r="C4637" s="2"/>
      <c r="D4637" s="2"/>
      <c r="E4637" s="3" t="str">
        <f t="shared" si="304"/>
        <v/>
      </c>
      <c r="F4637" s="2"/>
      <c r="G4637" s="2"/>
      <c r="H4637" s="3" t="str">
        <f t="shared" si="305"/>
        <v/>
      </c>
      <c r="I4637" s="2"/>
      <c r="J4637" s="3" t="str">
        <f t="shared" si="306"/>
        <v/>
      </c>
      <c r="K4637" s="2"/>
      <c r="L4637" s="2"/>
      <c r="M4637" s="3" t="str">
        <f t="shared" si="307"/>
        <v/>
      </c>
    </row>
    <row r="4638" spans="3:13" x14ac:dyDescent="0.2">
      <c r="C4638" s="2"/>
      <c r="D4638" s="2"/>
      <c r="E4638" s="3" t="str">
        <f t="shared" si="304"/>
        <v/>
      </c>
      <c r="F4638" s="2"/>
      <c r="G4638" s="2"/>
      <c r="H4638" s="3" t="str">
        <f t="shared" si="305"/>
        <v/>
      </c>
      <c r="I4638" s="2"/>
      <c r="J4638" s="3" t="str">
        <f t="shared" si="306"/>
        <v/>
      </c>
      <c r="K4638" s="2"/>
      <c r="L4638" s="2"/>
      <c r="M4638" s="3" t="str">
        <f t="shared" si="307"/>
        <v/>
      </c>
    </row>
    <row r="4639" spans="3:13" x14ac:dyDescent="0.2">
      <c r="C4639" s="2"/>
      <c r="D4639" s="2"/>
      <c r="E4639" s="3" t="str">
        <f t="shared" si="304"/>
        <v/>
      </c>
      <c r="F4639" s="2"/>
      <c r="G4639" s="2"/>
      <c r="H4639" s="3" t="str">
        <f t="shared" si="305"/>
        <v/>
      </c>
      <c r="I4639" s="2"/>
      <c r="J4639" s="3" t="str">
        <f t="shared" si="306"/>
        <v/>
      </c>
      <c r="K4639" s="2"/>
      <c r="L4639" s="2"/>
      <c r="M4639" s="3" t="str">
        <f t="shared" si="307"/>
        <v/>
      </c>
    </row>
    <row r="4640" spans="3:13" x14ac:dyDescent="0.2">
      <c r="C4640" s="2"/>
      <c r="D4640" s="2"/>
      <c r="E4640" s="3" t="str">
        <f t="shared" si="304"/>
        <v/>
      </c>
      <c r="F4640" s="2"/>
      <c r="G4640" s="2"/>
      <c r="H4640" s="3" t="str">
        <f t="shared" si="305"/>
        <v/>
      </c>
      <c r="I4640" s="2"/>
      <c r="J4640" s="3" t="str">
        <f t="shared" si="306"/>
        <v/>
      </c>
      <c r="K4640" s="2"/>
      <c r="L4640" s="2"/>
      <c r="M4640" s="3" t="str">
        <f t="shared" si="307"/>
        <v/>
      </c>
    </row>
    <row r="4641" spans="3:13" x14ac:dyDescent="0.2">
      <c r="C4641" s="2"/>
      <c r="D4641" s="2"/>
      <c r="E4641" s="3" t="str">
        <f t="shared" si="304"/>
        <v/>
      </c>
      <c r="F4641" s="2"/>
      <c r="G4641" s="2"/>
      <c r="H4641" s="3" t="str">
        <f t="shared" si="305"/>
        <v/>
      </c>
      <c r="I4641" s="2"/>
      <c r="J4641" s="3" t="str">
        <f t="shared" si="306"/>
        <v/>
      </c>
      <c r="K4641" s="2"/>
      <c r="L4641" s="2"/>
      <c r="M4641" s="3" t="str">
        <f t="shared" si="307"/>
        <v/>
      </c>
    </row>
    <row r="4642" spans="3:13" x14ac:dyDescent="0.2">
      <c r="C4642" s="2"/>
      <c r="D4642" s="2"/>
      <c r="E4642" s="3" t="str">
        <f t="shared" si="304"/>
        <v/>
      </c>
      <c r="F4642" s="2"/>
      <c r="G4642" s="2"/>
      <c r="H4642" s="3" t="str">
        <f t="shared" si="305"/>
        <v/>
      </c>
      <c r="I4642" s="2"/>
      <c r="J4642" s="3" t="str">
        <f t="shared" si="306"/>
        <v/>
      </c>
      <c r="K4642" s="2"/>
      <c r="L4642" s="2"/>
      <c r="M4642" s="3" t="str">
        <f t="shared" si="307"/>
        <v/>
      </c>
    </row>
    <row r="4643" spans="3:13" x14ac:dyDescent="0.2">
      <c r="C4643" s="2"/>
      <c r="D4643" s="2"/>
      <c r="E4643" s="3" t="str">
        <f t="shared" si="304"/>
        <v/>
      </c>
      <c r="F4643" s="2"/>
      <c r="G4643" s="2"/>
      <c r="H4643" s="3" t="str">
        <f t="shared" si="305"/>
        <v/>
      </c>
      <c r="I4643" s="2"/>
      <c r="J4643" s="3" t="str">
        <f t="shared" si="306"/>
        <v/>
      </c>
      <c r="K4643" s="2"/>
      <c r="L4643" s="2"/>
      <c r="M4643" s="3" t="str">
        <f t="shared" si="307"/>
        <v/>
      </c>
    </row>
    <row r="4644" spans="3:13" x14ac:dyDescent="0.2">
      <c r="C4644" s="2"/>
      <c r="D4644" s="2"/>
      <c r="E4644" s="3" t="str">
        <f t="shared" si="304"/>
        <v/>
      </c>
      <c r="F4644" s="2"/>
      <c r="G4644" s="2"/>
      <c r="H4644" s="3" t="str">
        <f t="shared" si="305"/>
        <v/>
      </c>
      <c r="I4644" s="2"/>
      <c r="J4644" s="3" t="str">
        <f t="shared" si="306"/>
        <v/>
      </c>
      <c r="K4644" s="2"/>
      <c r="L4644" s="2"/>
      <c r="M4644" s="3" t="str">
        <f t="shared" si="307"/>
        <v/>
      </c>
    </row>
    <row r="4645" spans="3:13" x14ac:dyDescent="0.2">
      <c r="C4645" s="2"/>
      <c r="D4645" s="2"/>
      <c r="E4645" s="3" t="str">
        <f t="shared" si="304"/>
        <v/>
      </c>
      <c r="F4645" s="2"/>
      <c r="G4645" s="2"/>
      <c r="H4645" s="3" t="str">
        <f t="shared" si="305"/>
        <v/>
      </c>
      <c r="I4645" s="2"/>
      <c r="J4645" s="3" t="str">
        <f t="shared" si="306"/>
        <v/>
      </c>
      <c r="K4645" s="2"/>
      <c r="L4645" s="2"/>
      <c r="M4645" s="3" t="str">
        <f t="shared" si="307"/>
        <v/>
      </c>
    </row>
    <row r="4646" spans="3:13" x14ac:dyDescent="0.2">
      <c r="C4646" s="2"/>
      <c r="D4646" s="2"/>
      <c r="E4646" s="3" t="str">
        <f t="shared" si="304"/>
        <v/>
      </c>
      <c r="F4646" s="2"/>
      <c r="G4646" s="2"/>
      <c r="H4646" s="3" t="str">
        <f t="shared" si="305"/>
        <v/>
      </c>
      <c r="I4646" s="2"/>
      <c r="J4646" s="3" t="str">
        <f t="shared" si="306"/>
        <v/>
      </c>
      <c r="K4646" s="2"/>
      <c r="L4646" s="2"/>
      <c r="M4646" s="3" t="str">
        <f t="shared" si="307"/>
        <v/>
      </c>
    </row>
    <row r="4647" spans="3:13" x14ac:dyDescent="0.2">
      <c r="C4647" s="2"/>
      <c r="D4647" s="2"/>
      <c r="E4647" s="3" t="str">
        <f t="shared" si="304"/>
        <v/>
      </c>
      <c r="F4647" s="2"/>
      <c r="G4647" s="2"/>
      <c r="H4647" s="3" t="str">
        <f t="shared" si="305"/>
        <v/>
      </c>
      <c r="I4647" s="2"/>
      <c r="J4647" s="3" t="str">
        <f t="shared" si="306"/>
        <v/>
      </c>
      <c r="K4647" s="2"/>
      <c r="L4647" s="2"/>
      <c r="M4647" s="3" t="str">
        <f t="shared" si="307"/>
        <v/>
      </c>
    </row>
    <row r="4648" spans="3:13" x14ac:dyDescent="0.2">
      <c r="C4648" s="2"/>
      <c r="D4648" s="2"/>
      <c r="E4648" s="3" t="str">
        <f t="shared" si="304"/>
        <v/>
      </c>
      <c r="F4648" s="2"/>
      <c r="G4648" s="2"/>
      <c r="H4648" s="3" t="str">
        <f t="shared" si="305"/>
        <v/>
      </c>
      <c r="I4648" s="2"/>
      <c r="J4648" s="3" t="str">
        <f t="shared" si="306"/>
        <v/>
      </c>
      <c r="K4648" s="2"/>
      <c r="L4648" s="2"/>
      <c r="M4648" s="3" t="str">
        <f t="shared" si="307"/>
        <v/>
      </c>
    </row>
    <row r="4649" spans="3:13" x14ac:dyDescent="0.2">
      <c r="C4649" s="2"/>
      <c r="D4649" s="2"/>
      <c r="E4649" s="3" t="str">
        <f t="shared" si="304"/>
        <v/>
      </c>
      <c r="F4649" s="2"/>
      <c r="G4649" s="2"/>
      <c r="H4649" s="3" t="str">
        <f t="shared" si="305"/>
        <v/>
      </c>
      <c r="I4649" s="2"/>
      <c r="J4649" s="3" t="str">
        <f t="shared" si="306"/>
        <v/>
      </c>
      <c r="K4649" s="2"/>
      <c r="L4649" s="2"/>
      <c r="M4649" s="3" t="str">
        <f t="shared" si="307"/>
        <v/>
      </c>
    </row>
    <row r="4650" spans="3:13" x14ac:dyDescent="0.2">
      <c r="C4650" s="2"/>
      <c r="D4650" s="2"/>
      <c r="E4650" s="3" t="str">
        <f t="shared" si="304"/>
        <v/>
      </c>
      <c r="F4650" s="2"/>
      <c r="G4650" s="2"/>
      <c r="H4650" s="3" t="str">
        <f t="shared" si="305"/>
        <v/>
      </c>
      <c r="I4650" s="2"/>
      <c r="J4650" s="3" t="str">
        <f t="shared" si="306"/>
        <v/>
      </c>
      <c r="K4650" s="2"/>
      <c r="L4650" s="2"/>
      <c r="M4650" s="3" t="str">
        <f t="shared" si="307"/>
        <v/>
      </c>
    </row>
    <row r="4651" spans="3:13" x14ac:dyDescent="0.2">
      <c r="C4651" s="2"/>
      <c r="D4651" s="2"/>
      <c r="E4651" s="3" t="str">
        <f t="shared" si="304"/>
        <v/>
      </c>
      <c r="F4651" s="2"/>
      <c r="G4651" s="2"/>
      <c r="H4651" s="3" t="str">
        <f t="shared" si="305"/>
        <v/>
      </c>
      <c r="I4651" s="2"/>
      <c r="J4651" s="3" t="str">
        <f t="shared" si="306"/>
        <v/>
      </c>
      <c r="K4651" s="2"/>
      <c r="L4651" s="2"/>
      <c r="M4651" s="3" t="str">
        <f t="shared" si="307"/>
        <v/>
      </c>
    </row>
    <row r="4652" spans="3:13" x14ac:dyDescent="0.2">
      <c r="C4652" s="2"/>
      <c r="D4652" s="2"/>
      <c r="E4652" s="3" t="str">
        <f t="shared" si="304"/>
        <v/>
      </c>
      <c r="F4652" s="2"/>
      <c r="G4652" s="2"/>
      <c r="H4652" s="3" t="str">
        <f t="shared" si="305"/>
        <v/>
      </c>
      <c r="I4652" s="2"/>
      <c r="J4652" s="3" t="str">
        <f t="shared" si="306"/>
        <v/>
      </c>
      <c r="K4652" s="2"/>
      <c r="L4652" s="2"/>
      <c r="M4652" s="3" t="str">
        <f t="shared" si="307"/>
        <v/>
      </c>
    </row>
    <row r="4653" spans="3:13" x14ac:dyDescent="0.2">
      <c r="C4653" s="2"/>
      <c r="D4653" s="2"/>
      <c r="E4653" s="3" t="str">
        <f t="shared" si="304"/>
        <v/>
      </c>
      <c r="F4653" s="2"/>
      <c r="G4653" s="2"/>
      <c r="H4653" s="3" t="str">
        <f t="shared" si="305"/>
        <v/>
      </c>
      <c r="I4653" s="2"/>
      <c r="J4653" s="3" t="str">
        <f t="shared" si="306"/>
        <v/>
      </c>
      <c r="K4653" s="2"/>
      <c r="L4653" s="2"/>
      <c r="M4653" s="3" t="str">
        <f t="shared" si="307"/>
        <v/>
      </c>
    </row>
    <row r="4654" spans="3:13" x14ac:dyDescent="0.2">
      <c r="C4654" s="2"/>
      <c r="D4654" s="2"/>
      <c r="E4654" s="3" t="str">
        <f t="shared" si="304"/>
        <v/>
      </c>
      <c r="F4654" s="2"/>
      <c r="G4654" s="2"/>
      <c r="H4654" s="3" t="str">
        <f t="shared" si="305"/>
        <v/>
      </c>
      <c r="I4654" s="2"/>
      <c r="J4654" s="3" t="str">
        <f t="shared" si="306"/>
        <v/>
      </c>
      <c r="K4654" s="2"/>
      <c r="L4654" s="2"/>
      <c r="M4654" s="3" t="str">
        <f t="shared" si="307"/>
        <v/>
      </c>
    </row>
    <row r="4655" spans="3:13" x14ac:dyDescent="0.2">
      <c r="C4655" s="2"/>
      <c r="D4655" s="2"/>
      <c r="E4655" s="3" t="str">
        <f t="shared" si="304"/>
        <v/>
      </c>
      <c r="F4655" s="2"/>
      <c r="G4655" s="2"/>
      <c r="H4655" s="3" t="str">
        <f t="shared" si="305"/>
        <v/>
      </c>
      <c r="I4655" s="2"/>
      <c r="J4655" s="3" t="str">
        <f t="shared" si="306"/>
        <v/>
      </c>
      <c r="K4655" s="2"/>
      <c r="L4655" s="2"/>
      <c r="M4655" s="3" t="str">
        <f t="shared" si="307"/>
        <v/>
      </c>
    </row>
    <row r="4656" spans="3:13" x14ac:dyDescent="0.2">
      <c r="C4656" s="2"/>
      <c r="D4656" s="2"/>
      <c r="E4656" s="3" t="str">
        <f t="shared" si="304"/>
        <v/>
      </c>
      <c r="F4656" s="2"/>
      <c r="G4656" s="2"/>
      <c r="H4656" s="3" t="str">
        <f t="shared" si="305"/>
        <v/>
      </c>
      <c r="I4656" s="2"/>
      <c r="J4656" s="3" t="str">
        <f t="shared" si="306"/>
        <v/>
      </c>
      <c r="K4656" s="2"/>
      <c r="L4656" s="2"/>
      <c r="M4656" s="3" t="str">
        <f t="shared" si="307"/>
        <v/>
      </c>
    </row>
    <row r="4657" spans="3:13" x14ac:dyDescent="0.2">
      <c r="C4657" s="2"/>
      <c r="D4657" s="2"/>
      <c r="E4657" s="3" t="str">
        <f t="shared" si="304"/>
        <v/>
      </c>
      <c r="F4657" s="2"/>
      <c r="G4657" s="2"/>
      <c r="H4657" s="3" t="str">
        <f t="shared" si="305"/>
        <v/>
      </c>
      <c r="I4657" s="2"/>
      <c r="J4657" s="3" t="str">
        <f t="shared" si="306"/>
        <v/>
      </c>
      <c r="K4657" s="2"/>
      <c r="L4657" s="2"/>
      <c r="M4657" s="3" t="str">
        <f t="shared" si="307"/>
        <v/>
      </c>
    </row>
    <row r="4658" spans="3:13" x14ac:dyDescent="0.2">
      <c r="C4658" s="2"/>
      <c r="D4658" s="2"/>
      <c r="E4658" s="3" t="str">
        <f t="shared" si="304"/>
        <v/>
      </c>
      <c r="F4658" s="2"/>
      <c r="G4658" s="2"/>
      <c r="H4658" s="3" t="str">
        <f t="shared" si="305"/>
        <v/>
      </c>
      <c r="I4658" s="2"/>
      <c r="J4658" s="3" t="str">
        <f t="shared" si="306"/>
        <v/>
      </c>
      <c r="K4658" s="2"/>
      <c r="L4658" s="2"/>
      <c r="M4658" s="3" t="str">
        <f t="shared" si="307"/>
        <v/>
      </c>
    </row>
    <row r="4659" spans="3:13" x14ac:dyDescent="0.2">
      <c r="C4659" s="2"/>
      <c r="D4659" s="2"/>
      <c r="E4659" s="3" t="str">
        <f t="shared" si="304"/>
        <v/>
      </c>
      <c r="F4659" s="2"/>
      <c r="G4659" s="2"/>
      <c r="H4659" s="3" t="str">
        <f t="shared" si="305"/>
        <v/>
      </c>
      <c r="I4659" s="2"/>
      <c r="J4659" s="3" t="str">
        <f t="shared" si="306"/>
        <v/>
      </c>
      <c r="K4659" s="2"/>
      <c r="L4659" s="2"/>
      <c r="M4659" s="3" t="str">
        <f t="shared" si="307"/>
        <v/>
      </c>
    </row>
    <row r="4660" spans="3:13" x14ac:dyDescent="0.2">
      <c r="C4660" s="2"/>
      <c r="D4660" s="2"/>
      <c r="E4660" s="3" t="str">
        <f t="shared" si="304"/>
        <v/>
      </c>
      <c r="F4660" s="2"/>
      <c r="G4660" s="2"/>
      <c r="H4660" s="3" t="str">
        <f t="shared" si="305"/>
        <v/>
      </c>
      <c r="I4660" s="2"/>
      <c r="J4660" s="3" t="str">
        <f t="shared" si="306"/>
        <v/>
      </c>
      <c r="K4660" s="2"/>
      <c r="L4660" s="2"/>
      <c r="M4660" s="3" t="str">
        <f t="shared" si="307"/>
        <v/>
      </c>
    </row>
    <row r="4661" spans="3:13" x14ac:dyDescent="0.2">
      <c r="C4661" s="2"/>
      <c r="D4661" s="2"/>
      <c r="E4661" s="3" t="str">
        <f t="shared" si="304"/>
        <v/>
      </c>
      <c r="F4661" s="2"/>
      <c r="G4661" s="2"/>
      <c r="H4661" s="3" t="str">
        <f t="shared" si="305"/>
        <v/>
      </c>
      <c r="I4661" s="2"/>
      <c r="J4661" s="3" t="str">
        <f t="shared" si="306"/>
        <v/>
      </c>
      <c r="K4661" s="2"/>
      <c r="L4661" s="2"/>
      <c r="M4661" s="3" t="str">
        <f t="shared" si="307"/>
        <v/>
      </c>
    </row>
    <row r="4662" spans="3:13" x14ac:dyDescent="0.2">
      <c r="C4662" s="2"/>
      <c r="D4662" s="2"/>
      <c r="E4662" s="3" t="str">
        <f t="shared" si="304"/>
        <v/>
      </c>
      <c r="F4662" s="2"/>
      <c r="G4662" s="2"/>
      <c r="H4662" s="3" t="str">
        <f t="shared" si="305"/>
        <v/>
      </c>
      <c r="I4662" s="2"/>
      <c r="J4662" s="3" t="str">
        <f t="shared" si="306"/>
        <v/>
      </c>
      <c r="K4662" s="2"/>
      <c r="L4662" s="2"/>
      <c r="M4662" s="3" t="str">
        <f t="shared" si="307"/>
        <v/>
      </c>
    </row>
    <row r="4663" spans="3:13" x14ac:dyDescent="0.2">
      <c r="C4663" s="2"/>
      <c r="D4663" s="2"/>
      <c r="E4663" s="3" t="str">
        <f t="shared" si="304"/>
        <v/>
      </c>
      <c r="F4663" s="2"/>
      <c r="G4663" s="2"/>
      <c r="H4663" s="3" t="str">
        <f t="shared" si="305"/>
        <v/>
      </c>
      <c r="I4663" s="2"/>
      <c r="J4663" s="3" t="str">
        <f t="shared" si="306"/>
        <v/>
      </c>
      <c r="K4663" s="2"/>
      <c r="L4663" s="2"/>
      <c r="M4663" s="3" t="str">
        <f t="shared" si="307"/>
        <v/>
      </c>
    </row>
    <row r="4664" spans="3:13" x14ac:dyDescent="0.2">
      <c r="C4664" s="2"/>
      <c r="D4664" s="2"/>
      <c r="E4664" s="3" t="str">
        <f t="shared" si="304"/>
        <v/>
      </c>
      <c r="F4664" s="2"/>
      <c r="G4664" s="2"/>
      <c r="H4664" s="3" t="str">
        <f t="shared" si="305"/>
        <v/>
      </c>
      <c r="I4664" s="2"/>
      <c r="J4664" s="3" t="str">
        <f t="shared" si="306"/>
        <v/>
      </c>
      <c r="K4664" s="2"/>
      <c r="L4664" s="2"/>
      <c r="M4664" s="3" t="str">
        <f t="shared" si="307"/>
        <v/>
      </c>
    </row>
    <row r="4665" spans="3:13" x14ac:dyDescent="0.2">
      <c r="C4665" s="2"/>
      <c r="D4665" s="2"/>
      <c r="E4665" s="3" t="str">
        <f t="shared" si="304"/>
        <v/>
      </c>
      <c r="F4665" s="2"/>
      <c r="G4665" s="2"/>
      <c r="H4665" s="3" t="str">
        <f t="shared" si="305"/>
        <v/>
      </c>
      <c r="I4665" s="2"/>
      <c r="J4665" s="3" t="str">
        <f t="shared" si="306"/>
        <v/>
      </c>
      <c r="K4665" s="2"/>
      <c r="L4665" s="2"/>
      <c r="M4665" s="3" t="str">
        <f t="shared" si="307"/>
        <v/>
      </c>
    </row>
    <row r="4666" spans="3:13" x14ac:dyDescent="0.2">
      <c r="C4666" s="2"/>
      <c r="D4666" s="2"/>
      <c r="E4666" s="3" t="str">
        <f t="shared" si="304"/>
        <v/>
      </c>
      <c r="F4666" s="2"/>
      <c r="G4666" s="2"/>
      <c r="H4666" s="3" t="str">
        <f t="shared" si="305"/>
        <v/>
      </c>
      <c r="I4666" s="2"/>
      <c r="J4666" s="3" t="str">
        <f t="shared" si="306"/>
        <v/>
      </c>
      <c r="K4666" s="2"/>
      <c r="L4666" s="2"/>
      <c r="M4666" s="3" t="str">
        <f t="shared" si="307"/>
        <v/>
      </c>
    </row>
    <row r="4667" spans="3:13" x14ac:dyDescent="0.2">
      <c r="C4667" s="2"/>
      <c r="D4667" s="2"/>
      <c r="E4667" s="3" t="str">
        <f t="shared" si="304"/>
        <v/>
      </c>
      <c r="F4667" s="2"/>
      <c r="G4667" s="2"/>
      <c r="H4667" s="3" t="str">
        <f t="shared" si="305"/>
        <v/>
      </c>
      <c r="I4667" s="2"/>
      <c r="J4667" s="3" t="str">
        <f t="shared" si="306"/>
        <v/>
      </c>
      <c r="K4667" s="2"/>
      <c r="L4667" s="2"/>
      <c r="M4667" s="3" t="str">
        <f t="shared" si="307"/>
        <v/>
      </c>
    </row>
    <row r="4668" spans="3:13" x14ac:dyDescent="0.2">
      <c r="C4668" s="2"/>
      <c r="D4668" s="2"/>
      <c r="E4668" s="3" t="str">
        <f t="shared" si="304"/>
        <v/>
      </c>
      <c r="F4668" s="2"/>
      <c r="G4668" s="2"/>
      <c r="H4668" s="3" t="str">
        <f t="shared" si="305"/>
        <v/>
      </c>
      <c r="I4668" s="2"/>
      <c r="J4668" s="3" t="str">
        <f t="shared" si="306"/>
        <v/>
      </c>
      <c r="K4668" s="2"/>
      <c r="L4668" s="2"/>
      <c r="M4668" s="3" t="str">
        <f t="shared" si="307"/>
        <v/>
      </c>
    </row>
    <row r="4669" spans="3:13" x14ac:dyDescent="0.2">
      <c r="C4669" s="2"/>
      <c r="D4669" s="2"/>
      <c r="E4669" s="3" t="str">
        <f t="shared" si="304"/>
        <v/>
      </c>
      <c r="F4669" s="2"/>
      <c r="G4669" s="2"/>
      <c r="H4669" s="3" t="str">
        <f t="shared" si="305"/>
        <v/>
      </c>
      <c r="I4669" s="2"/>
      <c r="J4669" s="3" t="str">
        <f t="shared" si="306"/>
        <v/>
      </c>
      <c r="K4669" s="2"/>
      <c r="L4669" s="2"/>
      <c r="M4669" s="3" t="str">
        <f t="shared" si="307"/>
        <v/>
      </c>
    </row>
    <row r="4670" spans="3:13" x14ac:dyDescent="0.2">
      <c r="C4670" s="2"/>
      <c r="D4670" s="2"/>
      <c r="E4670" s="3" t="str">
        <f t="shared" si="304"/>
        <v/>
      </c>
      <c r="F4670" s="2"/>
      <c r="G4670" s="2"/>
      <c r="H4670" s="3" t="str">
        <f t="shared" si="305"/>
        <v/>
      </c>
      <c r="I4670" s="2"/>
      <c r="J4670" s="3" t="str">
        <f t="shared" si="306"/>
        <v/>
      </c>
      <c r="K4670" s="2"/>
      <c r="L4670" s="2"/>
      <c r="M4670" s="3" t="str">
        <f t="shared" si="307"/>
        <v/>
      </c>
    </row>
    <row r="4671" spans="3:13" x14ac:dyDescent="0.2">
      <c r="C4671" s="2"/>
      <c r="D4671" s="2"/>
      <c r="E4671" s="3" t="str">
        <f t="shared" si="304"/>
        <v/>
      </c>
      <c r="F4671" s="2"/>
      <c r="G4671" s="2"/>
      <c r="H4671" s="3" t="str">
        <f t="shared" si="305"/>
        <v/>
      </c>
      <c r="I4671" s="2"/>
      <c r="J4671" s="3" t="str">
        <f t="shared" si="306"/>
        <v/>
      </c>
      <c r="K4671" s="2"/>
      <c r="L4671" s="2"/>
      <c r="M4671" s="3" t="str">
        <f t="shared" si="307"/>
        <v/>
      </c>
    </row>
    <row r="4672" spans="3:13" x14ac:dyDescent="0.2">
      <c r="C4672" s="2"/>
      <c r="D4672" s="2"/>
      <c r="E4672" s="3" t="str">
        <f t="shared" ref="E4672:E4735" si="308">IF(C4672=0,"",(D4672/C4672-1))</f>
        <v/>
      </c>
      <c r="F4672" s="2"/>
      <c r="G4672" s="2"/>
      <c r="H4672" s="3" t="str">
        <f t="shared" ref="H4672:H4735" si="309">IF(F4672=0,"",(G4672/F4672-1))</f>
        <v/>
      </c>
      <c r="I4672" s="2"/>
      <c r="J4672" s="3" t="str">
        <f t="shared" ref="J4672:J4735" si="310">IF(I4672=0,"",(G4672/I4672-1))</f>
        <v/>
      </c>
      <c r="K4672" s="2"/>
      <c r="L4672" s="2"/>
      <c r="M4672" s="3" t="str">
        <f t="shared" ref="M4672:M4735" si="311">IF(K4672=0,"",(L4672/K4672-1))</f>
        <v/>
      </c>
    </row>
    <row r="4673" spans="3:13" x14ac:dyDescent="0.2">
      <c r="C4673" s="2"/>
      <c r="D4673" s="2"/>
      <c r="E4673" s="3" t="str">
        <f t="shared" si="308"/>
        <v/>
      </c>
      <c r="F4673" s="2"/>
      <c r="G4673" s="2"/>
      <c r="H4673" s="3" t="str">
        <f t="shared" si="309"/>
        <v/>
      </c>
      <c r="I4673" s="2"/>
      <c r="J4673" s="3" t="str">
        <f t="shared" si="310"/>
        <v/>
      </c>
      <c r="K4673" s="2"/>
      <c r="L4673" s="2"/>
      <c r="M4673" s="3" t="str">
        <f t="shared" si="311"/>
        <v/>
      </c>
    </row>
    <row r="4674" spans="3:13" x14ac:dyDescent="0.2">
      <c r="C4674" s="2"/>
      <c r="D4674" s="2"/>
      <c r="E4674" s="3" t="str">
        <f t="shared" si="308"/>
        <v/>
      </c>
      <c r="F4674" s="2"/>
      <c r="G4674" s="2"/>
      <c r="H4674" s="3" t="str">
        <f t="shared" si="309"/>
        <v/>
      </c>
      <c r="I4674" s="2"/>
      <c r="J4674" s="3" t="str">
        <f t="shared" si="310"/>
        <v/>
      </c>
      <c r="K4674" s="2"/>
      <c r="L4674" s="2"/>
      <c r="M4674" s="3" t="str">
        <f t="shared" si="311"/>
        <v/>
      </c>
    </row>
    <row r="4675" spans="3:13" x14ac:dyDescent="0.2">
      <c r="C4675" s="2"/>
      <c r="D4675" s="2"/>
      <c r="E4675" s="3" t="str">
        <f t="shared" si="308"/>
        <v/>
      </c>
      <c r="F4675" s="2"/>
      <c r="G4675" s="2"/>
      <c r="H4675" s="3" t="str">
        <f t="shared" si="309"/>
        <v/>
      </c>
      <c r="I4675" s="2"/>
      <c r="J4675" s="3" t="str">
        <f t="shared" si="310"/>
        <v/>
      </c>
      <c r="K4675" s="2"/>
      <c r="L4675" s="2"/>
      <c r="M4675" s="3" t="str">
        <f t="shared" si="311"/>
        <v/>
      </c>
    </row>
    <row r="4676" spans="3:13" x14ac:dyDescent="0.2">
      <c r="C4676" s="2"/>
      <c r="D4676" s="2"/>
      <c r="E4676" s="3" t="str">
        <f t="shared" si="308"/>
        <v/>
      </c>
      <c r="F4676" s="2"/>
      <c r="G4676" s="2"/>
      <c r="H4676" s="3" t="str">
        <f t="shared" si="309"/>
        <v/>
      </c>
      <c r="I4676" s="2"/>
      <c r="J4676" s="3" t="str">
        <f t="shared" si="310"/>
        <v/>
      </c>
      <c r="K4676" s="2"/>
      <c r="L4676" s="2"/>
      <c r="M4676" s="3" t="str">
        <f t="shared" si="311"/>
        <v/>
      </c>
    </row>
    <row r="4677" spans="3:13" x14ac:dyDescent="0.2">
      <c r="C4677" s="2"/>
      <c r="D4677" s="2"/>
      <c r="E4677" s="3" t="str">
        <f t="shared" si="308"/>
        <v/>
      </c>
      <c r="F4677" s="2"/>
      <c r="G4677" s="2"/>
      <c r="H4677" s="3" t="str">
        <f t="shared" si="309"/>
        <v/>
      </c>
      <c r="I4677" s="2"/>
      <c r="J4677" s="3" t="str">
        <f t="shared" si="310"/>
        <v/>
      </c>
      <c r="K4677" s="2"/>
      <c r="L4677" s="2"/>
      <c r="M4677" s="3" t="str">
        <f t="shared" si="311"/>
        <v/>
      </c>
    </row>
    <row r="4678" spans="3:13" x14ac:dyDescent="0.2">
      <c r="C4678" s="2"/>
      <c r="D4678" s="2"/>
      <c r="E4678" s="3" t="str">
        <f t="shared" si="308"/>
        <v/>
      </c>
      <c r="F4678" s="2"/>
      <c r="G4678" s="2"/>
      <c r="H4678" s="3" t="str">
        <f t="shared" si="309"/>
        <v/>
      </c>
      <c r="I4678" s="2"/>
      <c r="J4678" s="3" t="str">
        <f t="shared" si="310"/>
        <v/>
      </c>
      <c r="K4678" s="2"/>
      <c r="L4678" s="2"/>
      <c r="M4678" s="3" t="str">
        <f t="shared" si="311"/>
        <v/>
      </c>
    </row>
    <row r="4679" spans="3:13" x14ac:dyDescent="0.2">
      <c r="C4679" s="2"/>
      <c r="D4679" s="2"/>
      <c r="E4679" s="3" t="str">
        <f t="shared" si="308"/>
        <v/>
      </c>
      <c r="F4679" s="2"/>
      <c r="G4679" s="2"/>
      <c r="H4679" s="3" t="str">
        <f t="shared" si="309"/>
        <v/>
      </c>
      <c r="I4679" s="2"/>
      <c r="J4679" s="3" t="str">
        <f t="shared" si="310"/>
        <v/>
      </c>
      <c r="K4679" s="2"/>
      <c r="L4679" s="2"/>
      <c r="M4679" s="3" t="str">
        <f t="shared" si="311"/>
        <v/>
      </c>
    </row>
    <row r="4680" spans="3:13" x14ac:dyDescent="0.2">
      <c r="C4680" s="2"/>
      <c r="D4680" s="2"/>
      <c r="E4680" s="3" t="str">
        <f t="shared" si="308"/>
        <v/>
      </c>
      <c r="F4680" s="2"/>
      <c r="G4680" s="2"/>
      <c r="H4680" s="3" t="str">
        <f t="shared" si="309"/>
        <v/>
      </c>
      <c r="I4680" s="2"/>
      <c r="J4680" s="3" t="str">
        <f t="shared" si="310"/>
        <v/>
      </c>
      <c r="K4680" s="2"/>
      <c r="L4680" s="2"/>
      <c r="M4680" s="3" t="str">
        <f t="shared" si="311"/>
        <v/>
      </c>
    </row>
    <row r="4681" spans="3:13" x14ac:dyDescent="0.2">
      <c r="C4681" s="2"/>
      <c r="D4681" s="2"/>
      <c r="E4681" s="3" t="str">
        <f t="shared" si="308"/>
        <v/>
      </c>
      <c r="F4681" s="2"/>
      <c r="G4681" s="2"/>
      <c r="H4681" s="3" t="str">
        <f t="shared" si="309"/>
        <v/>
      </c>
      <c r="I4681" s="2"/>
      <c r="J4681" s="3" t="str">
        <f t="shared" si="310"/>
        <v/>
      </c>
      <c r="K4681" s="2"/>
      <c r="L4681" s="2"/>
      <c r="M4681" s="3" t="str">
        <f t="shared" si="311"/>
        <v/>
      </c>
    </row>
    <row r="4682" spans="3:13" x14ac:dyDescent="0.2">
      <c r="C4682" s="2"/>
      <c r="D4682" s="2"/>
      <c r="E4682" s="3" t="str">
        <f t="shared" si="308"/>
        <v/>
      </c>
      <c r="F4682" s="2"/>
      <c r="G4682" s="2"/>
      <c r="H4682" s="3" t="str">
        <f t="shared" si="309"/>
        <v/>
      </c>
      <c r="I4682" s="2"/>
      <c r="J4682" s="3" t="str">
        <f t="shared" si="310"/>
        <v/>
      </c>
      <c r="K4682" s="2"/>
      <c r="L4682" s="2"/>
      <c r="M4682" s="3" t="str">
        <f t="shared" si="311"/>
        <v/>
      </c>
    </row>
    <row r="4683" spans="3:13" x14ac:dyDescent="0.2">
      <c r="C4683" s="2"/>
      <c r="D4683" s="2"/>
      <c r="E4683" s="3" t="str">
        <f t="shared" si="308"/>
        <v/>
      </c>
      <c r="F4683" s="2"/>
      <c r="G4683" s="2"/>
      <c r="H4683" s="3" t="str">
        <f t="shared" si="309"/>
        <v/>
      </c>
      <c r="I4683" s="2"/>
      <c r="J4683" s="3" t="str">
        <f t="shared" si="310"/>
        <v/>
      </c>
      <c r="K4683" s="2"/>
      <c r="L4683" s="2"/>
      <c r="M4683" s="3" t="str">
        <f t="shared" si="311"/>
        <v/>
      </c>
    </row>
    <row r="4684" spans="3:13" x14ac:dyDescent="0.2">
      <c r="C4684" s="2"/>
      <c r="D4684" s="2"/>
      <c r="E4684" s="3" t="str">
        <f t="shared" si="308"/>
        <v/>
      </c>
      <c r="F4684" s="2"/>
      <c r="G4684" s="2"/>
      <c r="H4684" s="3" t="str">
        <f t="shared" si="309"/>
        <v/>
      </c>
      <c r="I4684" s="2"/>
      <c r="J4684" s="3" t="str">
        <f t="shared" si="310"/>
        <v/>
      </c>
      <c r="K4684" s="2"/>
      <c r="L4684" s="2"/>
      <c r="M4684" s="3" t="str">
        <f t="shared" si="311"/>
        <v/>
      </c>
    </row>
    <row r="4685" spans="3:13" x14ac:dyDescent="0.2">
      <c r="C4685" s="2"/>
      <c r="D4685" s="2"/>
      <c r="E4685" s="3" t="str">
        <f t="shared" si="308"/>
        <v/>
      </c>
      <c r="F4685" s="2"/>
      <c r="G4685" s="2"/>
      <c r="H4685" s="3" t="str">
        <f t="shared" si="309"/>
        <v/>
      </c>
      <c r="I4685" s="2"/>
      <c r="J4685" s="3" t="str">
        <f t="shared" si="310"/>
        <v/>
      </c>
      <c r="K4685" s="2"/>
      <c r="L4685" s="2"/>
      <c r="M4685" s="3" t="str">
        <f t="shared" si="311"/>
        <v/>
      </c>
    </row>
    <row r="4686" spans="3:13" x14ac:dyDescent="0.2">
      <c r="C4686" s="2"/>
      <c r="D4686" s="2"/>
      <c r="E4686" s="3" t="str">
        <f t="shared" si="308"/>
        <v/>
      </c>
      <c r="F4686" s="2"/>
      <c r="G4686" s="2"/>
      <c r="H4686" s="3" t="str">
        <f t="shared" si="309"/>
        <v/>
      </c>
      <c r="I4686" s="2"/>
      <c r="J4686" s="3" t="str">
        <f t="shared" si="310"/>
        <v/>
      </c>
      <c r="K4686" s="2"/>
      <c r="L4686" s="2"/>
      <c r="M4686" s="3" t="str">
        <f t="shared" si="311"/>
        <v/>
      </c>
    </row>
    <row r="4687" spans="3:13" x14ac:dyDescent="0.2">
      <c r="C4687" s="2"/>
      <c r="D4687" s="2"/>
      <c r="E4687" s="3" t="str">
        <f t="shared" si="308"/>
        <v/>
      </c>
      <c r="F4687" s="2"/>
      <c r="G4687" s="2"/>
      <c r="H4687" s="3" t="str">
        <f t="shared" si="309"/>
        <v/>
      </c>
      <c r="I4687" s="2"/>
      <c r="J4687" s="3" t="str">
        <f t="shared" si="310"/>
        <v/>
      </c>
      <c r="K4687" s="2"/>
      <c r="L4687" s="2"/>
      <c r="M4687" s="3" t="str">
        <f t="shared" si="311"/>
        <v/>
      </c>
    </row>
    <row r="4688" spans="3:13" x14ac:dyDescent="0.2">
      <c r="C4688" s="2"/>
      <c r="D4688" s="2"/>
      <c r="E4688" s="3" t="str">
        <f t="shared" si="308"/>
        <v/>
      </c>
      <c r="F4688" s="2"/>
      <c r="G4688" s="2"/>
      <c r="H4688" s="3" t="str">
        <f t="shared" si="309"/>
        <v/>
      </c>
      <c r="I4688" s="2"/>
      <c r="J4688" s="3" t="str">
        <f t="shared" si="310"/>
        <v/>
      </c>
      <c r="K4688" s="2"/>
      <c r="L4688" s="2"/>
      <c r="M4688" s="3" t="str">
        <f t="shared" si="311"/>
        <v/>
      </c>
    </row>
    <row r="4689" spans="3:13" x14ac:dyDescent="0.2">
      <c r="C4689" s="2"/>
      <c r="D4689" s="2"/>
      <c r="E4689" s="3" t="str">
        <f t="shared" si="308"/>
        <v/>
      </c>
      <c r="F4689" s="2"/>
      <c r="G4689" s="2"/>
      <c r="H4689" s="3" t="str">
        <f t="shared" si="309"/>
        <v/>
      </c>
      <c r="I4689" s="2"/>
      <c r="J4689" s="3" t="str">
        <f t="shared" si="310"/>
        <v/>
      </c>
      <c r="K4689" s="2"/>
      <c r="L4689" s="2"/>
      <c r="M4689" s="3" t="str">
        <f t="shared" si="311"/>
        <v/>
      </c>
    </row>
    <row r="4690" spans="3:13" x14ac:dyDescent="0.2">
      <c r="C4690" s="2"/>
      <c r="D4690" s="2"/>
      <c r="E4690" s="3" t="str">
        <f t="shared" si="308"/>
        <v/>
      </c>
      <c r="F4690" s="2"/>
      <c r="G4690" s="2"/>
      <c r="H4690" s="3" t="str">
        <f t="shared" si="309"/>
        <v/>
      </c>
      <c r="I4690" s="2"/>
      <c r="J4690" s="3" t="str">
        <f t="shared" si="310"/>
        <v/>
      </c>
      <c r="K4690" s="2"/>
      <c r="L4690" s="2"/>
      <c r="M4690" s="3" t="str">
        <f t="shared" si="311"/>
        <v/>
      </c>
    </row>
    <row r="4691" spans="3:13" x14ac:dyDescent="0.2">
      <c r="C4691" s="2"/>
      <c r="D4691" s="2"/>
      <c r="E4691" s="3" t="str">
        <f t="shared" si="308"/>
        <v/>
      </c>
      <c r="F4691" s="2"/>
      <c r="G4691" s="2"/>
      <c r="H4691" s="3" t="str">
        <f t="shared" si="309"/>
        <v/>
      </c>
      <c r="I4691" s="2"/>
      <c r="J4691" s="3" t="str">
        <f t="shared" si="310"/>
        <v/>
      </c>
      <c r="K4691" s="2"/>
      <c r="L4691" s="2"/>
      <c r="M4691" s="3" t="str">
        <f t="shared" si="311"/>
        <v/>
      </c>
    </row>
    <row r="4692" spans="3:13" x14ac:dyDescent="0.2">
      <c r="C4692" s="2"/>
      <c r="D4692" s="2"/>
      <c r="E4692" s="3" t="str">
        <f t="shared" si="308"/>
        <v/>
      </c>
      <c r="F4692" s="2"/>
      <c r="G4692" s="2"/>
      <c r="H4692" s="3" t="str">
        <f t="shared" si="309"/>
        <v/>
      </c>
      <c r="I4692" s="2"/>
      <c r="J4692" s="3" t="str">
        <f t="shared" si="310"/>
        <v/>
      </c>
      <c r="K4692" s="2"/>
      <c r="L4692" s="2"/>
      <c r="M4692" s="3" t="str">
        <f t="shared" si="311"/>
        <v/>
      </c>
    </row>
    <row r="4693" spans="3:13" x14ac:dyDescent="0.2">
      <c r="C4693" s="2"/>
      <c r="D4693" s="2"/>
      <c r="E4693" s="3" t="str">
        <f t="shared" si="308"/>
        <v/>
      </c>
      <c r="F4693" s="2"/>
      <c r="G4693" s="2"/>
      <c r="H4693" s="3" t="str">
        <f t="shared" si="309"/>
        <v/>
      </c>
      <c r="I4693" s="2"/>
      <c r="J4693" s="3" t="str">
        <f t="shared" si="310"/>
        <v/>
      </c>
      <c r="K4693" s="2"/>
      <c r="L4693" s="2"/>
      <c r="M4693" s="3" t="str">
        <f t="shared" si="311"/>
        <v/>
      </c>
    </row>
    <row r="4694" spans="3:13" x14ac:dyDescent="0.2">
      <c r="C4694" s="2"/>
      <c r="D4694" s="2"/>
      <c r="E4694" s="3" t="str">
        <f t="shared" si="308"/>
        <v/>
      </c>
      <c r="F4694" s="2"/>
      <c r="G4694" s="2"/>
      <c r="H4694" s="3" t="str">
        <f t="shared" si="309"/>
        <v/>
      </c>
      <c r="I4694" s="2"/>
      <c r="J4694" s="3" t="str">
        <f t="shared" si="310"/>
        <v/>
      </c>
      <c r="K4694" s="2"/>
      <c r="L4694" s="2"/>
      <c r="M4694" s="3" t="str">
        <f t="shared" si="311"/>
        <v/>
      </c>
    </row>
    <row r="4695" spans="3:13" x14ac:dyDescent="0.2">
      <c r="C4695" s="2"/>
      <c r="D4695" s="2"/>
      <c r="E4695" s="3" t="str">
        <f t="shared" si="308"/>
        <v/>
      </c>
      <c r="F4695" s="2"/>
      <c r="G4695" s="2"/>
      <c r="H4695" s="3" t="str">
        <f t="shared" si="309"/>
        <v/>
      </c>
      <c r="I4695" s="2"/>
      <c r="J4695" s="3" t="str">
        <f t="shared" si="310"/>
        <v/>
      </c>
      <c r="K4695" s="2"/>
      <c r="L4695" s="2"/>
      <c r="M4695" s="3" t="str">
        <f t="shared" si="311"/>
        <v/>
      </c>
    </row>
    <row r="4696" spans="3:13" x14ac:dyDescent="0.2">
      <c r="C4696" s="2"/>
      <c r="D4696" s="2"/>
      <c r="E4696" s="3" t="str">
        <f t="shared" si="308"/>
        <v/>
      </c>
      <c r="F4696" s="2"/>
      <c r="G4696" s="2"/>
      <c r="H4696" s="3" t="str">
        <f t="shared" si="309"/>
        <v/>
      </c>
      <c r="I4696" s="2"/>
      <c r="J4696" s="3" t="str">
        <f t="shared" si="310"/>
        <v/>
      </c>
      <c r="K4696" s="2"/>
      <c r="L4696" s="2"/>
      <c r="M4696" s="3" t="str">
        <f t="shared" si="311"/>
        <v/>
      </c>
    </row>
    <row r="4697" spans="3:13" x14ac:dyDescent="0.2">
      <c r="C4697" s="2"/>
      <c r="D4697" s="2"/>
      <c r="E4697" s="3" t="str">
        <f t="shared" si="308"/>
        <v/>
      </c>
      <c r="F4697" s="2"/>
      <c r="G4697" s="2"/>
      <c r="H4697" s="3" t="str">
        <f t="shared" si="309"/>
        <v/>
      </c>
      <c r="I4697" s="2"/>
      <c r="J4697" s="3" t="str">
        <f t="shared" si="310"/>
        <v/>
      </c>
      <c r="K4697" s="2"/>
      <c r="L4697" s="2"/>
      <c r="M4697" s="3" t="str">
        <f t="shared" si="311"/>
        <v/>
      </c>
    </row>
    <row r="4698" spans="3:13" x14ac:dyDescent="0.2">
      <c r="C4698" s="2"/>
      <c r="D4698" s="2"/>
      <c r="E4698" s="3" t="str">
        <f t="shared" si="308"/>
        <v/>
      </c>
      <c r="F4698" s="2"/>
      <c r="G4698" s="2"/>
      <c r="H4698" s="3" t="str">
        <f t="shared" si="309"/>
        <v/>
      </c>
      <c r="I4698" s="2"/>
      <c r="J4698" s="3" t="str">
        <f t="shared" si="310"/>
        <v/>
      </c>
      <c r="K4698" s="2"/>
      <c r="L4698" s="2"/>
      <c r="M4698" s="3" t="str">
        <f t="shared" si="311"/>
        <v/>
      </c>
    </row>
    <row r="4699" spans="3:13" x14ac:dyDescent="0.2">
      <c r="C4699" s="2"/>
      <c r="D4699" s="2"/>
      <c r="E4699" s="3" t="str">
        <f t="shared" si="308"/>
        <v/>
      </c>
      <c r="F4699" s="2"/>
      <c r="G4699" s="2"/>
      <c r="H4699" s="3" t="str">
        <f t="shared" si="309"/>
        <v/>
      </c>
      <c r="I4699" s="2"/>
      <c r="J4699" s="3" t="str">
        <f t="shared" si="310"/>
        <v/>
      </c>
      <c r="K4699" s="2"/>
      <c r="L4699" s="2"/>
      <c r="M4699" s="3" t="str">
        <f t="shared" si="311"/>
        <v/>
      </c>
    </row>
    <row r="4700" spans="3:13" x14ac:dyDescent="0.2">
      <c r="C4700" s="2"/>
      <c r="D4700" s="2"/>
      <c r="E4700" s="3" t="str">
        <f t="shared" si="308"/>
        <v/>
      </c>
      <c r="F4700" s="2"/>
      <c r="G4700" s="2"/>
      <c r="H4700" s="3" t="str">
        <f t="shared" si="309"/>
        <v/>
      </c>
      <c r="I4700" s="2"/>
      <c r="J4700" s="3" t="str">
        <f t="shared" si="310"/>
        <v/>
      </c>
      <c r="K4700" s="2"/>
      <c r="L4700" s="2"/>
      <c r="M4700" s="3" t="str">
        <f t="shared" si="311"/>
        <v/>
      </c>
    </row>
    <row r="4701" spans="3:13" x14ac:dyDescent="0.2">
      <c r="C4701" s="2"/>
      <c r="D4701" s="2"/>
      <c r="E4701" s="3" t="str">
        <f t="shared" si="308"/>
        <v/>
      </c>
      <c r="F4701" s="2"/>
      <c r="G4701" s="2"/>
      <c r="H4701" s="3" t="str">
        <f t="shared" si="309"/>
        <v/>
      </c>
      <c r="I4701" s="2"/>
      <c r="J4701" s="3" t="str">
        <f t="shared" si="310"/>
        <v/>
      </c>
      <c r="K4701" s="2"/>
      <c r="L4701" s="2"/>
      <c r="M4701" s="3" t="str">
        <f t="shared" si="311"/>
        <v/>
      </c>
    </row>
    <row r="4702" spans="3:13" x14ac:dyDescent="0.2">
      <c r="C4702" s="2"/>
      <c r="D4702" s="2"/>
      <c r="E4702" s="3" t="str">
        <f t="shared" si="308"/>
        <v/>
      </c>
      <c r="F4702" s="2"/>
      <c r="G4702" s="2"/>
      <c r="H4702" s="3" t="str">
        <f t="shared" si="309"/>
        <v/>
      </c>
      <c r="I4702" s="2"/>
      <c r="J4702" s="3" t="str">
        <f t="shared" si="310"/>
        <v/>
      </c>
      <c r="K4702" s="2"/>
      <c r="L4702" s="2"/>
      <c r="M4702" s="3" t="str">
        <f t="shared" si="311"/>
        <v/>
      </c>
    </row>
    <row r="4703" spans="3:13" x14ac:dyDescent="0.2">
      <c r="C4703" s="2"/>
      <c r="D4703" s="2"/>
      <c r="E4703" s="3" t="str">
        <f t="shared" si="308"/>
        <v/>
      </c>
      <c r="F4703" s="2"/>
      <c r="G4703" s="2"/>
      <c r="H4703" s="3" t="str">
        <f t="shared" si="309"/>
        <v/>
      </c>
      <c r="I4703" s="2"/>
      <c r="J4703" s="3" t="str">
        <f t="shared" si="310"/>
        <v/>
      </c>
      <c r="K4703" s="2"/>
      <c r="L4703" s="2"/>
      <c r="M4703" s="3" t="str">
        <f t="shared" si="311"/>
        <v/>
      </c>
    </row>
    <row r="4704" spans="3:13" x14ac:dyDescent="0.2">
      <c r="C4704" s="2"/>
      <c r="D4704" s="2"/>
      <c r="E4704" s="3" t="str">
        <f t="shared" si="308"/>
        <v/>
      </c>
      <c r="F4704" s="2"/>
      <c r="G4704" s="2"/>
      <c r="H4704" s="3" t="str">
        <f t="shared" si="309"/>
        <v/>
      </c>
      <c r="I4704" s="2"/>
      <c r="J4704" s="3" t="str">
        <f t="shared" si="310"/>
        <v/>
      </c>
      <c r="K4704" s="2"/>
      <c r="L4704" s="2"/>
      <c r="M4704" s="3" t="str">
        <f t="shared" si="311"/>
        <v/>
      </c>
    </row>
    <row r="4705" spans="3:13" x14ac:dyDescent="0.2">
      <c r="C4705" s="2"/>
      <c r="D4705" s="2"/>
      <c r="E4705" s="3" t="str">
        <f t="shared" si="308"/>
        <v/>
      </c>
      <c r="F4705" s="2"/>
      <c r="G4705" s="2"/>
      <c r="H4705" s="3" t="str">
        <f t="shared" si="309"/>
        <v/>
      </c>
      <c r="I4705" s="2"/>
      <c r="J4705" s="3" t="str">
        <f t="shared" si="310"/>
        <v/>
      </c>
      <c r="K4705" s="2"/>
      <c r="L4705" s="2"/>
      <c r="M4705" s="3" t="str">
        <f t="shared" si="311"/>
        <v/>
      </c>
    </row>
    <row r="4706" spans="3:13" x14ac:dyDescent="0.2">
      <c r="C4706" s="2"/>
      <c r="D4706" s="2"/>
      <c r="E4706" s="3" t="str">
        <f t="shared" si="308"/>
        <v/>
      </c>
      <c r="F4706" s="2"/>
      <c r="G4706" s="2"/>
      <c r="H4706" s="3" t="str">
        <f t="shared" si="309"/>
        <v/>
      </c>
      <c r="I4706" s="2"/>
      <c r="J4706" s="3" t="str">
        <f t="shared" si="310"/>
        <v/>
      </c>
      <c r="K4706" s="2"/>
      <c r="L4706" s="2"/>
      <c r="M4706" s="3" t="str">
        <f t="shared" si="311"/>
        <v/>
      </c>
    </row>
    <row r="4707" spans="3:13" x14ac:dyDescent="0.2">
      <c r="C4707" s="2"/>
      <c r="D4707" s="2"/>
      <c r="E4707" s="3" t="str">
        <f t="shared" si="308"/>
        <v/>
      </c>
      <c r="F4707" s="2"/>
      <c r="G4707" s="2"/>
      <c r="H4707" s="3" t="str">
        <f t="shared" si="309"/>
        <v/>
      </c>
      <c r="I4707" s="2"/>
      <c r="J4707" s="3" t="str">
        <f t="shared" si="310"/>
        <v/>
      </c>
      <c r="K4707" s="2"/>
      <c r="L4707" s="2"/>
      <c r="M4707" s="3" t="str">
        <f t="shared" si="311"/>
        <v/>
      </c>
    </row>
    <row r="4708" spans="3:13" x14ac:dyDescent="0.2">
      <c r="C4708" s="2"/>
      <c r="D4708" s="2"/>
      <c r="E4708" s="3" t="str">
        <f t="shared" si="308"/>
        <v/>
      </c>
      <c r="F4708" s="2"/>
      <c r="G4708" s="2"/>
      <c r="H4708" s="3" t="str">
        <f t="shared" si="309"/>
        <v/>
      </c>
      <c r="I4708" s="2"/>
      <c r="J4708" s="3" t="str">
        <f t="shared" si="310"/>
        <v/>
      </c>
      <c r="K4708" s="2"/>
      <c r="L4708" s="2"/>
      <c r="M4708" s="3" t="str">
        <f t="shared" si="311"/>
        <v/>
      </c>
    </row>
    <row r="4709" spans="3:13" x14ac:dyDescent="0.2">
      <c r="C4709" s="2"/>
      <c r="D4709" s="2"/>
      <c r="E4709" s="3" t="str">
        <f t="shared" si="308"/>
        <v/>
      </c>
      <c r="F4709" s="2"/>
      <c r="G4709" s="2"/>
      <c r="H4709" s="3" t="str">
        <f t="shared" si="309"/>
        <v/>
      </c>
      <c r="I4709" s="2"/>
      <c r="J4709" s="3" t="str">
        <f t="shared" si="310"/>
        <v/>
      </c>
      <c r="K4709" s="2"/>
      <c r="L4709" s="2"/>
      <c r="M4709" s="3" t="str">
        <f t="shared" si="311"/>
        <v/>
      </c>
    </row>
    <row r="4710" spans="3:13" x14ac:dyDescent="0.2">
      <c r="C4710" s="2"/>
      <c r="D4710" s="2"/>
      <c r="E4710" s="3" t="str">
        <f t="shared" si="308"/>
        <v/>
      </c>
      <c r="F4710" s="2"/>
      <c r="G4710" s="2"/>
      <c r="H4710" s="3" t="str">
        <f t="shared" si="309"/>
        <v/>
      </c>
      <c r="I4710" s="2"/>
      <c r="J4710" s="3" t="str">
        <f t="shared" si="310"/>
        <v/>
      </c>
      <c r="K4710" s="2"/>
      <c r="L4710" s="2"/>
      <c r="M4710" s="3" t="str">
        <f t="shared" si="311"/>
        <v/>
      </c>
    </row>
    <row r="4711" spans="3:13" x14ac:dyDescent="0.2">
      <c r="C4711" s="2"/>
      <c r="D4711" s="2"/>
      <c r="E4711" s="3" t="str">
        <f t="shared" si="308"/>
        <v/>
      </c>
      <c r="F4711" s="2"/>
      <c r="G4711" s="2"/>
      <c r="H4711" s="3" t="str">
        <f t="shared" si="309"/>
        <v/>
      </c>
      <c r="I4711" s="2"/>
      <c r="J4711" s="3" t="str">
        <f t="shared" si="310"/>
        <v/>
      </c>
      <c r="K4711" s="2"/>
      <c r="L4711" s="2"/>
      <c r="M4711" s="3" t="str">
        <f t="shared" si="311"/>
        <v/>
      </c>
    </row>
    <row r="4712" spans="3:13" x14ac:dyDescent="0.2">
      <c r="C4712" s="2"/>
      <c r="D4712" s="2"/>
      <c r="E4712" s="3" t="str">
        <f t="shared" si="308"/>
        <v/>
      </c>
      <c r="F4712" s="2"/>
      <c r="G4712" s="2"/>
      <c r="H4712" s="3" t="str">
        <f t="shared" si="309"/>
        <v/>
      </c>
      <c r="I4712" s="2"/>
      <c r="J4712" s="3" t="str">
        <f t="shared" si="310"/>
        <v/>
      </c>
      <c r="K4712" s="2"/>
      <c r="L4712" s="2"/>
      <c r="M4712" s="3" t="str">
        <f t="shared" si="311"/>
        <v/>
      </c>
    </row>
    <row r="4713" spans="3:13" x14ac:dyDescent="0.2">
      <c r="C4713" s="2"/>
      <c r="D4713" s="2"/>
      <c r="E4713" s="3" t="str">
        <f t="shared" si="308"/>
        <v/>
      </c>
      <c r="F4713" s="2"/>
      <c r="G4713" s="2"/>
      <c r="H4713" s="3" t="str">
        <f t="shared" si="309"/>
        <v/>
      </c>
      <c r="I4713" s="2"/>
      <c r="J4713" s="3" t="str">
        <f t="shared" si="310"/>
        <v/>
      </c>
      <c r="K4713" s="2"/>
      <c r="L4713" s="2"/>
      <c r="M4713" s="3" t="str">
        <f t="shared" si="311"/>
        <v/>
      </c>
    </row>
    <row r="4714" spans="3:13" x14ac:dyDescent="0.2">
      <c r="C4714" s="2"/>
      <c r="D4714" s="2"/>
      <c r="E4714" s="3" t="str">
        <f t="shared" si="308"/>
        <v/>
      </c>
      <c r="F4714" s="2"/>
      <c r="G4714" s="2"/>
      <c r="H4714" s="3" t="str">
        <f t="shared" si="309"/>
        <v/>
      </c>
      <c r="I4714" s="2"/>
      <c r="J4714" s="3" t="str">
        <f t="shared" si="310"/>
        <v/>
      </c>
      <c r="K4714" s="2"/>
      <c r="L4714" s="2"/>
      <c r="M4714" s="3" t="str">
        <f t="shared" si="311"/>
        <v/>
      </c>
    </row>
    <row r="4715" spans="3:13" x14ac:dyDescent="0.2">
      <c r="C4715" s="2"/>
      <c r="D4715" s="2"/>
      <c r="E4715" s="3" t="str">
        <f t="shared" si="308"/>
        <v/>
      </c>
      <c r="F4715" s="2"/>
      <c r="G4715" s="2"/>
      <c r="H4715" s="3" t="str">
        <f t="shared" si="309"/>
        <v/>
      </c>
      <c r="I4715" s="2"/>
      <c r="J4715" s="3" t="str">
        <f t="shared" si="310"/>
        <v/>
      </c>
      <c r="K4715" s="2"/>
      <c r="L4715" s="2"/>
      <c r="M4715" s="3" t="str">
        <f t="shared" si="311"/>
        <v/>
      </c>
    </row>
    <row r="4716" spans="3:13" x14ac:dyDescent="0.2">
      <c r="C4716" s="2"/>
      <c r="D4716" s="2"/>
      <c r="E4716" s="3" t="str">
        <f t="shared" si="308"/>
        <v/>
      </c>
      <c r="F4716" s="2"/>
      <c r="G4716" s="2"/>
      <c r="H4716" s="3" t="str">
        <f t="shared" si="309"/>
        <v/>
      </c>
      <c r="I4716" s="2"/>
      <c r="J4716" s="3" t="str">
        <f t="shared" si="310"/>
        <v/>
      </c>
      <c r="K4716" s="2"/>
      <c r="L4716" s="2"/>
      <c r="M4716" s="3" t="str">
        <f t="shared" si="311"/>
        <v/>
      </c>
    </row>
    <row r="4717" spans="3:13" x14ac:dyDescent="0.2">
      <c r="C4717" s="2"/>
      <c r="D4717" s="2"/>
      <c r="E4717" s="3" t="str">
        <f t="shared" si="308"/>
        <v/>
      </c>
      <c r="F4717" s="2"/>
      <c r="G4717" s="2"/>
      <c r="H4717" s="3" t="str">
        <f t="shared" si="309"/>
        <v/>
      </c>
      <c r="I4717" s="2"/>
      <c r="J4717" s="3" t="str">
        <f t="shared" si="310"/>
        <v/>
      </c>
      <c r="K4717" s="2"/>
      <c r="L4717" s="2"/>
      <c r="M4717" s="3" t="str">
        <f t="shared" si="311"/>
        <v/>
      </c>
    </row>
    <row r="4718" spans="3:13" x14ac:dyDescent="0.2">
      <c r="C4718" s="2"/>
      <c r="D4718" s="2"/>
      <c r="E4718" s="3" t="str">
        <f t="shared" si="308"/>
        <v/>
      </c>
      <c r="F4718" s="2"/>
      <c r="G4718" s="2"/>
      <c r="H4718" s="3" t="str">
        <f t="shared" si="309"/>
        <v/>
      </c>
      <c r="I4718" s="2"/>
      <c r="J4718" s="3" t="str">
        <f t="shared" si="310"/>
        <v/>
      </c>
      <c r="K4718" s="2"/>
      <c r="L4718" s="2"/>
      <c r="M4718" s="3" t="str">
        <f t="shared" si="311"/>
        <v/>
      </c>
    </row>
    <row r="4719" spans="3:13" x14ac:dyDescent="0.2">
      <c r="C4719" s="2"/>
      <c r="D4719" s="2"/>
      <c r="E4719" s="3" t="str">
        <f t="shared" si="308"/>
        <v/>
      </c>
      <c r="F4719" s="2"/>
      <c r="G4719" s="2"/>
      <c r="H4719" s="3" t="str">
        <f t="shared" si="309"/>
        <v/>
      </c>
      <c r="I4719" s="2"/>
      <c r="J4719" s="3" t="str">
        <f t="shared" si="310"/>
        <v/>
      </c>
      <c r="K4719" s="2"/>
      <c r="L4719" s="2"/>
      <c r="M4719" s="3" t="str">
        <f t="shared" si="311"/>
        <v/>
      </c>
    </row>
    <row r="4720" spans="3:13" x14ac:dyDescent="0.2">
      <c r="C4720" s="2"/>
      <c r="D4720" s="2"/>
      <c r="E4720" s="3" t="str">
        <f t="shared" si="308"/>
        <v/>
      </c>
      <c r="F4720" s="2"/>
      <c r="G4720" s="2"/>
      <c r="H4720" s="3" t="str">
        <f t="shared" si="309"/>
        <v/>
      </c>
      <c r="I4720" s="2"/>
      <c r="J4720" s="3" t="str">
        <f t="shared" si="310"/>
        <v/>
      </c>
      <c r="K4720" s="2"/>
      <c r="L4720" s="2"/>
      <c r="M4720" s="3" t="str">
        <f t="shared" si="311"/>
        <v/>
      </c>
    </row>
    <row r="4721" spans="3:13" x14ac:dyDescent="0.2">
      <c r="C4721" s="2"/>
      <c r="D4721" s="2"/>
      <c r="E4721" s="3" t="str">
        <f t="shared" si="308"/>
        <v/>
      </c>
      <c r="F4721" s="2"/>
      <c r="G4721" s="2"/>
      <c r="H4721" s="3" t="str">
        <f t="shared" si="309"/>
        <v/>
      </c>
      <c r="I4721" s="2"/>
      <c r="J4721" s="3" t="str">
        <f t="shared" si="310"/>
        <v/>
      </c>
      <c r="K4721" s="2"/>
      <c r="L4721" s="2"/>
      <c r="M4721" s="3" t="str">
        <f t="shared" si="311"/>
        <v/>
      </c>
    </row>
    <row r="4722" spans="3:13" x14ac:dyDescent="0.2">
      <c r="C4722" s="2"/>
      <c r="D4722" s="2"/>
      <c r="E4722" s="3" t="str">
        <f t="shared" si="308"/>
        <v/>
      </c>
      <c r="F4722" s="2"/>
      <c r="G4722" s="2"/>
      <c r="H4722" s="3" t="str">
        <f t="shared" si="309"/>
        <v/>
      </c>
      <c r="I4722" s="2"/>
      <c r="J4722" s="3" t="str">
        <f t="shared" si="310"/>
        <v/>
      </c>
      <c r="K4722" s="2"/>
      <c r="L4722" s="2"/>
      <c r="M4722" s="3" t="str">
        <f t="shared" si="311"/>
        <v/>
      </c>
    </row>
    <row r="4723" spans="3:13" x14ac:dyDescent="0.2">
      <c r="C4723" s="2"/>
      <c r="D4723" s="2"/>
      <c r="E4723" s="3" t="str">
        <f t="shared" si="308"/>
        <v/>
      </c>
      <c r="F4723" s="2"/>
      <c r="G4723" s="2"/>
      <c r="H4723" s="3" t="str">
        <f t="shared" si="309"/>
        <v/>
      </c>
      <c r="I4723" s="2"/>
      <c r="J4723" s="3" t="str">
        <f t="shared" si="310"/>
        <v/>
      </c>
      <c r="K4723" s="2"/>
      <c r="L4723" s="2"/>
      <c r="M4723" s="3" t="str">
        <f t="shared" si="311"/>
        <v/>
      </c>
    </row>
    <row r="4724" spans="3:13" x14ac:dyDescent="0.2">
      <c r="C4724" s="2"/>
      <c r="D4724" s="2"/>
      <c r="E4724" s="3" t="str">
        <f t="shared" si="308"/>
        <v/>
      </c>
      <c r="F4724" s="2"/>
      <c r="G4724" s="2"/>
      <c r="H4724" s="3" t="str">
        <f t="shared" si="309"/>
        <v/>
      </c>
      <c r="I4724" s="2"/>
      <c r="J4724" s="3" t="str">
        <f t="shared" si="310"/>
        <v/>
      </c>
      <c r="K4724" s="2"/>
      <c r="L4724" s="2"/>
      <c r="M4724" s="3" t="str">
        <f t="shared" si="311"/>
        <v/>
      </c>
    </row>
    <row r="4725" spans="3:13" x14ac:dyDescent="0.2">
      <c r="C4725" s="2"/>
      <c r="D4725" s="2"/>
      <c r="E4725" s="3" t="str">
        <f t="shared" si="308"/>
        <v/>
      </c>
      <c r="F4725" s="2"/>
      <c r="G4725" s="2"/>
      <c r="H4725" s="3" t="str">
        <f t="shared" si="309"/>
        <v/>
      </c>
      <c r="I4725" s="2"/>
      <c r="J4725" s="3" t="str">
        <f t="shared" si="310"/>
        <v/>
      </c>
      <c r="K4725" s="2"/>
      <c r="L4725" s="2"/>
      <c r="M4725" s="3" t="str">
        <f t="shared" si="311"/>
        <v/>
      </c>
    </row>
    <row r="4726" spans="3:13" x14ac:dyDescent="0.2">
      <c r="C4726" s="2"/>
      <c r="D4726" s="2"/>
      <c r="E4726" s="3" t="str">
        <f t="shared" si="308"/>
        <v/>
      </c>
      <c r="F4726" s="2"/>
      <c r="G4726" s="2"/>
      <c r="H4726" s="3" t="str">
        <f t="shared" si="309"/>
        <v/>
      </c>
      <c r="I4726" s="2"/>
      <c r="J4726" s="3" t="str">
        <f t="shared" si="310"/>
        <v/>
      </c>
      <c r="K4726" s="2"/>
      <c r="L4726" s="2"/>
      <c r="M4726" s="3" t="str">
        <f t="shared" si="311"/>
        <v/>
      </c>
    </row>
    <row r="4727" spans="3:13" x14ac:dyDescent="0.2">
      <c r="C4727" s="2"/>
      <c r="D4727" s="2"/>
      <c r="E4727" s="3" t="str">
        <f t="shared" si="308"/>
        <v/>
      </c>
      <c r="F4727" s="2"/>
      <c r="G4727" s="2"/>
      <c r="H4727" s="3" t="str">
        <f t="shared" si="309"/>
        <v/>
      </c>
      <c r="I4727" s="2"/>
      <c r="J4727" s="3" t="str">
        <f t="shared" si="310"/>
        <v/>
      </c>
      <c r="K4727" s="2"/>
      <c r="L4727" s="2"/>
      <c r="M4727" s="3" t="str">
        <f t="shared" si="311"/>
        <v/>
      </c>
    </row>
    <row r="4728" spans="3:13" x14ac:dyDescent="0.2">
      <c r="C4728" s="2"/>
      <c r="D4728" s="2"/>
      <c r="E4728" s="3" t="str">
        <f t="shared" si="308"/>
        <v/>
      </c>
      <c r="F4728" s="2"/>
      <c r="G4728" s="2"/>
      <c r="H4728" s="3" t="str">
        <f t="shared" si="309"/>
        <v/>
      </c>
      <c r="I4728" s="2"/>
      <c r="J4728" s="3" t="str">
        <f t="shared" si="310"/>
        <v/>
      </c>
      <c r="K4728" s="2"/>
      <c r="L4728" s="2"/>
      <c r="M4728" s="3" t="str">
        <f t="shared" si="311"/>
        <v/>
      </c>
    </row>
    <row r="4729" spans="3:13" x14ac:dyDescent="0.2">
      <c r="C4729" s="2"/>
      <c r="D4729" s="2"/>
      <c r="E4729" s="3" t="str">
        <f t="shared" si="308"/>
        <v/>
      </c>
      <c r="F4729" s="2"/>
      <c r="G4729" s="2"/>
      <c r="H4729" s="3" t="str">
        <f t="shared" si="309"/>
        <v/>
      </c>
      <c r="I4729" s="2"/>
      <c r="J4729" s="3" t="str">
        <f t="shared" si="310"/>
        <v/>
      </c>
      <c r="K4729" s="2"/>
      <c r="L4729" s="2"/>
      <c r="M4729" s="3" t="str">
        <f t="shared" si="311"/>
        <v/>
      </c>
    </row>
    <row r="4730" spans="3:13" x14ac:dyDescent="0.2">
      <c r="C4730" s="2"/>
      <c r="D4730" s="2"/>
      <c r="E4730" s="3" t="str">
        <f t="shared" si="308"/>
        <v/>
      </c>
      <c r="F4730" s="2"/>
      <c r="G4730" s="2"/>
      <c r="H4730" s="3" t="str">
        <f t="shared" si="309"/>
        <v/>
      </c>
      <c r="I4730" s="2"/>
      <c r="J4730" s="3" t="str">
        <f t="shared" si="310"/>
        <v/>
      </c>
      <c r="K4730" s="2"/>
      <c r="L4730" s="2"/>
      <c r="M4730" s="3" t="str">
        <f t="shared" si="311"/>
        <v/>
      </c>
    </row>
    <row r="4731" spans="3:13" x14ac:dyDescent="0.2">
      <c r="C4731" s="2"/>
      <c r="D4731" s="2"/>
      <c r="E4731" s="3" t="str">
        <f t="shared" si="308"/>
        <v/>
      </c>
      <c r="F4731" s="2"/>
      <c r="G4731" s="2"/>
      <c r="H4731" s="3" t="str">
        <f t="shared" si="309"/>
        <v/>
      </c>
      <c r="I4731" s="2"/>
      <c r="J4731" s="3" t="str">
        <f t="shared" si="310"/>
        <v/>
      </c>
      <c r="K4731" s="2"/>
      <c r="L4731" s="2"/>
      <c r="M4731" s="3" t="str">
        <f t="shared" si="311"/>
        <v/>
      </c>
    </row>
    <row r="4732" spans="3:13" x14ac:dyDescent="0.2">
      <c r="C4732" s="2"/>
      <c r="D4732" s="2"/>
      <c r="E4732" s="3" t="str">
        <f t="shared" si="308"/>
        <v/>
      </c>
      <c r="F4732" s="2"/>
      <c r="G4732" s="2"/>
      <c r="H4732" s="3" t="str">
        <f t="shared" si="309"/>
        <v/>
      </c>
      <c r="I4732" s="2"/>
      <c r="J4732" s="3" t="str">
        <f t="shared" si="310"/>
        <v/>
      </c>
      <c r="K4732" s="2"/>
      <c r="L4732" s="2"/>
      <c r="M4732" s="3" t="str">
        <f t="shared" si="311"/>
        <v/>
      </c>
    </row>
    <row r="4733" spans="3:13" x14ac:dyDescent="0.2">
      <c r="C4733" s="2"/>
      <c r="D4733" s="2"/>
      <c r="E4733" s="3" t="str">
        <f t="shared" si="308"/>
        <v/>
      </c>
      <c r="F4733" s="2"/>
      <c r="G4733" s="2"/>
      <c r="H4733" s="3" t="str">
        <f t="shared" si="309"/>
        <v/>
      </c>
      <c r="I4733" s="2"/>
      <c r="J4733" s="3" t="str">
        <f t="shared" si="310"/>
        <v/>
      </c>
      <c r="K4733" s="2"/>
      <c r="L4733" s="2"/>
      <c r="M4733" s="3" t="str">
        <f t="shared" si="311"/>
        <v/>
      </c>
    </row>
    <row r="4734" spans="3:13" x14ac:dyDescent="0.2">
      <c r="C4734" s="2"/>
      <c r="D4734" s="2"/>
      <c r="E4734" s="3" t="str">
        <f t="shared" si="308"/>
        <v/>
      </c>
      <c r="F4734" s="2"/>
      <c r="G4734" s="2"/>
      <c r="H4734" s="3" t="str">
        <f t="shared" si="309"/>
        <v/>
      </c>
      <c r="I4734" s="2"/>
      <c r="J4734" s="3" t="str">
        <f t="shared" si="310"/>
        <v/>
      </c>
      <c r="K4734" s="2"/>
      <c r="L4734" s="2"/>
      <c r="M4734" s="3" t="str">
        <f t="shared" si="311"/>
        <v/>
      </c>
    </row>
    <row r="4735" spans="3:13" x14ac:dyDescent="0.2">
      <c r="C4735" s="2"/>
      <c r="D4735" s="2"/>
      <c r="E4735" s="3" t="str">
        <f t="shared" si="308"/>
        <v/>
      </c>
      <c r="F4735" s="2"/>
      <c r="G4735" s="2"/>
      <c r="H4735" s="3" t="str">
        <f t="shared" si="309"/>
        <v/>
      </c>
      <c r="I4735" s="2"/>
      <c r="J4735" s="3" t="str">
        <f t="shared" si="310"/>
        <v/>
      </c>
      <c r="K4735" s="2"/>
      <c r="L4735" s="2"/>
      <c r="M4735" s="3" t="str">
        <f t="shared" si="311"/>
        <v/>
      </c>
    </row>
    <row r="4736" spans="3:13" x14ac:dyDescent="0.2">
      <c r="C4736" s="2"/>
      <c r="D4736" s="2"/>
      <c r="E4736" s="3" t="str">
        <f t="shared" ref="E4736:E4799" si="312">IF(C4736=0,"",(D4736/C4736-1))</f>
        <v/>
      </c>
      <c r="F4736" s="2"/>
      <c r="G4736" s="2"/>
      <c r="H4736" s="3" t="str">
        <f t="shared" ref="H4736:H4799" si="313">IF(F4736=0,"",(G4736/F4736-1))</f>
        <v/>
      </c>
      <c r="I4736" s="2"/>
      <c r="J4736" s="3" t="str">
        <f t="shared" ref="J4736:J4799" si="314">IF(I4736=0,"",(G4736/I4736-1))</f>
        <v/>
      </c>
      <c r="K4736" s="2"/>
      <c r="L4736" s="2"/>
      <c r="M4736" s="3" t="str">
        <f t="shared" ref="M4736:M4799" si="315">IF(K4736=0,"",(L4736/K4736-1))</f>
        <v/>
      </c>
    </row>
    <row r="4737" spans="3:13" x14ac:dyDescent="0.2">
      <c r="C4737" s="2"/>
      <c r="D4737" s="2"/>
      <c r="E4737" s="3" t="str">
        <f t="shared" si="312"/>
        <v/>
      </c>
      <c r="F4737" s="2"/>
      <c r="G4737" s="2"/>
      <c r="H4737" s="3" t="str">
        <f t="shared" si="313"/>
        <v/>
      </c>
      <c r="I4737" s="2"/>
      <c r="J4737" s="3" t="str">
        <f t="shared" si="314"/>
        <v/>
      </c>
      <c r="K4737" s="2"/>
      <c r="L4737" s="2"/>
      <c r="M4737" s="3" t="str">
        <f t="shared" si="315"/>
        <v/>
      </c>
    </row>
    <row r="4738" spans="3:13" x14ac:dyDescent="0.2">
      <c r="C4738" s="2"/>
      <c r="D4738" s="2"/>
      <c r="E4738" s="3" t="str">
        <f t="shared" si="312"/>
        <v/>
      </c>
      <c r="F4738" s="2"/>
      <c r="G4738" s="2"/>
      <c r="H4738" s="3" t="str">
        <f t="shared" si="313"/>
        <v/>
      </c>
      <c r="I4738" s="2"/>
      <c r="J4738" s="3" t="str">
        <f t="shared" si="314"/>
        <v/>
      </c>
      <c r="K4738" s="2"/>
      <c r="L4738" s="2"/>
      <c r="M4738" s="3" t="str">
        <f t="shared" si="315"/>
        <v/>
      </c>
    </row>
    <row r="4739" spans="3:13" x14ac:dyDescent="0.2">
      <c r="C4739" s="2"/>
      <c r="D4739" s="2"/>
      <c r="E4739" s="3" t="str">
        <f t="shared" si="312"/>
        <v/>
      </c>
      <c r="F4739" s="2"/>
      <c r="G4739" s="2"/>
      <c r="H4739" s="3" t="str">
        <f t="shared" si="313"/>
        <v/>
      </c>
      <c r="I4739" s="2"/>
      <c r="J4739" s="3" t="str">
        <f t="shared" si="314"/>
        <v/>
      </c>
      <c r="K4739" s="2"/>
      <c r="L4739" s="2"/>
      <c r="M4739" s="3" t="str">
        <f t="shared" si="315"/>
        <v/>
      </c>
    </row>
    <row r="4740" spans="3:13" x14ac:dyDescent="0.2">
      <c r="C4740" s="2"/>
      <c r="D4740" s="2"/>
      <c r="E4740" s="3" t="str">
        <f t="shared" si="312"/>
        <v/>
      </c>
      <c r="F4740" s="2"/>
      <c r="G4740" s="2"/>
      <c r="H4740" s="3" t="str">
        <f t="shared" si="313"/>
        <v/>
      </c>
      <c r="I4740" s="2"/>
      <c r="J4740" s="3" t="str">
        <f t="shared" si="314"/>
        <v/>
      </c>
      <c r="K4740" s="2"/>
      <c r="L4740" s="2"/>
      <c r="M4740" s="3" t="str">
        <f t="shared" si="315"/>
        <v/>
      </c>
    </row>
    <row r="4741" spans="3:13" x14ac:dyDescent="0.2">
      <c r="C4741" s="2"/>
      <c r="D4741" s="2"/>
      <c r="E4741" s="3" t="str">
        <f t="shared" si="312"/>
        <v/>
      </c>
      <c r="F4741" s="2"/>
      <c r="G4741" s="2"/>
      <c r="H4741" s="3" t="str">
        <f t="shared" si="313"/>
        <v/>
      </c>
      <c r="I4741" s="2"/>
      <c r="J4741" s="3" t="str">
        <f t="shared" si="314"/>
        <v/>
      </c>
      <c r="K4741" s="2"/>
      <c r="L4741" s="2"/>
      <c r="M4741" s="3" t="str">
        <f t="shared" si="315"/>
        <v/>
      </c>
    </row>
    <row r="4742" spans="3:13" x14ac:dyDescent="0.2">
      <c r="C4742" s="2"/>
      <c r="D4742" s="2"/>
      <c r="E4742" s="3" t="str">
        <f t="shared" si="312"/>
        <v/>
      </c>
      <c r="F4742" s="2"/>
      <c r="G4742" s="2"/>
      <c r="H4742" s="3" t="str">
        <f t="shared" si="313"/>
        <v/>
      </c>
      <c r="I4742" s="2"/>
      <c r="J4742" s="3" t="str">
        <f t="shared" si="314"/>
        <v/>
      </c>
      <c r="K4742" s="2"/>
      <c r="L4742" s="2"/>
      <c r="M4742" s="3" t="str">
        <f t="shared" si="315"/>
        <v/>
      </c>
    </row>
    <row r="4743" spans="3:13" x14ac:dyDescent="0.2">
      <c r="C4743" s="2"/>
      <c r="D4743" s="2"/>
      <c r="E4743" s="3" t="str">
        <f t="shared" si="312"/>
        <v/>
      </c>
      <c r="F4743" s="2"/>
      <c r="G4743" s="2"/>
      <c r="H4743" s="3" t="str">
        <f t="shared" si="313"/>
        <v/>
      </c>
      <c r="I4743" s="2"/>
      <c r="J4743" s="3" t="str">
        <f t="shared" si="314"/>
        <v/>
      </c>
      <c r="K4743" s="2"/>
      <c r="L4743" s="2"/>
      <c r="M4743" s="3" t="str">
        <f t="shared" si="315"/>
        <v/>
      </c>
    </row>
    <row r="4744" spans="3:13" x14ac:dyDescent="0.2">
      <c r="C4744" s="2"/>
      <c r="D4744" s="2"/>
      <c r="E4744" s="3" t="str">
        <f t="shared" si="312"/>
        <v/>
      </c>
      <c r="F4744" s="2"/>
      <c r="G4744" s="2"/>
      <c r="H4744" s="3" t="str">
        <f t="shared" si="313"/>
        <v/>
      </c>
      <c r="I4744" s="2"/>
      <c r="J4744" s="3" t="str">
        <f t="shared" si="314"/>
        <v/>
      </c>
      <c r="K4744" s="2"/>
      <c r="L4744" s="2"/>
      <c r="M4744" s="3" t="str">
        <f t="shared" si="315"/>
        <v/>
      </c>
    </row>
    <row r="4745" spans="3:13" x14ac:dyDescent="0.2">
      <c r="C4745" s="2"/>
      <c r="D4745" s="2"/>
      <c r="E4745" s="3" t="str">
        <f t="shared" si="312"/>
        <v/>
      </c>
      <c r="F4745" s="2"/>
      <c r="G4745" s="2"/>
      <c r="H4745" s="3" t="str">
        <f t="shared" si="313"/>
        <v/>
      </c>
      <c r="I4745" s="2"/>
      <c r="J4745" s="3" t="str">
        <f t="shared" si="314"/>
        <v/>
      </c>
      <c r="K4745" s="2"/>
      <c r="L4745" s="2"/>
      <c r="M4745" s="3" t="str">
        <f t="shared" si="315"/>
        <v/>
      </c>
    </row>
    <row r="4746" spans="3:13" x14ac:dyDescent="0.2">
      <c r="C4746" s="2"/>
      <c r="D4746" s="2"/>
      <c r="E4746" s="3" t="str">
        <f t="shared" si="312"/>
        <v/>
      </c>
      <c r="F4746" s="2"/>
      <c r="G4746" s="2"/>
      <c r="H4746" s="3" t="str">
        <f t="shared" si="313"/>
        <v/>
      </c>
      <c r="I4746" s="2"/>
      <c r="J4746" s="3" t="str">
        <f t="shared" si="314"/>
        <v/>
      </c>
      <c r="K4746" s="2"/>
      <c r="L4746" s="2"/>
      <c r="M4746" s="3" t="str">
        <f t="shared" si="315"/>
        <v/>
      </c>
    </row>
    <row r="4747" spans="3:13" x14ac:dyDescent="0.2">
      <c r="C4747" s="2"/>
      <c r="D4747" s="2"/>
      <c r="E4747" s="3" t="str">
        <f t="shared" si="312"/>
        <v/>
      </c>
      <c r="F4747" s="2"/>
      <c r="G4747" s="2"/>
      <c r="H4747" s="3" t="str">
        <f t="shared" si="313"/>
        <v/>
      </c>
      <c r="I4747" s="2"/>
      <c r="J4747" s="3" t="str">
        <f t="shared" si="314"/>
        <v/>
      </c>
      <c r="K4747" s="2"/>
      <c r="L4747" s="2"/>
      <c r="M4747" s="3" t="str">
        <f t="shared" si="315"/>
        <v/>
      </c>
    </row>
    <row r="4748" spans="3:13" x14ac:dyDescent="0.2">
      <c r="C4748" s="2"/>
      <c r="D4748" s="2"/>
      <c r="E4748" s="3" t="str">
        <f t="shared" si="312"/>
        <v/>
      </c>
      <c r="F4748" s="2"/>
      <c r="G4748" s="2"/>
      <c r="H4748" s="3" t="str">
        <f t="shared" si="313"/>
        <v/>
      </c>
      <c r="I4748" s="2"/>
      <c r="J4748" s="3" t="str">
        <f t="shared" si="314"/>
        <v/>
      </c>
      <c r="K4748" s="2"/>
      <c r="L4748" s="2"/>
      <c r="M4748" s="3" t="str">
        <f t="shared" si="315"/>
        <v/>
      </c>
    </row>
    <row r="4749" spans="3:13" x14ac:dyDescent="0.2">
      <c r="C4749" s="2"/>
      <c r="D4749" s="2"/>
      <c r="E4749" s="3" t="str">
        <f t="shared" si="312"/>
        <v/>
      </c>
      <c r="F4749" s="2"/>
      <c r="G4749" s="2"/>
      <c r="H4749" s="3" t="str">
        <f t="shared" si="313"/>
        <v/>
      </c>
      <c r="I4749" s="2"/>
      <c r="J4749" s="3" t="str">
        <f t="shared" si="314"/>
        <v/>
      </c>
      <c r="K4749" s="2"/>
      <c r="L4749" s="2"/>
      <c r="M4749" s="3" t="str">
        <f t="shared" si="315"/>
        <v/>
      </c>
    </row>
    <row r="4750" spans="3:13" x14ac:dyDescent="0.2">
      <c r="C4750" s="2"/>
      <c r="D4750" s="2"/>
      <c r="E4750" s="3" t="str">
        <f t="shared" si="312"/>
        <v/>
      </c>
      <c r="F4750" s="2"/>
      <c r="G4750" s="2"/>
      <c r="H4750" s="3" t="str">
        <f t="shared" si="313"/>
        <v/>
      </c>
      <c r="I4750" s="2"/>
      <c r="J4750" s="3" t="str">
        <f t="shared" si="314"/>
        <v/>
      </c>
      <c r="K4750" s="2"/>
      <c r="L4750" s="2"/>
      <c r="M4750" s="3" t="str">
        <f t="shared" si="315"/>
        <v/>
      </c>
    </row>
    <row r="4751" spans="3:13" x14ac:dyDescent="0.2">
      <c r="C4751" s="2"/>
      <c r="D4751" s="2"/>
      <c r="E4751" s="3" t="str">
        <f t="shared" si="312"/>
        <v/>
      </c>
      <c r="F4751" s="2"/>
      <c r="G4751" s="2"/>
      <c r="H4751" s="3" t="str">
        <f t="shared" si="313"/>
        <v/>
      </c>
      <c r="I4751" s="2"/>
      <c r="J4751" s="3" t="str">
        <f t="shared" si="314"/>
        <v/>
      </c>
      <c r="K4751" s="2"/>
      <c r="L4751" s="2"/>
      <c r="M4751" s="3" t="str">
        <f t="shared" si="315"/>
        <v/>
      </c>
    </row>
    <row r="4752" spans="3:13" x14ac:dyDescent="0.2">
      <c r="C4752" s="2"/>
      <c r="D4752" s="2"/>
      <c r="E4752" s="3" t="str">
        <f t="shared" si="312"/>
        <v/>
      </c>
      <c r="F4752" s="2"/>
      <c r="G4752" s="2"/>
      <c r="H4752" s="3" t="str">
        <f t="shared" si="313"/>
        <v/>
      </c>
      <c r="I4752" s="2"/>
      <c r="J4752" s="3" t="str">
        <f t="shared" si="314"/>
        <v/>
      </c>
      <c r="K4752" s="2"/>
      <c r="L4752" s="2"/>
      <c r="M4752" s="3" t="str">
        <f t="shared" si="315"/>
        <v/>
      </c>
    </row>
    <row r="4753" spans="3:13" x14ac:dyDescent="0.2">
      <c r="C4753" s="2"/>
      <c r="D4753" s="2"/>
      <c r="E4753" s="3" t="str">
        <f t="shared" si="312"/>
        <v/>
      </c>
      <c r="F4753" s="2"/>
      <c r="G4753" s="2"/>
      <c r="H4753" s="3" t="str">
        <f t="shared" si="313"/>
        <v/>
      </c>
      <c r="I4753" s="2"/>
      <c r="J4753" s="3" t="str">
        <f t="shared" si="314"/>
        <v/>
      </c>
      <c r="K4753" s="2"/>
      <c r="L4753" s="2"/>
      <c r="M4753" s="3" t="str">
        <f t="shared" si="315"/>
        <v/>
      </c>
    </row>
    <row r="4754" spans="3:13" x14ac:dyDescent="0.2">
      <c r="C4754" s="2"/>
      <c r="D4754" s="2"/>
      <c r="E4754" s="3" t="str">
        <f t="shared" si="312"/>
        <v/>
      </c>
      <c r="F4754" s="2"/>
      <c r="G4754" s="2"/>
      <c r="H4754" s="3" t="str">
        <f t="shared" si="313"/>
        <v/>
      </c>
      <c r="I4754" s="2"/>
      <c r="J4754" s="3" t="str">
        <f t="shared" si="314"/>
        <v/>
      </c>
      <c r="K4754" s="2"/>
      <c r="L4754" s="2"/>
      <c r="M4754" s="3" t="str">
        <f t="shared" si="315"/>
        <v/>
      </c>
    </row>
    <row r="4755" spans="3:13" x14ac:dyDescent="0.2">
      <c r="C4755" s="2"/>
      <c r="D4755" s="2"/>
      <c r="E4755" s="3" t="str">
        <f t="shared" si="312"/>
        <v/>
      </c>
      <c r="F4755" s="2"/>
      <c r="G4755" s="2"/>
      <c r="H4755" s="3" t="str">
        <f t="shared" si="313"/>
        <v/>
      </c>
      <c r="I4755" s="2"/>
      <c r="J4755" s="3" t="str">
        <f t="shared" si="314"/>
        <v/>
      </c>
      <c r="K4755" s="2"/>
      <c r="L4755" s="2"/>
      <c r="M4755" s="3" t="str">
        <f t="shared" si="315"/>
        <v/>
      </c>
    </row>
    <row r="4756" spans="3:13" x14ac:dyDescent="0.2">
      <c r="C4756" s="2"/>
      <c r="D4756" s="2"/>
      <c r="E4756" s="3" t="str">
        <f t="shared" si="312"/>
        <v/>
      </c>
      <c r="F4756" s="2"/>
      <c r="G4756" s="2"/>
      <c r="H4756" s="3" t="str">
        <f t="shared" si="313"/>
        <v/>
      </c>
      <c r="I4756" s="2"/>
      <c r="J4756" s="3" t="str">
        <f t="shared" si="314"/>
        <v/>
      </c>
      <c r="K4756" s="2"/>
      <c r="L4756" s="2"/>
      <c r="M4756" s="3" t="str">
        <f t="shared" si="315"/>
        <v/>
      </c>
    </row>
    <row r="4757" spans="3:13" x14ac:dyDescent="0.2">
      <c r="C4757" s="2"/>
      <c r="D4757" s="2"/>
      <c r="E4757" s="3" t="str">
        <f t="shared" si="312"/>
        <v/>
      </c>
      <c r="F4757" s="2"/>
      <c r="G4757" s="2"/>
      <c r="H4757" s="3" t="str">
        <f t="shared" si="313"/>
        <v/>
      </c>
      <c r="I4757" s="2"/>
      <c r="J4757" s="3" t="str">
        <f t="shared" si="314"/>
        <v/>
      </c>
      <c r="K4757" s="2"/>
      <c r="L4757" s="2"/>
      <c r="M4757" s="3" t="str">
        <f t="shared" si="315"/>
        <v/>
      </c>
    </row>
    <row r="4758" spans="3:13" x14ac:dyDescent="0.2">
      <c r="C4758" s="2"/>
      <c r="D4758" s="2"/>
      <c r="E4758" s="3" t="str">
        <f t="shared" si="312"/>
        <v/>
      </c>
      <c r="F4758" s="2"/>
      <c r="G4758" s="2"/>
      <c r="H4758" s="3" t="str">
        <f t="shared" si="313"/>
        <v/>
      </c>
      <c r="I4758" s="2"/>
      <c r="J4758" s="3" t="str">
        <f t="shared" si="314"/>
        <v/>
      </c>
      <c r="K4758" s="2"/>
      <c r="L4758" s="2"/>
      <c r="M4758" s="3" t="str">
        <f t="shared" si="315"/>
        <v/>
      </c>
    </row>
    <row r="4759" spans="3:13" x14ac:dyDescent="0.2">
      <c r="C4759" s="2"/>
      <c r="D4759" s="2"/>
      <c r="E4759" s="3" t="str">
        <f t="shared" si="312"/>
        <v/>
      </c>
      <c r="F4759" s="2"/>
      <c r="G4759" s="2"/>
      <c r="H4759" s="3" t="str">
        <f t="shared" si="313"/>
        <v/>
      </c>
      <c r="I4759" s="2"/>
      <c r="J4759" s="3" t="str">
        <f t="shared" si="314"/>
        <v/>
      </c>
      <c r="K4759" s="2"/>
      <c r="L4759" s="2"/>
      <c r="M4759" s="3" t="str">
        <f t="shared" si="315"/>
        <v/>
      </c>
    </row>
    <row r="4760" spans="3:13" x14ac:dyDescent="0.2">
      <c r="C4760" s="2"/>
      <c r="D4760" s="2"/>
      <c r="E4760" s="3" t="str">
        <f t="shared" si="312"/>
        <v/>
      </c>
      <c r="F4760" s="2"/>
      <c r="G4760" s="2"/>
      <c r="H4760" s="3" t="str">
        <f t="shared" si="313"/>
        <v/>
      </c>
      <c r="I4760" s="2"/>
      <c r="J4760" s="3" t="str">
        <f t="shared" si="314"/>
        <v/>
      </c>
      <c r="K4760" s="2"/>
      <c r="L4760" s="2"/>
      <c r="M4760" s="3" t="str">
        <f t="shared" si="315"/>
        <v/>
      </c>
    </row>
    <row r="4761" spans="3:13" x14ac:dyDescent="0.2">
      <c r="C4761" s="2"/>
      <c r="D4761" s="2"/>
      <c r="E4761" s="3" t="str">
        <f t="shared" si="312"/>
        <v/>
      </c>
      <c r="F4761" s="2"/>
      <c r="G4761" s="2"/>
      <c r="H4761" s="3" t="str">
        <f t="shared" si="313"/>
        <v/>
      </c>
      <c r="I4761" s="2"/>
      <c r="J4761" s="3" t="str">
        <f t="shared" si="314"/>
        <v/>
      </c>
      <c r="K4761" s="2"/>
      <c r="L4761" s="2"/>
      <c r="M4761" s="3" t="str">
        <f t="shared" si="315"/>
        <v/>
      </c>
    </row>
    <row r="4762" spans="3:13" x14ac:dyDescent="0.2">
      <c r="C4762" s="2"/>
      <c r="D4762" s="2"/>
      <c r="E4762" s="3" t="str">
        <f t="shared" si="312"/>
        <v/>
      </c>
      <c r="F4762" s="2"/>
      <c r="G4762" s="2"/>
      <c r="H4762" s="3" t="str">
        <f t="shared" si="313"/>
        <v/>
      </c>
      <c r="I4762" s="2"/>
      <c r="J4762" s="3" t="str">
        <f t="shared" si="314"/>
        <v/>
      </c>
      <c r="K4762" s="2"/>
      <c r="L4762" s="2"/>
      <c r="M4762" s="3" t="str">
        <f t="shared" si="315"/>
        <v/>
      </c>
    </row>
    <row r="4763" spans="3:13" x14ac:dyDescent="0.2">
      <c r="C4763" s="2"/>
      <c r="D4763" s="2"/>
      <c r="E4763" s="3" t="str">
        <f t="shared" si="312"/>
        <v/>
      </c>
      <c r="F4763" s="2"/>
      <c r="G4763" s="2"/>
      <c r="H4763" s="3" t="str">
        <f t="shared" si="313"/>
        <v/>
      </c>
      <c r="I4763" s="2"/>
      <c r="J4763" s="3" t="str">
        <f t="shared" si="314"/>
        <v/>
      </c>
      <c r="K4763" s="2"/>
      <c r="L4763" s="2"/>
      <c r="M4763" s="3" t="str">
        <f t="shared" si="315"/>
        <v/>
      </c>
    </row>
    <row r="4764" spans="3:13" x14ac:dyDescent="0.2">
      <c r="C4764" s="2"/>
      <c r="D4764" s="2"/>
      <c r="E4764" s="3" t="str">
        <f t="shared" si="312"/>
        <v/>
      </c>
      <c r="F4764" s="2"/>
      <c r="G4764" s="2"/>
      <c r="H4764" s="3" t="str">
        <f t="shared" si="313"/>
        <v/>
      </c>
      <c r="I4764" s="2"/>
      <c r="J4764" s="3" t="str">
        <f t="shared" si="314"/>
        <v/>
      </c>
      <c r="K4764" s="2"/>
      <c r="L4764" s="2"/>
      <c r="M4764" s="3" t="str">
        <f t="shared" si="315"/>
        <v/>
      </c>
    </row>
    <row r="4765" spans="3:13" x14ac:dyDescent="0.2">
      <c r="C4765" s="2"/>
      <c r="D4765" s="2"/>
      <c r="E4765" s="3" t="str">
        <f t="shared" si="312"/>
        <v/>
      </c>
      <c r="F4765" s="2"/>
      <c r="G4765" s="2"/>
      <c r="H4765" s="3" t="str">
        <f t="shared" si="313"/>
        <v/>
      </c>
      <c r="I4765" s="2"/>
      <c r="J4765" s="3" t="str">
        <f t="shared" si="314"/>
        <v/>
      </c>
      <c r="K4765" s="2"/>
      <c r="L4765" s="2"/>
      <c r="M4765" s="3" t="str">
        <f t="shared" si="315"/>
        <v/>
      </c>
    </row>
    <row r="4766" spans="3:13" x14ac:dyDescent="0.2">
      <c r="C4766" s="2"/>
      <c r="D4766" s="2"/>
      <c r="E4766" s="3" t="str">
        <f t="shared" si="312"/>
        <v/>
      </c>
      <c r="F4766" s="2"/>
      <c r="G4766" s="2"/>
      <c r="H4766" s="3" t="str">
        <f t="shared" si="313"/>
        <v/>
      </c>
      <c r="I4766" s="2"/>
      <c r="J4766" s="3" t="str">
        <f t="shared" si="314"/>
        <v/>
      </c>
      <c r="K4766" s="2"/>
      <c r="L4766" s="2"/>
      <c r="M4766" s="3" t="str">
        <f t="shared" si="315"/>
        <v/>
      </c>
    </row>
    <row r="4767" spans="3:13" x14ac:dyDescent="0.2">
      <c r="C4767" s="2"/>
      <c r="D4767" s="2"/>
      <c r="E4767" s="3" t="str">
        <f t="shared" si="312"/>
        <v/>
      </c>
      <c r="F4767" s="2"/>
      <c r="G4767" s="2"/>
      <c r="H4767" s="3" t="str">
        <f t="shared" si="313"/>
        <v/>
      </c>
      <c r="I4767" s="2"/>
      <c r="J4767" s="3" t="str">
        <f t="shared" si="314"/>
        <v/>
      </c>
      <c r="K4767" s="2"/>
      <c r="L4767" s="2"/>
      <c r="M4767" s="3" t="str">
        <f t="shared" si="315"/>
        <v/>
      </c>
    </row>
    <row r="4768" spans="3:13" x14ac:dyDescent="0.2">
      <c r="C4768" s="2"/>
      <c r="D4768" s="2"/>
      <c r="E4768" s="3" t="str">
        <f t="shared" si="312"/>
        <v/>
      </c>
      <c r="F4768" s="2"/>
      <c r="G4768" s="2"/>
      <c r="H4768" s="3" t="str">
        <f t="shared" si="313"/>
        <v/>
      </c>
      <c r="I4768" s="2"/>
      <c r="J4768" s="3" t="str">
        <f t="shared" si="314"/>
        <v/>
      </c>
      <c r="K4768" s="2"/>
      <c r="L4768" s="2"/>
      <c r="M4768" s="3" t="str">
        <f t="shared" si="315"/>
        <v/>
      </c>
    </row>
    <row r="4769" spans="3:13" x14ac:dyDescent="0.2">
      <c r="C4769" s="2"/>
      <c r="D4769" s="2"/>
      <c r="E4769" s="3" t="str">
        <f t="shared" si="312"/>
        <v/>
      </c>
      <c r="F4769" s="2"/>
      <c r="G4769" s="2"/>
      <c r="H4769" s="3" t="str">
        <f t="shared" si="313"/>
        <v/>
      </c>
      <c r="I4769" s="2"/>
      <c r="J4769" s="3" t="str">
        <f t="shared" si="314"/>
        <v/>
      </c>
      <c r="K4769" s="2"/>
      <c r="L4769" s="2"/>
      <c r="M4769" s="3" t="str">
        <f t="shared" si="315"/>
        <v/>
      </c>
    </row>
    <row r="4770" spans="3:13" x14ac:dyDescent="0.2">
      <c r="C4770" s="2"/>
      <c r="D4770" s="2"/>
      <c r="E4770" s="3" t="str">
        <f t="shared" si="312"/>
        <v/>
      </c>
      <c r="F4770" s="2"/>
      <c r="G4770" s="2"/>
      <c r="H4770" s="3" t="str">
        <f t="shared" si="313"/>
        <v/>
      </c>
      <c r="I4770" s="2"/>
      <c r="J4770" s="3" t="str">
        <f t="shared" si="314"/>
        <v/>
      </c>
      <c r="K4770" s="2"/>
      <c r="L4770" s="2"/>
      <c r="M4770" s="3" t="str">
        <f t="shared" si="315"/>
        <v/>
      </c>
    </row>
    <row r="4771" spans="3:13" x14ac:dyDescent="0.2">
      <c r="C4771" s="2"/>
      <c r="D4771" s="2"/>
      <c r="E4771" s="3" t="str">
        <f t="shared" si="312"/>
        <v/>
      </c>
      <c r="F4771" s="2"/>
      <c r="G4771" s="2"/>
      <c r="H4771" s="3" t="str">
        <f t="shared" si="313"/>
        <v/>
      </c>
      <c r="I4771" s="2"/>
      <c r="J4771" s="3" t="str">
        <f t="shared" si="314"/>
        <v/>
      </c>
      <c r="K4771" s="2"/>
      <c r="L4771" s="2"/>
      <c r="M4771" s="3" t="str">
        <f t="shared" si="315"/>
        <v/>
      </c>
    </row>
    <row r="4772" spans="3:13" x14ac:dyDescent="0.2">
      <c r="C4772" s="2"/>
      <c r="D4772" s="2"/>
      <c r="E4772" s="3" t="str">
        <f t="shared" si="312"/>
        <v/>
      </c>
      <c r="F4772" s="2"/>
      <c r="G4772" s="2"/>
      <c r="H4772" s="3" t="str">
        <f t="shared" si="313"/>
        <v/>
      </c>
      <c r="I4772" s="2"/>
      <c r="J4772" s="3" t="str">
        <f t="shared" si="314"/>
        <v/>
      </c>
      <c r="K4772" s="2"/>
      <c r="L4772" s="2"/>
      <c r="M4772" s="3" t="str">
        <f t="shared" si="315"/>
        <v/>
      </c>
    </row>
    <row r="4773" spans="3:13" x14ac:dyDescent="0.2">
      <c r="C4773" s="2"/>
      <c r="D4773" s="2"/>
      <c r="E4773" s="3" t="str">
        <f t="shared" si="312"/>
        <v/>
      </c>
      <c r="F4773" s="2"/>
      <c r="G4773" s="2"/>
      <c r="H4773" s="3" t="str">
        <f t="shared" si="313"/>
        <v/>
      </c>
      <c r="I4773" s="2"/>
      <c r="J4773" s="3" t="str">
        <f t="shared" si="314"/>
        <v/>
      </c>
      <c r="K4773" s="2"/>
      <c r="L4773" s="2"/>
      <c r="M4773" s="3" t="str">
        <f t="shared" si="315"/>
        <v/>
      </c>
    </row>
    <row r="4774" spans="3:13" x14ac:dyDescent="0.2">
      <c r="C4774" s="2"/>
      <c r="D4774" s="2"/>
      <c r="E4774" s="3" t="str">
        <f t="shared" si="312"/>
        <v/>
      </c>
      <c r="F4774" s="2"/>
      <c r="G4774" s="2"/>
      <c r="H4774" s="3" t="str">
        <f t="shared" si="313"/>
        <v/>
      </c>
      <c r="I4774" s="2"/>
      <c r="J4774" s="3" t="str">
        <f t="shared" si="314"/>
        <v/>
      </c>
      <c r="K4774" s="2"/>
      <c r="L4774" s="2"/>
      <c r="M4774" s="3" t="str">
        <f t="shared" si="315"/>
        <v/>
      </c>
    </row>
    <row r="4775" spans="3:13" x14ac:dyDescent="0.2">
      <c r="C4775" s="2"/>
      <c r="D4775" s="2"/>
      <c r="E4775" s="3" t="str">
        <f t="shared" si="312"/>
        <v/>
      </c>
      <c r="F4775" s="2"/>
      <c r="G4775" s="2"/>
      <c r="H4775" s="3" t="str">
        <f t="shared" si="313"/>
        <v/>
      </c>
      <c r="I4775" s="2"/>
      <c r="J4775" s="3" t="str">
        <f t="shared" si="314"/>
        <v/>
      </c>
      <c r="K4775" s="2"/>
      <c r="L4775" s="2"/>
      <c r="M4775" s="3" t="str">
        <f t="shared" si="315"/>
        <v/>
      </c>
    </row>
    <row r="4776" spans="3:13" x14ac:dyDescent="0.2">
      <c r="C4776" s="2"/>
      <c r="D4776" s="2"/>
      <c r="E4776" s="3" t="str">
        <f t="shared" si="312"/>
        <v/>
      </c>
      <c r="F4776" s="2"/>
      <c r="G4776" s="2"/>
      <c r="H4776" s="3" t="str">
        <f t="shared" si="313"/>
        <v/>
      </c>
      <c r="I4776" s="2"/>
      <c r="J4776" s="3" t="str">
        <f t="shared" si="314"/>
        <v/>
      </c>
      <c r="K4776" s="2"/>
      <c r="L4776" s="2"/>
      <c r="M4776" s="3" t="str">
        <f t="shared" si="315"/>
        <v/>
      </c>
    </row>
    <row r="4777" spans="3:13" x14ac:dyDescent="0.2">
      <c r="C4777" s="2"/>
      <c r="D4777" s="2"/>
      <c r="E4777" s="3" t="str">
        <f t="shared" si="312"/>
        <v/>
      </c>
      <c r="F4777" s="2"/>
      <c r="G4777" s="2"/>
      <c r="H4777" s="3" t="str">
        <f t="shared" si="313"/>
        <v/>
      </c>
      <c r="I4777" s="2"/>
      <c r="J4777" s="3" t="str">
        <f t="shared" si="314"/>
        <v/>
      </c>
      <c r="K4777" s="2"/>
      <c r="L4777" s="2"/>
      <c r="M4777" s="3" t="str">
        <f t="shared" si="315"/>
        <v/>
      </c>
    </row>
    <row r="4778" spans="3:13" x14ac:dyDescent="0.2">
      <c r="C4778" s="2"/>
      <c r="D4778" s="2"/>
      <c r="E4778" s="3" t="str">
        <f t="shared" si="312"/>
        <v/>
      </c>
      <c r="F4778" s="2"/>
      <c r="G4778" s="2"/>
      <c r="H4778" s="3" t="str">
        <f t="shared" si="313"/>
        <v/>
      </c>
      <c r="I4778" s="2"/>
      <c r="J4778" s="3" t="str">
        <f t="shared" si="314"/>
        <v/>
      </c>
      <c r="K4778" s="2"/>
      <c r="L4778" s="2"/>
      <c r="M4778" s="3" t="str">
        <f t="shared" si="315"/>
        <v/>
      </c>
    </row>
    <row r="4779" spans="3:13" x14ac:dyDescent="0.2">
      <c r="C4779" s="2"/>
      <c r="D4779" s="2"/>
      <c r="E4779" s="3" t="str">
        <f t="shared" si="312"/>
        <v/>
      </c>
      <c r="F4779" s="2"/>
      <c r="G4779" s="2"/>
      <c r="H4779" s="3" t="str">
        <f t="shared" si="313"/>
        <v/>
      </c>
      <c r="I4779" s="2"/>
      <c r="J4779" s="3" t="str">
        <f t="shared" si="314"/>
        <v/>
      </c>
      <c r="K4779" s="2"/>
      <c r="L4779" s="2"/>
      <c r="M4779" s="3" t="str">
        <f t="shared" si="315"/>
        <v/>
      </c>
    </row>
    <row r="4780" spans="3:13" x14ac:dyDescent="0.2">
      <c r="C4780" s="2"/>
      <c r="D4780" s="2"/>
      <c r="E4780" s="3" t="str">
        <f t="shared" si="312"/>
        <v/>
      </c>
      <c r="F4780" s="2"/>
      <c r="G4780" s="2"/>
      <c r="H4780" s="3" t="str">
        <f t="shared" si="313"/>
        <v/>
      </c>
      <c r="I4780" s="2"/>
      <c r="J4780" s="3" t="str">
        <f t="shared" si="314"/>
        <v/>
      </c>
      <c r="K4780" s="2"/>
      <c r="L4780" s="2"/>
      <c r="M4780" s="3" t="str">
        <f t="shared" si="315"/>
        <v/>
      </c>
    </row>
    <row r="4781" spans="3:13" x14ac:dyDescent="0.2">
      <c r="C4781" s="2"/>
      <c r="D4781" s="2"/>
      <c r="E4781" s="3" t="str">
        <f t="shared" si="312"/>
        <v/>
      </c>
      <c r="F4781" s="2"/>
      <c r="G4781" s="2"/>
      <c r="H4781" s="3" t="str">
        <f t="shared" si="313"/>
        <v/>
      </c>
      <c r="I4781" s="2"/>
      <c r="J4781" s="3" t="str">
        <f t="shared" si="314"/>
        <v/>
      </c>
      <c r="K4781" s="2"/>
      <c r="L4781" s="2"/>
      <c r="M4781" s="3" t="str">
        <f t="shared" si="315"/>
        <v/>
      </c>
    </row>
    <row r="4782" spans="3:13" x14ac:dyDescent="0.2">
      <c r="C4782" s="2"/>
      <c r="D4782" s="2"/>
      <c r="E4782" s="3" t="str">
        <f t="shared" si="312"/>
        <v/>
      </c>
      <c r="F4782" s="2"/>
      <c r="G4782" s="2"/>
      <c r="H4782" s="3" t="str">
        <f t="shared" si="313"/>
        <v/>
      </c>
      <c r="I4782" s="2"/>
      <c r="J4782" s="3" t="str">
        <f t="shared" si="314"/>
        <v/>
      </c>
      <c r="K4782" s="2"/>
      <c r="L4782" s="2"/>
      <c r="M4782" s="3" t="str">
        <f t="shared" si="315"/>
        <v/>
      </c>
    </row>
    <row r="4783" spans="3:13" x14ac:dyDescent="0.2">
      <c r="C4783" s="2"/>
      <c r="D4783" s="2"/>
      <c r="E4783" s="3" t="str">
        <f t="shared" si="312"/>
        <v/>
      </c>
      <c r="F4783" s="2"/>
      <c r="G4783" s="2"/>
      <c r="H4783" s="3" t="str">
        <f t="shared" si="313"/>
        <v/>
      </c>
      <c r="I4783" s="2"/>
      <c r="J4783" s="3" t="str">
        <f t="shared" si="314"/>
        <v/>
      </c>
      <c r="K4783" s="2"/>
      <c r="L4783" s="2"/>
      <c r="M4783" s="3" t="str">
        <f t="shared" si="315"/>
        <v/>
      </c>
    </row>
    <row r="4784" spans="3:13" x14ac:dyDescent="0.2">
      <c r="C4784" s="2"/>
      <c r="D4784" s="2"/>
      <c r="E4784" s="3" t="str">
        <f t="shared" si="312"/>
        <v/>
      </c>
      <c r="F4784" s="2"/>
      <c r="G4784" s="2"/>
      <c r="H4784" s="3" t="str">
        <f t="shared" si="313"/>
        <v/>
      </c>
      <c r="I4784" s="2"/>
      <c r="J4784" s="3" t="str">
        <f t="shared" si="314"/>
        <v/>
      </c>
      <c r="K4784" s="2"/>
      <c r="L4784" s="2"/>
      <c r="M4784" s="3" t="str">
        <f t="shared" si="315"/>
        <v/>
      </c>
    </row>
    <row r="4785" spans="3:13" x14ac:dyDescent="0.2">
      <c r="C4785" s="2"/>
      <c r="D4785" s="2"/>
      <c r="E4785" s="3" t="str">
        <f t="shared" si="312"/>
        <v/>
      </c>
      <c r="F4785" s="2"/>
      <c r="G4785" s="2"/>
      <c r="H4785" s="3" t="str">
        <f t="shared" si="313"/>
        <v/>
      </c>
      <c r="I4785" s="2"/>
      <c r="J4785" s="3" t="str">
        <f t="shared" si="314"/>
        <v/>
      </c>
      <c r="K4785" s="2"/>
      <c r="L4785" s="2"/>
      <c r="M4785" s="3" t="str">
        <f t="shared" si="315"/>
        <v/>
      </c>
    </row>
    <row r="4786" spans="3:13" x14ac:dyDescent="0.2">
      <c r="C4786" s="2"/>
      <c r="D4786" s="2"/>
      <c r="E4786" s="3" t="str">
        <f t="shared" si="312"/>
        <v/>
      </c>
      <c r="F4786" s="2"/>
      <c r="G4786" s="2"/>
      <c r="H4786" s="3" t="str">
        <f t="shared" si="313"/>
        <v/>
      </c>
      <c r="I4786" s="2"/>
      <c r="J4786" s="3" t="str">
        <f t="shared" si="314"/>
        <v/>
      </c>
      <c r="K4786" s="2"/>
      <c r="L4786" s="2"/>
      <c r="M4786" s="3" t="str">
        <f t="shared" si="315"/>
        <v/>
      </c>
    </row>
    <row r="4787" spans="3:13" x14ac:dyDescent="0.2">
      <c r="C4787" s="2"/>
      <c r="D4787" s="2"/>
      <c r="E4787" s="3" t="str">
        <f t="shared" si="312"/>
        <v/>
      </c>
      <c r="F4787" s="2"/>
      <c r="G4787" s="2"/>
      <c r="H4787" s="3" t="str">
        <f t="shared" si="313"/>
        <v/>
      </c>
      <c r="I4787" s="2"/>
      <c r="J4787" s="3" t="str">
        <f t="shared" si="314"/>
        <v/>
      </c>
      <c r="K4787" s="2"/>
      <c r="L4787" s="2"/>
      <c r="M4787" s="3" t="str">
        <f t="shared" si="315"/>
        <v/>
      </c>
    </row>
    <row r="4788" spans="3:13" x14ac:dyDescent="0.2">
      <c r="C4788" s="2"/>
      <c r="D4788" s="2"/>
      <c r="E4788" s="3" t="str">
        <f t="shared" si="312"/>
        <v/>
      </c>
      <c r="F4788" s="2"/>
      <c r="G4788" s="2"/>
      <c r="H4788" s="3" t="str">
        <f t="shared" si="313"/>
        <v/>
      </c>
      <c r="I4788" s="2"/>
      <c r="J4788" s="3" t="str">
        <f t="shared" si="314"/>
        <v/>
      </c>
      <c r="K4788" s="2"/>
      <c r="L4788" s="2"/>
      <c r="M4788" s="3" t="str">
        <f t="shared" si="315"/>
        <v/>
      </c>
    </row>
    <row r="4789" spans="3:13" x14ac:dyDescent="0.2">
      <c r="C4789" s="2"/>
      <c r="D4789" s="2"/>
      <c r="E4789" s="3" t="str">
        <f t="shared" si="312"/>
        <v/>
      </c>
      <c r="F4789" s="2"/>
      <c r="G4789" s="2"/>
      <c r="H4789" s="3" t="str">
        <f t="shared" si="313"/>
        <v/>
      </c>
      <c r="I4789" s="2"/>
      <c r="J4789" s="3" t="str">
        <f t="shared" si="314"/>
        <v/>
      </c>
      <c r="K4789" s="2"/>
      <c r="L4789" s="2"/>
      <c r="M4789" s="3" t="str">
        <f t="shared" si="315"/>
        <v/>
      </c>
    </row>
    <row r="4790" spans="3:13" x14ac:dyDescent="0.2">
      <c r="C4790" s="2"/>
      <c r="D4790" s="2"/>
      <c r="E4790" s="3" t="str">
        <f t="shared" si="312"/>
        <v/>
      </c>
      <c r="F4790" s="2"/>
      <c r="G4790" s="2"/>
      <c r="H4790" s="3" t="str">
        <f t="shared" si="313"/>
        <v/>
      </c>
      <c r="I4790" s="2"/>
      <c r="J4790" s="3" t="str">
        <f t="shared" si="314"/>
        <v/>
      </c>
      <c r="K4790" s="2"/>
      <c r="L4790" s="2"/>
      <c r="M4790" s="3" t="str">
        <f t="shared" si="315"/>
        <v/>
      </c>
    </row>
    <row r="4791" spans="3:13" x14ac:dyDescent="0.2">
      <c r="C4791" s="2"/>
      <c r="D4791" s="2"/>
      <c r="E4791" s="3" t="str">
        <f t="shared" si="312"/>
        <v/>
      </c>
      <c r="F4791" s="2"/>
      <c r="G4791" s="2"/>
      <c r="H4791" s="3" t="str">
        <f t="shared" si="313"/>
        <v/>
      </c>
      <c r="I4791" s="2"/>
      <c r="J4791" s="3" t="str">
        <f t="shared" si="314"/>
        <v/>
      </c>
      <c r="K4791" s="2"/>
      <c r="L4791" s="2"/>
      <c r="M4791" s="3" t="str">
        <f t="shared" si="315"/>
        <v/>
      </c>
    </row>
    <row r="4792" spans="3:13" x14ac:dyDescent="0.2">
      <c r="C4792" s="2"/>
      <c r="D4792" s="2"/>
      <c r="E4792" s="3" t="str">
        <f t="shared" si="312"/>
        <v/>
      </c>
      <c r="F4792" s="2"/>
      <c r="G4792" s="2"/>
      <c r="H4792" s="3" t="str">
        <f t="shared" si="313"/>
        <v/>
      </c>
      <c r="I4792" s="2"/>
      <c r="J4792" s="3" t="str">
        <f t="shared" si="314"/>
        <v/>
      </c>
      <c r="K4792" s="2"/>
      <c r="L4792" s="2"/>
      <c r="M4792" s="3" t="str">
        <f t="shared" si="315"/>
        <v/>
      </c>
    </row>
    <row r="4793" spans="3:13" x14ac:dyDescent="0.2">
      <c r="C4793" s="2"/>
      <c r="D4793" s="2"/>
      <c r="E4793" s="3" t="str">
        <f t="shared" si="312"/>
        <v/>
      </c>
      <c r="F4793" s="2"/>
      <c r="G4793" s="2"/>
      <c r="H4793" s="3" t="str">
        <f t="shared" si="313"/>
        <v/>
      </c>
      <c r="I4793" s="2"/>
      <c r="J4793" s="3" t="str">
        <f t="shared" si="314"/>
        <v/>
      </c>
      <c r="K4793" s="2"/>
      <c r="L4793" s="2"/>
      <c r="M4793" s="3" t="str">
        <f t="shared" si="315"/>
        <v/>
      </c>
    </row>
    <row r="4794" spans="3:13" x14ac:dyDescent="0.2">
      <c r="C4794" s="2"/>
      <c r="D4794" s="2"/>
      <c r="E4794" s="3" t="str">
        <f t="shared" si="312"/>
        <v/>
      </c>
      <c r="F4794" s="2"/>
      <c r="G4794" s="2"/>
      <c r="H4794" s="3" t="str">
        <f t="shared" si="313"/>
        <v/>
      </c>
      <c r="I4794" s="2"/>
      <c r="J4794" s="3" t="str">
        <f t="shared" si="314"/>
        <v/>
      </c>
      <c r="K4794" s="2"/>
      <c r="L4794" s="2"/>
      <c r="M4794" s="3" t="str">
        <f t="shared" si="315"/>
        <v/>
      </c>
    </row>
    <row r="4795" spans="3:13" x14ac:dyDescent="0.2">
      <c r="C4795" s="2"/>
      <c r="D4795" s="2"/>
      <c r="E4795" s="3" t="str">
        <f t="shared" si="312"/>
        <v/>
      </c>
      <c r="F4795" s="2"/>
      <c r="G4795" s="2"/>
      <c r="H4795" s="3" t="str">
        <f t="shared" si="313"/>
        <v/>
      </c>
      <c r="I4795" s="2"/>
      <c r="J4795" s="3" t="str">
        <f t="shared" si="314"/>
        <v/>
      </c>
      <c r="K4795" s="2"/>
      <c r="L4795" s="2"/>
      <c r="M4795" s="3" t="str">
        <f t="shared" si="315"/>
        <v/>
      </c>
    </row>
    <row r="4796" spans="3:13" x14ac:dyDescent="0.2">
      <c r="C4796" s="2"/>
      <c r="D4796" s="2"/>
      <c r="E4796" s="3" t="str">
        <f t="shared" si="312"/>
        <v/>
      </c>
      <c r="F4796" s="2"/>
      <c r="G4796" s="2"/>
      <c r="H4796" s="3" t="str">
        <f t="shared" si="313"/>
        <v/>
      </c>
      <c r="I4796" s="2"/>
      <c r="J4796" s="3" t="str">
        <f t="shared" si="314"/>
        <v/>
      </c>
      <c r="K4796" s="2"/>
      <c r="L4796" s="2"/>
      <c r="M4796" s="3" t="str">
        <f t="shared" si="315"/>
        <v/>
      </c>
    </row>
    <row r="4797" spans="3:13" x14ac:dyDescent="0.2">
      <c r="C4797" s="2"/>
      <c r="D4797" s="2"/>
      <c r="E4797" s="3" t="str">
        <f t="shared" si="312"/>
        <v/>
      </c>
      <c r="F4797" s="2"/>
      <c r="G4797" s="2"/>
      <c r="H4797" s="3" t="str">
        <f t="shared" si="313"/>
        <v/>
      </c>
      <c r="I4797" s="2"/>
      <c r="J4797" s="3" t="str">
        <f t="shared" si="314"/>
        <v/>
      </c>
      <c r="K4797" s="2"/>
      <c r="L4797" s="2"/>
      <c r="M4797" s="3" t="str">
        <f t="shared" si="315"/>
        <v/>
      </c>
    </row>
    <row r="4798" spans="3:13" x14ac:dyDescent="0.2">
      <c r="C4798" s="2"/>
      <c r="D4798" s="2"/>
      <c r="E4798" s="3" t="str">
        <f t="shared" si="312"/>
        <v/>
      </c>
      <c r="F4798" s="2"/>
      <c r="G4798" s="2"/>
      <c r="H4798" s="3" t="str">
        <f t="shared" si="313"/>
        <v/>
      </c>
      <c r="I4798" s="2"/>
      <c r="J4798" s="3" t="str">
        <f t="shared" si="314"/>
        <v/>
      </c>
      <c r="K4798" s="2"/>
      <c r="L4798" s="2"/>
      <c r="M4798" s="3" t="str">
        <f t="shared" si="315"/>
        <v/>
      </c>
    </row>
    <row r="4799" spans="3:13" x14ac:dyDescent="0.2">
      <c r="C4799" s="2"/>
      <c r="D4799" s="2"/>
      <c r="E4799" s="3" t="str">
        <f t="shared" si="312"/>
        <v/>
      </c>
      <c r="F4799" s="2"/>
      <c r="G4799" s="2"/>
      <c r="H4799" s="3" t="str">
        <f t="shared" si="313"/>
        <v/>
      </c>
      <c r="I4799" s="2"/>
      <c r="J4799" s="3" t="str">
        <f t="shared" si="314"/>
        <v/>
      </c>
      <c r="K4799" s="2"/>
      <c r="L4799" s="2"/>
      <c r="M4799" s="3" t="str">
        <f t="shared" si="315"/>
        <v/>
      </c>
    </row>
    <row r="4800" spans="3:13" x14ac:dyDescent="0.2">
      <c r="C4800" s="2"/>
      <c r="D4800" s="2"/>
      <c r="E4800" s="3" t="str">
        <f t="shared" ref="E4800:E4863" si="316">IF(C4800=0,"",(D4800/C4800-1))</f>
        <v/>
      </c>
      <c r="F4800" s="2"/>
      <c r="G4800" s="2"/>
      <c r="H4800" s="3" t="str">
        <f t="shared" ref="H4800:H4863" si="317">IF(F4800=0,"",(G4800/F4800-1))</f>
        <v/>
      </c>
      <c r="I4800" s="2"/>
      <c r="J4800" s="3" t="str">
        <f t="shared" ref="J4800:J4863" si="318">IF(I4800=0,"",(G4800/I4800-1))</f>
        <v/>
      </c>
      <c r="K4800" s="2"/>
      <c r="L4800" s="2"/>
      <c r="M4800" s="3" t="str">
        <f t="shared" ref="M4800:M4863" si="319">IF(K4800=0,"",(L4800/K4800-1))</f>
        <v/>
      </c>
    </row>
    <row r="4801" spans="3:13" x14ac:dyDescent="0.2">
      <c r="C4801" s="2"/>
      <c r="D4801" s="2"/>
      <c r="E4801" s="3" t="str">
        <f t="shared" si="316"/>
        <v/>
      </c>
      <c r="F4801" s="2"/>
      <c r="G4801" s="2"/>
      <c r="H4801" s="3" t="str">
        <f t="shared" si="317"/>
        <v/>
      </c>
      <c r="I4801" s="2"/>
      <c r="J4801" s="3" t="str">
        <f t="shared" si="318"/>
        <v/>
      </c>
      <c r="K4801" s="2"/>
      <c r="L4801" s="2"/>
      <c r="M4801" s="3" t="str">
        <f t="shared" si="319"/>
        <v/>
      </c>
    </row>
    <row r="4802" spans="3:13" x14ac:dyDescent="0.2">
      <c r="C4802" s="2"/>
      <c r="D4802" s="2"/>
      <c r="E4802" s="3" t="str">
        <f t="shared" si="316"/>
        <v/>
      </c>
      <c r="F4802" s="2"/>
      <c r="G4802" s="2"/>
      <c r="H4802" s="3" t="str">
        <f t="shared" si="317"/>
        <v/>
      </c>
      <c r="I4802" s="2"/>
      <c r="J4802" s="3" t="str">
        <f t="shared" si="318"/>
        <v/>
      </c>
      <c r="K4802" s="2"/>
      <c r="L4802" s="2"/>
      <c r="M4802" s="3" t="str">
        <f t="shared" si="319"/>
        <v/>
      </c>
    </row>
    <row r="4803" spans="3:13" x14ac:dyDescent="0.2">
      <c r="C4803" s="2"/>
      <c r="D4803" s="2"/>
      <c r="E4803" s="3" t="str">
        <f t="shared" si="316"/>
        <v/>
      </c>
      <c r="F4803" s="2"/>
      <c r="G4803" s="2"/>
      <c r="H4803" s="3" t="str">
        <f t="shared" si="317"/>
        <v/>
      </c>
      <c r="I4803" s="2"/>
      <c r="J4803" s="3" t="str">
        <f t="shared" si="318"/>
        <v/>
      </c>
      <c r="K4803" s="2"/>
      <c r="L4803" s="2"/>
      <c r="M4803" s="3" t="str">
        <f t="shared" si="319"/>
        <v/>
      </c>
    </row>
    <row r="4804" spans="3:13" x14ac:dyDescent="0.2">
      <c r="C4804" s="2"/>
      <c r="D4804" s="2"/>
      <c r="E4804" s="3" t="str">
        <f t="shared" si="316"/>
        <v/>
      </c>
      <c r="F4804" s="2"/>
      <c r="G4804" s="2"/>
      <c r="H4804" s="3" t="str">
        <f t="shared" si="317"/>
        <v/>
      </c>
      <c r="I4804" s="2"/>
      <c r="J4804" s="3" t="str">
        <f t="shared" si="318"/>
        <v/>
      </c>
      <c r="K4804" s="2"/>
      <c r="L4804" s="2"/>
      <c r="M4804" s="3" t="str">
        <f t="shared" si="319"/>
        <v/>
      </c>
    </row>
    <row r="4805" spans="3:13" x14ac:dyDescent="0.2">
      <c r="C4805" s="2"/>
      <c r="D4805" s="2"/>
      <c r="E4805" s="3" t="str">
        <f t="shared" si="316"/>
        <v/>
      </c>
      <c r="F4805" s="2"/>
      <c r="G4805" s="2"/>
      <c r="H4805" s="3" t="str">
        <f t="shared" si="317"/>
        <v/>
      </c>
      <c r="I4805" s="2"/>
      <c r="J4805" s="3" t="str">
        <f t="shared" si="318"/>
        <v/>
      </c>
      <c r="K4805" s="2"/>
      <c r="L4805" s="2"/>
      <c r="M4805" s="3" t="str">
        <f t="shared" si="319"/>
        <v/>
      </c>
    </row>
    <row r="4806" spans="3:13" x14ac:dyDescent="0.2">
      <c r="C4806" s="2"/>
      <c r="D4806" s="2"/>
      <c r="E4806" s="3" t="str">
        <f t="shared" si="316"/>
        <v/>
      </c>
      <c r="F4806" s="2"/>
      <c r="G4806" s="2"/>
      <c r="H4806" s="3" t="str">
        <f t="shared" si="317"/>
        <v/>
      </c>
      <c r="I4806" s="2"/>
      <c r="J4806" s="3" t="str">
        <f t="shared" si="318"/>
        <v/>
      </c>
      <c r="K4806" s="2"/>
      <c r="L4806" s="2"/>
      <c r="M4806" s="3" t="str">
        <f t="shared" si="319"/>
        <v/>
      </c>
    </row>
    <row r="4807" spans="3:13" x14ac:dyDescent="0.2">
      <c r="C4807" s="2"/>
      <c r="D4807" s="2"/>
      <c r="E4807" s="3" t="str">
        <f t="shared" si="316"/>
        <v/>
      </c>
      <c r="F4807" s="2"/>
      <c r="G4807" s="2"/>
      <c r="H4807" s="3" t="str">
        <f t="shared" si="317"/>
        <v/>
      </c>
      <c r="I4807" s="2"/>
      <c r="J4807" s="3" t="str">
        <f t="shared" si="318"/>
        <v/>
      </c>
      <c r="K4807" s="2"/>
      <c r="L4807" s="2"/>
      <c r="M4807" s="3" t="str">
        <f t="shared" si="319"/>
        <v/>
      </c>
    </row>
    <row r="4808" spans="3:13" x14ac:dyDescent="0.2">
      <c r="C4808" s="2"/>
      <c r="D4808" s="2"/>
      <c r="E4808" s="3" t="str">
        <f t="shared" si="316"/>
        <v/>
      </c>
      <c r="F4808" s="2"/>
      <c r="G4808" s="2"/>
      <c r="H4808" s="3" t="str">
        <f t="shared" si="317"/>
        <v/>
      </c>
      <c r="I4808" s="2"/>
      <c r="J4808" s="3" t="str">
        <f t="shared" si="318"/>
        <v/>
      </c>
      <c r="K4808" s="2"/>
      <c r="L4808" s="2"/>
      <c r="M4808" s="3" t="str">
        <f t="shared" si="319"/>
        <v/>
      </c>
    </row>
    <row r="4809" spans="3:13" x14ac:dyDescent="0.2">
      <c r="C4809" s="2"/>
      <c r="D4809" s="2"/>
      <c r="E4809" s="3" t="str">
        <f t="shared" si="316"/>
        <v/>
      </c>
      <c r="F4809" s="2"/>
      <c r="G4809" s="2"/>
      <c r="H4809" s="3" t="str">
        <f t="shared" si="317"/>
        <v/>
      </c>
      <c r="I4809" s="2"/>
      <c r="J4809" s="3" t="str">
        <f t="shared" si="318"/>
        <v/>
      </c>
      <c r="K4809" s="2"/>
      <c r="L4809" s="2"/>
      <c r="M4809" s="3" t="str">
        <f t="shared" si="319"/>
        <v/>
      </c>
    </row>
    <row r="4810" spans="3:13" x14ac:dyDescent="0.2">
      <c r="C4810" s="2"/>
      <c r="D4810" s="2"/>
      <c r="E4810" s="3" t="str">
        <f t="shared" si="316"/>
        <v/>
      </c>
      <c r="F4810" s="2"/>
      <c r="G4810" s="2"/>
      <c r="H4810" s="3" t="str">
        <f t="shared" si="317"/>
        <v/>
      </c>
      <c r="I4810" s="2"/>
      <c r="J4810" s="3" t="str">
        <f t="shared" si="318"/>
        <v/>
      </c>
      <c r="K4810" s="2"/>
      <c r="L4810" s="2"/>
      <c r="M4810" s="3" t="str">
        <f t="shared" si="319"/>
        <v/>
      </c>
    </row>
    <row r="4811" spans="3:13" x14ac:dyDescent="0.2">
      <c r="C4811" s="2"/>
      <c r="D4811" s="2"/>
      <c r="E4811" s="3" t="str">
        <f t="shared" si="316"/>
        <v/>
      </c>
      <c r="F4811" s="2"/>
      <c r="G4811" s="2"/>
      <c r="H4811" s="3" t="str">
        <f t="shared" si="317"/>
        <v/>
      </c>
      <c r="I4811" s="2"/>
      <c r="J4811" s="3" t="str">
        <f t="shared" si="318"/>
        <v/>
      </c>
      <c r="K4811" s="2"/>
      <c r="L4811" s="2"/>
      <c r="M4811" s="3" t="str">
        <f t="shared" si="319"/>
        <v/>
      </c>
    </row>
    <row r="4812" spans="3:13" x14ac:dyDescent="0.2">
      <c r="C4812" s="2"/>
      <c r="D4812" s="2"/>
      <c r="E4812" s="3" t="str">
        <f t="shared" si="316"/>
        <v/>
      </c>
      <c r="F4812" s="2"/>
      <c r="G4812" s="2"/>
      <c r="H4812" s="3" t="str">
        <f t="shared" si="317"/>
        <v/>
      </c>
      <c r="I4812" s="2"/>
      <c r="J4812" s="3" t="str">
        <f t="shared" si="318"/>
        <v/>
      </c>
      <c r="K4812" s="2"/>
      <c r="L4812" s="2"/>
      <c r="M4812" s="3" t="str">
        <f t="shared" si="319"/>
        <v/>
      </c>
    </row>
    <row r="4813" spans="3:13" x14ac:dyDescent="0.2">
      <c r="C4813" s="2"/>
      <c r="D4813" s="2"/>
      <c r="E4813" s="3" t="str">
        <f t="shared" si="316"/>
        <v/>
      </c>
      <c r="F4813" s="2"/>
      <c r="G4813" s="2"/>
      <c r="H4813" s="3" t="str">
        <f t="shared" si="317"/>
        <v/>
      </c>
      <c r="I4813" s="2"/>
      <c r="J4813" s="3" t="str">
        <f t="shared" si="318"/>
        <v/>
      </c>
      <c r="K4813" s="2"/>
      <c r="L4813" s="2"/>
      <c r="M4813" s="3" t="str">
        <f t="shared" si="319"/>
        <v/>
      </c>
    </row>
    <row r="4814" spans="3:13" x14ac:dyDescent="0.2">
      <c r="C4814" s="2"/>
      <c r="D4814" s="2"/>
      <c r="E4814" s="3" t="str">
        <f t="shared" si="316"/>
        <v/>
      </c>
      <c r="F4814" s="2"/>
      <c r="G4814" s="2"/>
      <c r="H4814" s="3" t="str">
        <f t="shared" si="317"/>
        <v/>
      </c>
      <c r="I4814" s="2"/>
      <c r="J4814" s="3" t="str">
        <f t="shared" si="318"/>
        <v/>
      </c>
      <c r="K4814" s="2"/>
      <c r="L4814" s="2"/>
      <c r="M4814" s="3" t="str">
        <f t="shared" si="319"/>
        <v/>
      </c>
    </row>
    <row r="4815" spans="3:13" x14ac:dyDescent="0.2">
      <c r="C4815" s="2"/>
      <c r="D4815" s="2"/>
      <c r="E4815" s="3" t="str">
        <f t="shared" si="316"/>
        <v/>
      </c>
      <c r="F4815" s="2"/>
      <c r="G4815" s="2"/>
      <c r="H4815" s="3" t="str">
        <f t="shared" si="317"/>
        <v/>
      </c>
      <c r="I4815" s="2"/>
      <c r="J4815" s="3" t="str">
        <f t="shared" si="318"/>
        <v/>
      </c>
      <c r="K4815" s="2"/>
      <c r="L4815" s="2"/>
      <c r="M4815" s="3" t="str">
        <f t="shared" si="319"/>
        <v/>
      </c>
    </row>
    <row r="4816" spans="3:13" x14ac:dyDescent="0.2">
      <c r="C4816" s="2"/>
      <c r="D4816" s="2"/>
      <c r="E4816" s="3" t="str">
        <f t="shared" si="316"/>
        <v/>
      </c>
      <c r="F4816" s="2"/>
      <c r="G4816" s="2"/>
      <c r="H4816" s="3" t="str">
        <f t="shared" si="317"/>
        <v/>
      </c>
      <c r="I4816" s="2"/>
      <c r="J4816" s="3" t="str">
        <f t="shared" si="318"/>
        <v/>
      </c>
      <c r="K4816" s="2"/>
      <c r="L4816" s="2"/>
      <c r="M4816" s="3" t="str">
        <f t="shared" si="319"/>
        <v/>
      </c>
    </row>
    <row r="4817" spans="3:13" x14ac:dyDescent="0.2">
      <c r="C4817" s="2"/>
      <c r="D4817" s="2"/>
      <c r="E4817" s="3" t="str">
        <f t="shared" si="316"/>
        <v/>
      </c>
      <c r="F4817" s="2"/>
      <c r="G4817" s="2"/>
      <c r="H4817" s="3" t="str">
        <f t="shared" si="317"/>
        <v/>
      </c>
      <c r="I4817" s="2"/>
      <c r="J4817" s="3" t="str">
        <f t="shared" si="318"/>
        <v/>
      </c>
      <c r="K4817" s="2"/>
      <c r="L4817" s="2"/>
      <c r="M4817" s="3" t="str">
        <f t="shared" si="319"/>
        <v/>
      </c>
    </row>
    <row r="4818" spans="3:13" x14ac:dyDescent="0.2">
      <c r="C4818" s="2"/>
      <c r="D4818" s="2"/>
      <c r="E4818" s="3" t="str">
        <f t="shared" si="316"/>
        <v/>
      </c>
      <c r="F4818" s="2"/>
      <c r="G4818" s="2"/>
      <c r="H4818" s="3" t="str">
        <f t="shared" si="317"/>
        <v/>
      </c>
      <c r="I4818" s="2"/>
      <c r="J4818" s="3" t="str">
        <f t="shared" si="318"/>
        <v/>
      </c>
      <c r="K4818" s="2"/>
      <c r="L4818" s="2"/>
      <c r="M4818" s="3" t="str">
        <f t="shared" si="319"/>
        <v/>
      </c>
    </row>
    <row r="4819" spans="3:13" x14ac:dyDescent="0.2">
      <c r="C4819" s="2"/>
      <c r="D4819" s="2"/>
      <c r="E4819" s="3" t="str">
        <f t="shared" si="316"/>
        <v/>
      </c>
      <c r="F4819" s="2"/>
      <c r="G4819" s="2"/>
      <c r="H4819" s="3" t="str">
        <f t="shared" si="317"/>
        <v/>
      </c>
      <c r="I4819" s="2"/>
      <c r="J4819" s="3" t="str">
        <f t="shared" si="318"/>
        <v/>
      </c>
      <c r="K4819" s="2"/>
      <c r="L4819" s="2"/>
      <c r="M4819" s="3" t="str">
        <f t="shared" si="319"/>
        <v/>
      </c>
    </row>
    <row r="4820" spans="3:13" x14ac:dyDescent="0.2">
      <c r="C4820" s="2"/>
      <c r="D4820" s="2"/>
      <c r="E4820" s="3" t="str">
        <f t="shared" si="316"/>
        <v/>
      </c>
      <c r="F4820" s="2"/>
      <c r="G4820" s="2"/>
      <c r="H4820" s="3" t="str">
        <f t="shared" si="317"/>
        <v/>
      </c>
      <c r="I4820" s="2"/>
      <c r="J4820" s="3" t="str">
        <f t="shared" si="318"/>
        <v/>
      </c>
      <c r="K4820" s="2"/>
      <c r="L4820" s="2"/>
      <c r="M4820" s="3" t="str">
        <f t="shared" si="319"/>
        <v/>
      </c>
    </row>
    <row r="4821" spans="3:13" x14ac:dyDescent="0.2">
      <c r="C4821" s="2"/>
      <c r="D4821" s="2"/>
      <c r="E4821" s="3" t="str">
        <f t="shared" si="316"/>
        <v/>
      </c>
      <c r="F4821" s="2"/>
      <c r="G4821" s="2"/>
      <c r="H4821" s="3" t="str">
        <f t="shared" si="317"/>
        <v/>
      </c>
      <c r="I4821" s="2"/>
      <c r="J4821" s="3" t="str">
        <f t="shared" si="318"/>
        <v/>
      </c>
      <c r="K4821" s="2"/>
      <c r="L4821" s="2"/>
      <c r="M4821" s="3" t="str">
        <f t="shared" si="319"/>
        <v/>
      </c>
    </row>
    <row r="4822" spans="3:13" x14ac:dyDescent="0.2">
      <c r="C4822" s="2"/>
      <c r="D4822" s="2"/>
      <c r="E4822" s="3" t="str">
        <f t="shared" si="316"/>
        <v/>
      </c>
      <c r="F4822" s="2"/>
      <c r="G4822" s="2"/>
      <c r="H4822" s="3" t="str">
        <f t="shared" si="317"/>
        <v/>
      </c>
      <c r="I4822" s="2"/>
      <c r="J4822" s="3" t="str">
        <f t="shared" si="318"/>
        <v/>
      </c>
      <c r="K4822" s="2"/>
      <c r="L4822" s="2"/>
      <c r="M4822" s="3" t="str">
        <f t="shared" si="319"/>
        <v/>
      </c>
    </row>
    <row r="4823" spans="3:13" x14ac:dyDescent="0.2">
      <c r="C4823" s="2"/>
      <c r="D4823" s="2"/>
      <c r="E4823" s="3" t="str">
        <f t="shared" si="316"/>
        <v/>
      </c>
      <c r="F4823" s="2"/>
      <c r="G4823" s="2"/>
      <c r="H4823" s="3" t="str">
        <f t="shared" si="317"/>
        <v/>
      </c>
      <c r="I4823" s="2"/>
      <c r="J4823" s="3" t="str">
        <f t="shared" si="318"/>
        <v/>
      </c>
      <c r="K4823" s="2"/>
      <c r="L4823" s="2"/>
      <c r="M4823" s="3" t="str">
        <f t="shared" si="319"/>
        <v/>
      </c>
    </row>
    <row r="4824" spans="3:13" x14ac:dyDescent="0.2">
      <c r="C4824" s="2"/>
      <c r="D4824" s="2"/>
      <c r="E4824" s="3" t="str">
        <f t="shared" si="316"/>
        <v/>
      </c>
      <c r="F4824" s="2"/>
      <c r="G4824" s="2"/>
      <c r="H4824" s="3" t="str">
        <f t="shared" si="317"/>
        <v/>
      </c>
      <c r="I4824" s="2"/>
      <c r="J4824" s="3" t="str">
        <f t="shared" si="318"/>
        <v/>
      </c>
      <c r="K4824" s="2"/>
      <c r="L4824" s="2"/>
      <c r="M4824" s="3" t="str">
        <f t="shared" si="319"/>
        <v/>
      </c>
    </row>
    <row r="4825" spans="3:13" x14ac:dyDescent="0.2">
      <c r="C4825" s="2"/>
      <c r="D4825" s="2"/>
      <c r="E4825" s="3" t="str">
        <f t="shared" si="316"/>
        <v/>
      </c>
      <c r="F4825" s="2"/>
      <c r="G4825" s="2"/>
      <c r="H4825" s="3" t="str">
        <f t="shared" si="317"/>
        <v/>
      </c>
      <c r="I4825" s="2"/>
      <c r="J4825" s="3" t="str">
        <f t="shared" si="318"/>
        <v/>
      </c>
      <c r="K4825" s="2"/>
      <c r="L4825" s="2"/>
      <c r="M4825" s="3" t="str">
        <f t="shared" si="319"/>
        <v/>
      </c>
    </row>
    <row r="4826" spans="3:13" x14ac:dyDescent="0.2">
      <c r="C4826" s="2"/>
      <c r="D4826" s="2"/>
      <c r="E4826" s="3" t="str">
        <f t="shared" si="316"/>
        <v/>
      </c>
      <c r="F4826" s="2"/>
      <c r="G4826" s="2"/>
      <c r="H4826" s="3" t="str">
        <f t="shared" si="317"/>
        <v/>
      </c>
      <c r="I4826" s="2"/>
      <c r="J4826" s="3" t="str">
        <f t="shared" si="318"/>
        <v/>
      </c>
      <c r="K4826" s="2"/>
      <c r="L4826" s="2"/>
      <c r="M4826" s="3" t="str">
        <f t="shared" si="319"/>
        <v/>
      </c>
    </row>
    <row r="4827" spans="3:13" x14ac:dyDescent="0.2">
      <c r="C4827" s="2"/>
      <c r="D4827" s="2"/>
      <c r="E4827" s="3" t="str">
        <f t="shared" si="316"/>
        <v/>
      </c>
      <c r="F4827" s="2"/>
      <c r="G4827" s="2"/>
      <c r="H4827" s="3" t="str">
        <f t="shared" si="317"/>
        <v/>
      </c>
      <c r="I4827" s="2"/>
      <c r="J4827" s="3" t="str">
        <f t="shared" si="318"/>
        <v/>
      </c>
      <c r="K4827" s="2"/>
      <c r="L4827" s="2"/>
      <c r="M4827" s="3" t="str">
        <f t="shared" si="319"/>
        <v/>
      </c>
    </row>
    <row r="4828" spans="3:13" x14ac:dyDescent="0.2">
      <c r="C4828" s="2"/>
      <c r="D4828" s="2"/>
      <c r="E4828" s="3" t="str">
        <f t="shared" si="316"/>
        <v/>
      </c>
      <c r="F4828" s="2"/>
      <c r="G4828" s="2"/>
      <c r="H4828" s="3" t="str">
        <f t="shared" si="317"/>
        <v/>
      </c>
      <c r="I4828" s="2"/>
      <c r="J4828" s="3" t="str">
        <f t="shared" si="318"/>
        <v/>
      </c>
      <c r="K4828" s="2"/>
      <c r="L4828" s="2"/>
      <c r="M4828" s="3" t="str">
        <f t="shared" si="319"/>
        <v/>
      </c>
    </row>
    <row r="4829" spans="3:13" x14ac:dyDescent="0.2">
      <c r="C4829" s="2"/>
      <c r="D4829" s="2"/>
      <c r="E4829" s="3" t="str">
        <f t="shared" si="316"/>
        <v/>
      </c>
      <c r="F4829" s="2"/>
      <c r="G4829" s="2"/>
      <c r="H4829" s="3" t="str">
        <f t="shared" si="317"/>
        <v/>
      </c>
      <c r="I4829" s="2"/>
      <c r="J4829" s="3" t="str">
        <f t="shared" si="318"/>
        <v/>
      </c>
      <c r="K4829" s="2"/>
      <c r="L4829" s="2"/>
      <c r="M4829" s="3" t="str">
        <f t="shared" si="319"/>
        <v/>
      </c>
    </row>
    <row r="4830" spans="3:13" x14ac:dyDescent="0.2">
      <c r="C4830" s="2"/>
      <c r="D4830" s="2"/>
      <c r="E4830" s="3" t="str">
        <f t="shared" si="316"/>
        <v/>
      </c>
      <c r="F4830" s="2"/>
      <c r="G4830" s="2"/>
      <c r="H4830" s="3" t="str">
        <f t="shared" si="317"/>
        <v/>
      </c>
      <c r="I4830" s="2"/>
      <c r="J4830" s="3" t="str">
        <f t="shared" si="318"/>
        <v/>
      </c>
      <c r="K4830" s="2"/>
      <c r="L4830" s="2"/>
      <c r="M4830" s="3" t="str">
        <f t="shared" si="319"/>
        <v/>
      </c>
    </row>
    <row r="4831" spans="3:13" x14ac:dyDescent="0.2">
      <c r="C4831" s="2"/>
      <c r="D4831" s="2"/>
      <c r="E4831" s="3" t="str">
        <f t="shared" si="316"/>
        <v/>
      </c>
      <c r="F4831" s="2"/>
      <c r="G4831" s="2"/>
      <c r="H4831" s="3" t="str">
        <f t="shared" si="317"/>
        <v/>
      </c>
      <c r="I4831" s="2"/>
      <c r="J4831" s="3" t="str">
        <f t="shared" si="318"/>
        <v/>
      </c>
      <c r="K4831" s="2"/>
      <c r="L4831" s="2"/>
      <c r="M4831" s="3" t="str">
        <f t="shared" si="319"/>
        <v/>
      </c>
    </row>
    <row r="4832" spans="3:13" x14ac:dyDescent="0.2">
      <c r="C4832" s="2"/>
      <c r="D4832" s="2"/>
      <c r="E4832" s="3" t="str">
        <f t="shared" si="316"/>
        <v/>
      </c>
      <c r="F4832" s="2"/>
      <c r="G4832" s="2"/>
      <c r="H4832" s="3" t="str">
        <f t="shared" si="317"/>
        <v/>
      </c>
      <c r="I4832" s="2"/>
      <c r="J4832" s="3" t="str">
        <f t="shared" si="318"/>
        <v/>
      </c>
      <c r="K4832" s="2"/>
      <c r="L4832" s="2"/>
      <c r="M4832" s="3" t="str">
        <f t="shared" si="319"/>
        <v/>
      </c>
    </row>
    <row r="4833" spans="3:13" x14ac:dyDescent="0.2">
      <c r="C4833" s="2"/>
      <c r="D4833" s="2"/>
      <c r="E4833" s="3" t="str">
        <f t="shared" si="316"/>
        <v/>
      </c>
      <c r="F4833" s="2"/>
      <c r="G4833" s="2"/>
      <c r="H4833" s="3" t="str">
        <f t="shared" si="317"/>
        <v/>
      </c>
      <c r="I4833" s="2"/>
      <c r="J4833" s="3" t="str">
        <f t="shared" si="318"/>
        <v/>
      </c>
      <c r="K4833" s="2"/>
      <c r="L4833" s="2"/>
      <c r="M4833" s="3" t="str">
        <f t="shared" si="319"/>
        <v/>
      </c>
    </row>
    <row r="4834" spans="3:13" x14ac:dyDescent="0.2">
      <c r="C4834" s="2"/>
      <c r="D4834" s="2"/>
      <c r="E4834" s="3" t="str">
        <f t="shared" si="316"/>
        <v/>
      </c>
      <c r="F4834" s="2"/>
      <c r="G4834" s="2"/>
      <c r="H4834" s="3" t="str">
        <f t="shared" si="317"/>
        <v/>
      </c>
      <c r="I4834" s="2"/>
      <c r="J4834" s="3" t="str">
        <f t="shared" si="318"/>
        <v/>
      </c>
      <c r="K4834" s="2"/>
      <c r="L4834" s="2"/>
      <c r="M4834" s="3" t="str">
        <f t="shared" si="319"/>
        <v/>
      </c>
    </row>
    <row r="4835" spans="3:13" x14ac:dyDescent="0.2">
      <c r="C4835" s="2"/>
      <c r="D4835" s="2"/>
      <c r="E4835" s="3" t="str">
        <f t="shared" si="316"/>
        <v/>
      </c>
      <c r="F4835" s="2"/>
      <c r="G4835" s="2"/>
      <c r="H4835" s="3" t="str">
        <f t="shared" si="317"/>
        <v/>
      </c>
      <c r="I4835" s="2"/>
      <c r="J4835" s="3" t="str">
        <f t="shared" si="318"/>
        <v/>
      </c>
      <c r="K4835" s="2"/>
      <c r="L4835" s="2"/>
      <c r="M4835" s="3" t="str">
        <f t="shared" si="319"/>
        <v/>
      </c>
    </row>
    <row r="4836" spans="3:13" x14ac:dyDescent="0.2">
      <c r="C4836" s="2"/>
      <c r="D4836" s="2"/>
      <c r="E4836" s="3" t="str">
        <f t="shared" si="316"/>
        <v/>
      </c>
      <c r="F4836" s="2"/>
      <c r="G4836" s="2"/>
      <c r="H4836" s="3" t="str">
        <f t="shared" si="317"/>
        <v/>
      </c>
      <c r="I4836" s="2"/>
      <c r="J4836" s="3" t="str">
        <f t="shared" si="318"/>
        <v/>
      </c>
      <c r="K4836" s="2"/>
      <c r="L4836" s="2"/>
      <c r="M4836" s="3" t="str">
        <f t="shared" si="319"/>
        <v/>
      </c>
    </row>
    <row r="4837" spans="3:13" x14ac:dyDescent="0.2">
      <c r="C4837" s="2"/>
      <c r="D4837" s="2"/>
      <c r="E4837" s="3" t="str">
        <f t="shared" si="316"/>
        <v/>
      </c>
      <c r="F4837" s="2"/>
      <c r="G4837" s="2"/>
      <c r="H4837" s="3" t="str">
        <f t="shared" si="317"/>
        <v/>
      </c>
      <c r="I4837" s="2"/>
      <c r="J4837" s="3" t="str">
        <f t="shared" si="318"/>
        <v/>
      </c>
      <c r="K4837" s="2"/>
      <c r="L4837" s="2"/>
      <c r="M4837" s="3" t="str">
        <f t="shared" si="319"/>
        <v/>
      </c>
    </row>
    <row r="4838" spans="3:13" x14ac:dyDescent="0.2">
      <c r="C4838" s="2"/>
      <c r="D4838" s="2"/>
      <c r="E4838" s="3" t="str">
        <f t="shared" si="316"/>
        <v/>
      </c>
      <c r="F4838" s="2"/>
      <c r="G4838" s="2"/>
      <c r="H4838" s="3" t="str">
        <f t="shared" si="317"/>
        <v/>
      </c>
      <c r="I4838" s="2"/>
      <c r="J4838" s="3" t="str">
        <f t="shared" si="318"/>
        <v/>
      </c>
      <c r="K4838" s="2"/>
      <c r="L4838" s="2"/>
      <c r="M4838" s="3" t="str">
        <f t="shared" si="319"/>
        <v/>
      </c>
    </row>
    <row r="4839" spans="3:13" x14ac:dyDescent="0.2">
      <c r="C4839" s="2"/>
      <c r="D4839" s="2"/>
      <c r="E4839" s="3" t="str">
        <f t="shared" si="316"/>
        <v/>
      </c>
      <c r="F4839" s="2"/>
      <c r="G4839" s="2"/>
      <c r="H4839" s="3" t="str">
        <f t="shared" si="317"/>
        <v/>
      </c>
      <c r="I4839" s="2"/>
      <c r="J4839" s="3" t="str">
        <f t="shared" si="318"/>
        <v/>
      </c>
      <c r="K4839" s="2"/>
      <c r="L4839" s="2"/>
      <c r="M4839" s="3" t="str">
        <f t="shared" si="319"/>
        <v/>
      </c>
    </row>
    <row r="4840" spans="3:13" x14ac:dyDescent="0.2">
      <c r="C4840" s="2"/>
      <c r="D4840" s="2"/>
      <c r="E4840" s="3" t="str">
        <f t="shared" si="316"/>
        <v/>
      </c>
      <c r="F4840" s="2"/>
      <c r="G4840" s="2"/>
      <c r="H4840" s="3" t="str">
        <f t="shared" si="317"/>
        <v/>
      </c>
      <c r="I4840" s="2"/>
      <c r="J4840" s="3" t="str">
        <f t="shared" si="318"/>
        <v/>
      </c>
      <c r="K4840" s="2"/>
      <c r="L4840" s="2"/>
      <c r="M4840" s="3" t="str">
        <f t="shared" si="319"/>
        <v/>
      </c>
    </row>
    <row r="4841" spans="3:13" x14ac:dyDescent="0.2">
      <c r="C4841" s="2"/>
      <c r="D4841" s="2"/>
      <c r="E4841" s="3" t="str">
        <f t="shared" si="316"/>
        <v/>
      </c>
      <c r="F4841" s="2"/>
      <c r="G4841" s="2"/>
      <c r="H4841" s="3" t="str">
        <f t="shared" si="317"/>
        <v/>
      </c>
      <c r="I4841" s="2"/>
      <c r="J4841" s="3" t="str">
        <f t="shared" si="318"/>
        <v/>
      </c>
      <c r="K4841" s="2"/>
      <c r="L4841" s="2"/>
      <c r="M4841" s="3" t="str">
        <f t="shared" si="319"/>
        <v/>
      </c>
    </row>
    <row r="4842" spans="3:13" x14ac:dyDescent="0.2">
      <c r="C4842" s="2"/>
      <c r="D4842" s="2"/>
      <c r="E4842" s="3" t="str">
        <f t="shared" si="316"/>
        <v/>
      </c>
      <c r="F4842" s="2"/>
      <c r="G4842" s="2"/>
      <c r="H4842" s="3" t="str">
        <f t="shared" si="317"/>
        <v/>
      </c>
      <c r="I4842" s="2"/>
      <c r="J4842" s="3" t="str">
        <f t="shared" si="318"/>
        <v/>
      </c>
      <c r="K4842" s="2"/>
      <c r="L4842" s="2"/>
      <c r="M4842" s="3" t="str">
        <f t="shared" si="319"/>
        <v/>
      </c>
    </row>
    <row r="4843" spans="3:13" x14ac:dyDescent="0.2">
      <c r="C4843" s="2"/>
      <c r="D4843" s="2"/>
      <c r="E4843" s="3" t="str">
        <f t="shared" si="316"/>
        <v/>
      </c>
      <c r="F4843" s="2"/>
      <c r="G4843" s="2"/>
      <c r="H4843" s="3" t="str">
        <f t="shared" si="317"/>
        <v/>
      </c>
      <c r="I4843" s="2"/>
      <c r="J4843" s="3" t="str">
        <f t="shared" si="318"/>
        <v/>
      </c>
      <c r="K4843" s="2"/>
      <c r="L4843" s="2"/>
      <c r="M4843" s="3" t="str">
        <f t="shared" si="319"/>
        <v/>
      </c>
    </row>
    <row r="4844" spans="3:13" x14ac:dyDescent="0.2">
      <c r="C4844" s="2"/>
      <c r="D4844" s="2"/>
      <c r="E4844" s="3" t="str">
        <f t="shared" si="316"/>
        <v/>
      </c>
      <c r="F4844" s="2"/>
      <c r="G4844" s="2"/>
      <c r="H4844" s="3" t="str">
        <f t="shared" si="317"/>
        <v/>
      </c>
      <c r="I4844" s="2"/>
      <c r="J4844" s="3" t="str">
        <f t="shared" si="318"/>
        <v/>
      </c>
      <c r="K4844" s="2"/>
      <c r="L4844" s="2"/>
      <c r="M4844" s="3" t="str">
        <f t="shared" si="319"/>
        <v/>
      </c>
    </row>
    <row r="4845" spans="3:13" x14ac:dyDescent="0.2">
      <c r="C4845" s="2"/>
      <c r="D4845" s="2"/>
      <c r="E4845" s="3" t="str">
        <f t="shared" si="316"/>
        <v/>
      </c>
      <c r="F4845" s="2"/>
      <c r="G4845" s="2"/>
      <c r="H4845" s="3" t="str">
        <f t="shared" si="317"/>
        <v/>
      </c>
      <c r="I4845" s="2"/>
      <c r="J4845" s="3" t="str">
        <f t="shared" si="318"/>
        <v/>
      </c>
      <c r="K4845" s="2"/>
      <c r="L4845" s="2"/>
      <c r="M4845" s="3" t="str">
        <f t="shared" si="319"/>
        <v/>
      </c>
    </row>
    <row r="4846" spans="3:13" x14ac:dyDescent="0.2">
      <c r="C4846" s="2"/>
      <c r="D4846" s="2"/>
      <c r="E4846" s="3" t="str">
        <f t="shared" si="316"/>
        <v/>
      </c>
      <c r="F4846" s="2"/>
      <c r="G4846" s="2"/>
      <c r="H4846" s="3" t="str">
        <f t="shared" si="317"/>
        <v/>
      </c>
      <c r="I4846" s="2"/>
      <c r="J4846" s="3" t="str">
        <f t="shared" si="318"/>
        <v/>
      </c>
      <c r="K4846" s="2"/>
      <c r="L4846" s="2"/>
      <c r="M4846" s="3" t="str">
        <f t="shared" si="319"/>
        <v/>
      </c>
    </row>
    <row r="4847" spans="3:13" x14ac:dyDescent="0.2">
      <c r="C4847" s="2"/>
      <c r="D4847" s="2"/>
      <c r="E4847" s="3" t="str">
        <f t="shared" si="316"/>
        <v/>
      </c>
      <c r="F4847" s="2"/>
      <c r="G4847" s="2"/>
      <c r="H4847" s="3" t="str">
        <f t="shared" si="317"/>
        <v/>
      </c>
      <c r="I4847" s="2"/>
      <c r="J4847" s="3" t="str">
        <f t="shared" si="318"/>
        <v/>
      </c>
      <c r="K4847" s="2"/>
      <c r="L4847" s="2"/>
      <c r="M4847" s="3" t="str">
        <f t="shared" si="319"/>
        <v/>
      </c>
    </row>
    <row r="4848" spans="3:13" x14ac:dyDescent="0.2">
      <c r="C4848" s="2"/>
      <c r="D4848" s="2"/>
      <c r="E4848" s="3" t="str">
        <f t="shared" si="316"/>
        <v/>
      </c>
      <c r="F4848" s="2"/>
      <c r="G4848" s="2"/>
      <c r="H4848" s="3" t="str">
        <f t="shared" si="317"/>
        <v/>
      </c>
      <c r="I4848" s="2"/>
      <c r="J4848" s="3" t="str">
        <f t="shared" si="318"/>
        <v/>
      </c>
      <c r="K4848" s="2"/>
      <c r="L4848" s="2"/>
      <c r="M4848" s="3" t="str">
        <f t="shared" si="319"/>
        <v/>
      </c>
    </row>
    <row r="4849" spans="3:13" x14ac:dyDescent="0.2">
      <c r="C4849" s="2"/>
      <c r="D4849" s="2"/>
      <c r="E4849" s="3" t="str">
        <f t="shared" si="316"/>
        <v/>
      </c>
      <c r="F4849" s="2"/>
      <c r="G4849" s="2"/>
      <c r="H4849" s="3" t="str">
        <f t="shared" si="317"/>
        <v/>
      </c>
      <c r="I4849" s="2"/>
      <c r="J4849" s="3" t="str">
        <f t="shared" si="318"/>
        <v/>
      </c>
      <c r="K4849" s="2"/>
      <c r="L4849" s="2"/>
      <c r="M4849" s="3" t="str">
        <f t="shared" si="319"/>
        <v/>
      </c>
    </row>
    <row r="4850" spans="3:13" x14ac:dyDescent="0.2">
      <c r="C4850" s="2"/>
      <c r="D4850" s="2"/>
      <c r="E4850" s="3" t="str">
        <f t="shared" si="316"/>
        <v/>
      </c>
      <c r="F4850" s="2"/>
      <c r="G4850" s="2"/>
      <c r="H4850" s="3" t="str">
        <f t="shared" si="317"/>
        <v/>
      </c>
      <c r="I4850" s="2"/>
      <c r="J4850" s="3" t="str">
        <f t="shared" si="318"/>
        <v/>
      </c>
      <c r="K4850" s="2"/>
      <c r="L4850" s="2"/>
      <c r="M4850" s="3" t="str">
        <f t="shared" si="319"/>
        <v/>
      </c>
    </row>
    <row r="4851" spans="3:13" x14ac:dyDescent="0.2">
      <c r="C4851" s="2"/>
      <c r="D4851" s="2"/>
      <c r="E4851" s="3" t="str">
        <f t="shared" si="316"/>
        <v/>
      </c>
      <c r="F4851" s="2"/>
      <c r="G4851" s="2"/>
      <c r="H4851" s="3" t="str">
        <f t="shared" si="317"/>
        <v/>
      </c>
      <c r="I4851" s="2"/>
      <c r="J4851" s="3" t="str">
        <f t="shared" si="318"/>
        <v/>
      </c>
      <c r="K4851" s="2"/>
      <c r="L4851" s="2"/>
      <c r="M4851" s="3" t="str">
        <f t="shared" si="319"/>
        <v/>
      </c>
    </row>
    <row r="4852" spans="3:13" x14ac:dyDescent="0.2">
      <c r="C4852" s="2"/>
      <c r="D4852" s="2"/>
      <c r="E4852" s="3" t="str">
        <f t="shared" si="316"/>
        <v/>
      </c>
      <c r="F4852" s="2"/>
      <c r="G4852" s="2"/>
      <c r="H4852" s="3" t="str">
        <f t="shared" si="317"/>
        <v/>
      </c>
      <c r="I4852" s="2"/>
      <c r="J4852" s="3" t="str">
        <f t="shared" si="318"/>
        <v/>
      </c>
      <c r="K4852" s="2"/>
      <c r="L4852" s="2"/>
      <c r="M4852" s="3" t="str">
        <f t="shared" si="319"/>
        <v/>
      </c>
    </row>
    <row r="4853" spans="3:13" x14ac:dyDescent="0.2">
      <c r="C4853" s="2"/>
      <c r="D4853" s="2"/>
      <c r="E4853" s="3" t="str">
        <f t="shared" si="316"/>
        <v/>
      </c>
      <c r="F4853" s="2"/>
      <c r="G4853" s="2"/>
      <c r="H4853" s="3" t="str">
        <f t="shared" si="317"/>
        <v/>
      </c>
      <c r="I4853" s="2"/>
      <c r="J4853" s="3" t="str">
        <f t="shared" si="318"/>
        <v/>
      </c>
      <c r="K4853" s="2"/>
      <c r="L4853" s="2"/>
      <c r="M4853" s="3" t="str">
        <f t="shared" si="319"/>
        <v/>
      </c>
    </row>
    <row r="4854" spans="3:13" x14ac:dyDescent="0.2">
      <c r="C4854" s="2"/>
      <c r="D4854" s="2"/>
      <c r="E4854" s="3" t="str">
        <f t="shared" si="316"/>
        <v/>
      </c>
      <c r="F4854" s="2"/>
      <c r="G4854" s="2"/>
      <c r="H4854" s="3" t="str">
        <f t="shared" si="317"/>
        <v/>
      </c>
      <c r="I4854" s="2"/>
      <c r="J4854" s="3" t="str">
        <f t="shared" si="318"/>
        <v/>
      </c>
      <c r="K4854" s="2"/>
      <c r="L4854" s="2"/>
      <c r="M4854" s="3" t="str">
        <f t="shared" si="319"/>
        <v/>
      </c>
    </row>
    <row r="4855" spans="3:13" x14ac:dyDescent="0.2">
      <c r="C4855" s="2"/>
      <c r="D4855" s="2"/>
      <c r="E4855" s="3" t="str">
        <f t="shared" si="316"/>
        <v/>
      </c>
      <c r="F4855" s="2"/>
      <c r="G4855" s="2"/>
      <c r="H4855" s="3" t="str">
        <f t="shared" si="317"/>
        <v/>
      </c>
      <c r="I4855" s="2"/>
      <c r="J4855" s="3" t="str">
        <f t="shared" si="318"/>
        <v/>
      </c>
      <c r="K4855" s="2"/>
      <c r="L4855" s="2"/>
      <c r="M4855" s="3" t="str">
        <f t="shared" si="319"/>
        <v/>
      </c>
    </row>
    <row r="4856" spans="3:13" x14ac:dyDescent="0.2">
      <c r="C4856" s="2"/>
      <c r="D4856" s="2"/>
      <c r="E4856" s="3" t="str">
        <f t="shared" si="316"/>
        <v/>
      </c>
      <c r="F4856" s="2"/>
      <c r="G4856" s="2"/>
      <c r="H4856" s="3" t="str">
        <f t="shared" si="317"/>
        <v/>
      </c>
      <c r="I4856" s="2"/>
      <c r="J4856" s="3" t="str">
        <f t="shared" si="318"/>
        <v/>
      </c>
      <c r="K4856" s="2"/>
      <c r="L4856" s="2"/>
      <c r="M4856" s="3" t="str">
        <f t="shared" si="319"/>
        <v/>
      </c>
    </row>
    <row r="4857" spans="3:13" x14ac:dyDescent="0.2">
      <c r="C4857" s="2"/>
      <c r="D4857" s="2"/>
      <c r="E4857" s="3" t="str">
        <f t="shared" si="316"/>
        <v/>
      </c>
      <c r="F4857" s="2"/>
      <c r="G4857" s="2"/>
      <c r="H4857" s="3" t="str">
        <f t="shared" si="317"/>
        <v/>
      </c>
      <c r="I4857" s="2"/>
      <c r="J4857" s="3" t="str">
        <f t="shared" si="318"/>
        <v/>
      </c>
      <c r="K4857" s="2"/>
      <c r="L4857" s="2"/>
      <c r="M4857" s="3" t="str">
        <f t="shared" si="319"/>
        <v/>
      </c>
    </row>
    <row r="4858" spans="3:13" x14ac:dyDescent="0.2">
      <c r="C4858" s="2"/>
      <c r="D4858" s="2"/>
      <c r="E4858" s="3" t="str">
        <f t="shared" si="316"/>
        <v/>
      </c>
      <c r="F4858" s="2"/>
      <c r="G4858" s="2"/>
      <c r="H4858" s="3" t="str">
        <f t="shared" si="317"/>
        <v/>
      </c>
      <c r="I4858" s="2"/>
      <c r="J4858" s="3" t="str">
        <f t="shared" si="318"/>
        <v/>
      </c>
      <c r="K4858" s="2"/>
      <c r="L4858" s="2"/>
      <c r="M4858" s="3" t="str">
        <f t="shared" si="319"/>
        <v/>
      </c>
    </row>
    <row r="4859" spans="3:13" x14ac:dyDescent="0.2">
      <c r="C4859" s="2"/>
      <c r="D4859" s="2"/>
      <c r="E4859" s="3" t="str">
        <f t="shared" si="316"/>
        <v/>
      </c>
      <c r="F4859" s="2"/>
      <c r="G4859" s="2"/>
      <c r="H4859" s="3" t="str">
        <f t="shared" si="317"/>
        <v/>
      </c>
      <c r="I4859" s="2"/>
      <c r="J4859" s="3" t="str">
        <f t="shared" si="318"/>
        <v/>
      </c>
      <c r="K4859" s="2"/>
      <c r="L4859" s="2"/>
      <c r="M4859" s="3" t="str">
        <f t="shared" si="319"/>
        <v/>
      </c>
    </row>
    <row r="4860" spans="3:13" x14ac:dyDescent="0.2">
      <c r="C4860" s="2"/>
      <c r="D4860" s="2"/>
      <c r="E4860" s="3" t="str">
        <f t="shared" si="316"/>
        <v/>
      </c>
      <c r="F4860" s="2"/>
      <c r="G4860" s="2"/>
      <c r="H4860" s="3" t="str">
        <f t="shared" si="317"/>
        <v/>
      </c>
      <c r="I4860" s="2"/>
      <c r="J4860" s="3" t="str">
        <f t="shared" si="318"/>
        <v/>
      </c>
      <c r="K4860" s="2"/>
      <c r="L4860" s="2"/>
      <c r="M4860" s="3" t="str">
        <f t="shared" si="319"/>
        <v/>
      </c>
    </row>
    <row r="4861" spans="3:13" x14ac:dyDescent="0.2">
      <c r="C4861" s="2"/>
      <c r="D4861" s="2"/>
      <c r="E4861" s="3" t="str">
        <f t="shared" si="316"/>
        <v/>
      </c>
      <c r="F4861" s="2"/>
      <c r="G4861" s="2"/>
      <c r="H4861" s="3" t="str">
        <f t="shared" si="317"/>
        <v/>
      </c>
      <c r="I4861" s="2"/>
      <c r="J4861" s="3" t="str">
        <f t="shared" si="318"/>
        <v/>
      </c>
      <c r="K4861" s="2"/>
      <c r="L4861" s="2"/>
      <c r="M4861" s="3" t="str">
        <f t="shared" si="319"/>
        <v/>
      </c>
    </row>
    <row r="4862" spans="3:13" x14ac:dyDescent="0.2">
      <c r="C4862" s="2"/>
      <c r="D4862" s="2"/>
      <c r="E4862" s="3" t="str">
        <f t="shared" si="316"/>
        <v/>
      </c>
      <c r="F4862" s="2"/>
      <c r="G4862" s="2"/>
      <c r="H4862" s="3" t="str">
        <f t="shared" si="317"/>
        <v/>
      </c>
      <c r="I4862" s="2"/>
      <c r="J4862" s="3" t="str">
        <f t="shared" si="318"/>
        <v/>
      </c>
      <c r="K4862" s="2"/>
      <c r="L4862" s="2"/>
      <c r="M4862" s="3" t="str">
        <f t="shared" si="319"/>
        <v/>
      </c>
    </row>
    <row r="4863" spans="3:13" x14ac:dyDescent="0.2">
      <c r="C4863" s="2"/>
      <c r="D4863" s="2"/>
      <c r="E4863" s="3" t="str">
        <f t="shared" si="316"/>
        <v/>
      </c>
      <c r="F4863" s="2"/>
      <c r="G4863" s="2"/>
      <c r="H4863" s="3" t="str">
        <f t="shared" si="317"/>
        <v/>
      </c>
      <c r="I4863" s="2"/>
      <c r="J4863" s="3" t="str">
        <f t="shared" si="318"/>
        <v/>
      </c>
      <c r="K4863" s="2"/>
      <c r="L4863" s="2"/>
      <c r="M4863" s="3" t="str">
        <f t="shared" si="319"/>
        <v/>
      </c>
    </row>
    <row r="4864" spans="3:13" x14ac:dyDescent="0.2">
      <c r="C4864" s="2"/>
      <c r="D4864" s="2"/>
      <c r="E4864" s="3" t="str">
        <f t="shared" ref="E4864:E4927" si="320">IF(C4864=0,"",(D4864/C4864-1))</f>
        <v/>
      </c>
      <c r="F4864" s="2"/>
      <c r="G4864" s="2"/>
      <c r="H4864" s="3" t="str">
        <f t="shared" ref="H4864:H4927" si="321">IF(F4864=0,"",(G4864/F4864-1))</f>
        <v/>
      </c>
      <c r="I4864" s="2"/>
      <c r="J4864" s="3" t="str">
        <f t="shared" ref="J4864:J4927" si="322">IF(I4864=0,"",(G4864/I4864-1))</f>
        <v/>
      </c>
      <c r="K4864" s="2"/>
      <c r="L4864" s="2"/>
      <c r="M4864" s="3" t="str">
        <f t="shared" ref="M4864:M4927" si="323">IF(K4864=0,"",(L4864/K4864-1))</f>
        <v/>
      </c>
    </row>
    <row r="4865" spans="3:13" x14ac:dyDescent="0.2">
      <c r="C4865" s="2"/>
      <c r="D4865" s="2"/>
      <c r="E4865" s="3" t="str">
        <f t="shared" si="320"/>
        <v/>
      </c>
      <c r="F4865" s="2"/>
      <c r="G4865" s="2"/>
      <c r="H4865" s="3" t="str">
        <f t="shared" si="321"/>
        <v/>
      </c>
      <c r="I4865" s="2"/>
      <c r="J4865" s="3" t="str">
        <f t="shared" si="322"/>
        <v/>
      </c>
      <c r="K4865" s="2"/>
      <c r="L4865" s="2"/>
      <c r="M4865" s="3" t="str">
        <f t="shared" si="323"/>
        <v/>
      </c>
    </row>
    <row r="4866" spans="3:13" x14ac:dyDescent="0.2">
      <c r="C4866" s="2"/>
      <c r="D4866" s="2"/>
      <c r="E4866" s="3" t="str">
        <f t="shared" si="320"/>
        <v/>
      </c>
      <c r="F4866" s="2"/>
      <c r="G4866" s="2"/>
      <c r="H4866" s="3" t="str">
        <f t="shared" si="321"/>
        <v/>
      </c>
      <c r="I4866" s="2"/>
      <c r="J4866" s="3" t="str">
        <f t="shared" si="322"/>
        <v/>
      </c>
      <c r="K4866" s="2"/>
      <c r="L4866" s="2"/>
      <c r="M4866" s="3" t="str">
        <f t="shared" si="323"/>
        <v/>
      </c>
    </row>
    <row r="4867" spans="3:13" x14ac:dyDescent="0.2">
      <c r="C4867" s="2"/>
      <c r="D4867" s="2"/>
      <c r="E4867" s="3" t="str">
        <f t="shared" si="320"/>
        <v/>
      </c>
      <c r="F4867" s="2"/>
      <c r="G4867" s="2"/>
      <c r="H4867" s="3" t="str">
        <f t="shared" si="321"/>
        <v/>
      </c>
      <c r="I4867" s="2"/>
      <c r="J4867" s="3" t="str">
        <f t="shared" si="322"/>
        <v/>
      </c>
      <c r="K4867" s="2"/>
      <c r="L4867" s="2"/>
      <c r="M4867" s="3" t="str">
        <f t="shared" si="323"/>
        <v/>
      </c>
    </row>
    <row r="4868" spans="3:13" x14ac:dyDescent="0.2">
      <c r="C4868" s="2"/>
      <c r="D4868" s="2"/>
      <c r="E4868" s="3" t="str">
        <f t="shared" si="320"/>
        <v/>
      </c>
      <c r="F4868" s="2"/>
      <c r="G4868" s="2"/>
      <c r="H4868" s="3" t="str">
        <f t="shared" si="321"/>
        <v/>
      </c>
      <c r="I4868" s="2"/>
      <c r="J4868" s="3" t="str">
        <f t="shared" si="322"/>
        <v/>
      </c>
      <c r="K4868" s="2"/>
      <c r="L4868" s="2"/>
      <c r="M4868" s="3" t="str">
        <f t="shared" si="323"/>
        <v/>
      </c>
    </row>
    <row r="4869" spans="3:13" x14ac:dyDescent="0.2">
      <c r="C4869" s="2"/>
      <c r="D4869" s="2"/>
      <c r="E4869" s="3" t="str">
        <f t="shared" si="320"/>
        <v/>
      </c>
      <c r="F4869" s="2"/>
      <c r="G4869" s="2"/>
      <c r="H4869" s="3" t="str">
        <f t="shared" si="321"/>
        <v/>
      </c>
      <c r="I4869" s="2"/>
      <c r="J4869" s="3" t="str">
        <f t="shared" si="322"/>
        <v/>
      </c>
      <c r="K4869" s="2"/>
      <c r="L4869" s="2"/>
      <c r="M4869" s="3" t="str">
        <f t="shared" si="323"/>
        <v/>
      </c>
    </row>
    <row r="4870" spans="3:13" x14ac:dyDescent="0.2">
      <c r="C4870" s="2"/>
      <c r="D4870" s="2"/>
      <c r="E4870" s="3" t="str">
        <f t="shared" si="320"/>
        <v/>
      </c>
      <c r="F4870" s="2"/>
      <c r="G4870" s="2"/>
      <c r="H4870" s="3" t="str">
        <f t="shared" si="321"/>
        <v/>
      </c>
      <c r="I4870" s="2"/>
      <c r="J4870" s="3" t="str">
        <f t="shared" si="322"/>
        <v/>
      </c>
      <c r="K4870" s="2"/>
      <c r="L4870" s="2"/>
      <c r="M4870" s="3" t="str">
        <f t="shared" si="323"/>
        <v/>
      </c>
    </row>
    <row r="4871" spans="3:13" x14ac:dyDescent="0.2">
      <c r="C4871" s="2"/>
      <c r="D4871" s="2"/>
      <c r="E4871" s="3" t="str">
        <f t="shared" si="320"/>
        <v/>
      </c>
      <c r="F4871" s="2"/>
      <c r="G4871" s="2"/>
      <c r="H4871" s="3" t="str">
        <f t="shared" si="321"/>
        <v/>
      </c>
      <c r="I4871" s="2"/>
      <c r="J4871" s="3" t="str">
        <f t="shared" si="322"/>
        <v/>
      </c>
      <c r="K4871" s="2"/>
      <c r="L4871" s="2"/>
      <c r="M4871" s="3" t="str">
        <f t="shared" si="323"/>
        <v/>
      </c>
    </row>
    <row r="4872" spans="3:13" x14ac:dyDescent="0.2">
      <c r="C4872" s="2"/>
      <c r="D4872" s="2"/>
      <c r="E4872" s="3" t="str">
        <f t="shared" si="320"/>
        <v/>
      </c>
      <c r="F4872" s="2"/>
      <c r="G4872" s="2"/>
      <c r="H4872" s="3" t="str">
        <f t="shared" si="321"/>
        <v/>
      </c>
      <c r="I4872" s="2"/>
      <c r="J4872" s="3" t="str">
        <f t="shared" si="322"/>
        <v/>
      </c>
      <c r="K4872" s="2"/>
      <c r="L4872" s="2"/>
      <c r="M4872" s="3" t="str">
        <f t="shared" si="323"/>
        <v/>
      </c>
    </row>
    <row r="4873" spans="3:13" x14ac:dyDescent="0.2">
      <c r="C4873" s="2"/>
      <c r="D4873" s="2"/>
      <c r="E4873" s="3" t="str">
        <f t="shared" si="320"/>
        <v/>
      </c>
      <c r="F4873" s="2"/>
      <c r="G4873" s="2"/>
      <c r="H4873" s="3" t="str">
        <f t="shared" si="321"/>
        <v/>
      </c>
      <c r="I4873" s="2"/>
      <c r="J4873" s="3" t="str">
        <f t="shared" si="322"/>
        <v/>
      </c>
      <c r="K4873" s="2"/>
      <c r="L4873" s="2"/>
      <c r="M4873" s="3" t="str">
        <f t="shared" si="323"/>
        <v/>
      </c>
    </row>
    <row r="4874" spans="3:13" x14ac:dyDescent="0.2">
      <c r="C4874" s="2"/>
      <c r="D4874" s="2"/>
      <c r="E4874" s="3" t="str">
        <f t="shared" si="320"/>
        <v/>
      </c>
      <c r="F4874" s="2"/>
      <c r="G4874" s="2"/>
      <c r="H4874" s="3" t="str">
        <f t="shared" si="321"/>
        <v/>
      </c>
      <c r="I4874" s="2"/>
      <c r="J4874" s="3" t="str">
        <f t="shared" si="322"/>
        <v/>
      </c>
      <c r="K4874" s="2"/>
      <c r="L4874" s="2"/>
      <c r="M4874" s="3" t="str">
        <f t="shared" si="323"/>
        <v/>
      </c>
    </row>
    <row r="4875" spans="3:13" x14ac:dyDescent="0.2">
      <c r="C4875" s="2"/>
      <c r="D4875" s="2"/>
      <c r="E4875" s="3" t="str">
        <f t="shared" si="320"/>
        <v/>
      </c>
      <c r="F4875" s="2"/>
      <c r="G4875" s="2"/>
      <c r="H4875" s="3" t="str">
        <f t="shared" si="321"/>
        <v/>
      </c>
      <c r="I4875" s="2"/>
      <c r="J4875" s="3" t="str">
        <f t="shared" si="322"/>
        <v/>
      </c>
      <c r="K4875" s="2"/>
      <c r="L4875" s="2"/>
      <c r="M4875" s="3" t="str">
        <f t="shared" si="323"/>
        <v/>
      </c>
    </row>
    <row r="4876" spans="3:13" x14ac:dyDescent="0.2">
      <c r="C4876" s="2"/>
      <c r="D4876" s="2"/>
      <c r="E4876" s="3" t="str">
        <f t="shared" si="320"/>
        <v/>
      </c>
      <c r="F4876" s="2"/>
      <c r="G4876" s="2"/>
      <c r="H4876" s="3" t="str">
        <f t="shared" si="321"/>
        <v/>
      </c>
      <c r="I4876" s="2"/>
      <c r="J4876" s="3" t="str">
        <f t="shared" si="322"/>
        <v/>
      </c>
      <c r="K4876" s="2"/>
      <c r="L4876" s="2"/>
      <c r="M4876" s="3" t="str">
        <f t="shared" si="323"/>
        <v/>
      </c>
    </row>
    <row r="4877" spans="3:13" x14ac:dyDescent="0.2">
      <c r="C4877" s="2"/>
      <c r="D4877" s="2"/>
      <c r="E4877" s="3" t="str">
        <f t="shared" si="320"/>
        <v/>
      </c>
      <c r="F4877" s="2"/>
      <c r="G4877" s="2"/>
      <c r="H4877" s="3" t="str">
        <f t="shared" si="321"/>
        <v/>
      </c>
      <c r="I4877" s="2"/>
      <c r="J4877" s="3" t="str">
        <f t="shared" si="322"/>
        <v/>
      </c>
      <c r="K4877" s="2"/>
      <c r="L4877" s="2"/>
      <c r="M4877" s="3" t="str">
        <f t="shared" si="323"/>
        <v/>
      </c>
    </row>
    <row r="4878" spans="3:13" x14ac:dyDescent="0.2">
      <c r="C4878" s="2"/>
      <c r="D4878" s="2"/>
      <c r="E4878" s="3" t="str">
        <f t="shared" si="320"/>
        <v/>
      </c>
      <c r="F4878" s="2"/>
      <c r="G4878" s="2"/>
      <c r="H4878" s="3" t="str">
        <f t="shared" si="321"/>
        <v/>
      </c>
      <c r="I4878" s="2"/>
      <c r="J4878" s="3" t="str">
        <f t="shared" si="322"/>
        <v/>
      </c>
      <c r="K4878" s="2"/>
      <c r="L4878" s="2"/>
      <c r="M4878" s="3" t="str">
        <f t="shared" si="323"/>
        <v/>
      </c>
    </row>
    <row r="4879" spans="3:13" x14ac:dyDescent="0.2">
      <c r="C4879" s="2"/>
      <c r="D4879" s="2"/>
      <c r="E4879" s="3" t="str">
        <f t="shared" si="320"/>
        <v/>
      </c>
      <c r="F4879" s="2"/>
      <c r="G4879" s="2"/>
      <c r="H4879" s="3" t="str">
        <f t="shared" si="321"/>
        <v/>
      </c>
      <c r="I4879" s="2"/>
      <c r="J4879" s="3" t="str">
        <f t="shared" si="322"/>
        <v/>
      </c>
      <c r="K4879" s="2"/>
      <c r="L4879" s="2"/>
      <c r="M4879" s="3" t="str">
        <f t="shared" si="323"/>
        <v/>
      </c>
    </row>
    <row r="4880" spans="3:13" x14ac:dyDescent="0.2">
      <c r="C4880" s="2"/>
      <c r="D4880" s="2"/>
      <c r="E4880" s="3" t="str">
        <f t="shared" si="320"/>
        <v/>
      </c>
      <c r="F4880" s="2"/>
      <c r="G4880" s="2"/>
      <c r="H4880" s="3" t="str">
        <f t="shared" si="321"/>
        <v/>
      </c>
      <c r="I4880" s="2"/>
      <c r="J4880" s="3" t="str">
        <f t="shared" si="322"/>
        <v/>
      </c>
      <c r="K4880" s="2"/>
      <c r="L4880" s="2"/>
      <c r="M4880" s="3" t="str">
        <f t="shared" si="323"/>
        <v/>
      </c>
    </row>
    <row r="4881" spans="3:13" x14ac:dyDescent="0.2">
      <c r="C4881" s="2"/>
      <c r="D4881" s="2"/>
      <c r="E4881" s="3" t="str">
        <f t="shared" si="320"/>
        <v/>
      </c>
      <c r="F4881" s="2"/>
      <c r="G4881" s="2"/>
      <c r="H4881" s="3" t="str">
        <f t="shared" si="321"/>
        <v/>
      </c>
      <c r="I4881" s="2"/>
      <c r="J4881" s="3" t="str">
        <f t="shared" si="322"/>
        <v/>
      </c>
      <c r="K4881" s="2"/>
      <c r="L4881" s="2"/>
      <c r="M4881" s="3" t="str">
        <f t="shared" si="323"/>
        <v/>
      </c>
    </row>
    <row r="4882" spans="3:13" x14ac:dyDescent="0.2">
      <c r="C4882" s="2"/>
      <c r="D4882" s="2"/>
      <c r="E4882" s="3" t="str">
        <f t="shared" si="320"/>
        <v/>
      </c>
      <c r="F4882" s="2"/>
      <c r="G4882" s="2"/>
      <c r="H4882" s="3" t="str">
        <f t="shared" si="321"/>
        <v/>
      </c>
      <c r="I4882" s="2"/>
      <c r="J4882" s="3" t="str">
        <f t="shared" si="322"/>
        <v/>
      </c>
      <c r="K4882" s="2"/>
      <c r="L4882" s="2"/>
      <c r="M4882" s="3" t="str">
        <f t="shared" si="323"/>
        <v/>
      </c>
    </row>
    <row r="4883" spans="3:13" x14ac:dyDescent="0.2">
      <c r="C4883" s="2"/>
      <c r="D4883" s="2"/>
      <c r="E4883" s="3" t="str">
        <f t="shared" si="320"/>
        <v/>
      </c>
      <c r="F4883" s="2"/>
      <c r="G4883" s="2"/>
      <c r="H4883" s="3" t="str">
        <f t="shared" si="321"/>
        <v/>
      </c>
      <c r="I4883" s="2"/>
      <c r="J4883" s="3" t="str">
        <f t="shared" si="322"/>
        <v/>
      </c>
      <c r="K4883" s="2"/>
      <c r="L4883" s="2"/>
      <c r="M4883" s="3" t="str">
        <f t="shared" si="323"/>
        <v/>
      </c>
    </row>
    <row r="4884" spans="3:13" x14ac:dyDescent="0.2">
      <c r="C4884" s="2"/>
      <c r="D4884" s="2"/>
      <c r="E4884" s="3" t="str">
        <f t="shared" si="320"/>
        <v/>
      </c>
      <c r="F4884" s="2"/>
      <c r="G4884" s="2"/>
      <c r="H4884" s="3" t="str">
        <f t="shared" si="321"/>
        <v/>
      </c>
      <c r="I4884" s="2"/>
      <c r="J4884" s="3" t="str">
        <f t="shared" si="322"/>
        <v/>
      </c>
      <c r="K4884" s="2"/>
      <c r="L4884" s="2"/>
      <c r="M4884" s="3" t="str">
        <f t="shared" si="323"/>
        <v/>
      </c>
    </row>
    <row r="4885" spans="3:13" x14ac:dyDescent="0.2">
      <c r="C4885" s="2"/>
      <c r="D4885" s="2"/>
      <c r="E4885" s="3" t="str">
        <f t="shared" si="320"/>
        <v/>
      </c>
      <c r="F4885" s="2"/>
      <c r="G4885" s="2"/>
      <c r="H4885" s="3" t="str">
        <f t="shared" si="321"/>
        <v/>
      </c>
      <c r="I4885" s="2"/>
      <c r="J4885" s="3" t="str">
        <f t="shared" si="322"/>
        <v/>
      </c>
      <c r="K4885" s="2"/>
      <c r="L4885" s="2"/>
      <c r="M4885" s="3" t="str">
        <f t="shared" si="323"/>
        <v/>
      </c>
    </row>
    <row r="4886" spans="3:13" x14ac:dyDescent="0.2">
      <c r="C4886" s="2"/>
      <c r="D4886" s="2"/>
      <c r="E4886" s="3" t="str">
        <f t="shared" si="320"/>
        <v/>
      </c>
      <c r="F4886" s="2"/>
      <c r="G4886" s="2"/>
      <c r="H4886" s="3" t="str">
        <f t="shared" si="321"/>
        <v/>
      </c>
      <c r="I4886" s="2"/>
      <c r="J4886" s="3" t="str">
        <f t="shared" si="322"/>
        <v/>
      </c>
      <c r="K4886" s="2"/>
      <c r="L4886" s="2"/>
      <c r="M4886" s="3" t="str">
        <f t="shared" si="323"/>
        <v/>
      </c>
    </row>
    <row r="4887" spans="3:13" x14ac:dyDescent="0.2">
      <c r="C4887" s="2"/>
      <c r="D4887" s="2"/>
      <c r="E4887" s="3" t="str">
        <f t="shared" si="320"/>
        <v/>
      </c>
      <c r="F4887" s="2"/>
      <c r="G4887" s="2"/>
      <c r="H4887" s="3" t="str">
        <f t="shared" si="321"/>
        <v/>
      </c>
      <c r="I4887" s="2"/>
      <c r="J4887" s="3" t="str">
        <f t="shared" si="322"/>
        <v/>
      </c>
      <c r="K4887" s="2"/>
      <c r="L4887" s="2"/>
      <c r="M4887" s="3" t="str">
        <f t="shared" si="323"/>
        <v/>
      </c>
    </row>
    <row r="4888" spans="3:13" x14ac:dyDescent="0.2">
      <c r="C4888" s="2"/>
      <c r="D4888" s="2"/>
      <c r="E4888" s="3" t="str">
        <f t="shared" si="320"/>
        <v/>
      </c>
      <c r="F4888" s="2"/>
      <c r="G4888" s="2"/>
      <c r="H4888" s="3" t="str">
        <f t="shared" si="321"/>
        <v/>
      </c>
      <c r="I4888" s="2"/>
      <c r="J4888" s="3" t="str">
        <f t="shared" si="322"/>
        <v/>
      </c>
      <c r="K4888" s="2"/>
      <c r="L4888" s="2"/>
      <c r="M4888" s="3" t="str">
        <f t="shared" si="323"/>
        <v/>
      </c>
    </row>
    <row r="4889" spans="3:13" x14ac:dyDescent="0.2">
      <c r="C4889" s="2"/>
      <c r="D4889" s="2"/>
      <c r="E4889" s="3" t="str">
        <f t="shared" si="320"/>
        <v/>
      </c>
      <c r="F4889" s="2"/>
      <c r="G4889" s="2"/>
      <c r="H4889" s="3" t="str">
        <f t="shared" si="321"/>
        <v/>
      </c>
      <c r="I4889" s="2"/>
      <c r="J4889" s="3" t="str">
        <f t="shared" si="322"/>
        <v/>
      </c>
      <c r="K4889" s="2"/>
      <c r="L4889" s="2"/>
      <c r="M4889" s="3" t="str">
        <f t="shared" si="323"/>
        <v/>
      </c>
    </row>
    <row r="4890" spans="3:13" x14ac:dyDescent="0.2">
      <c r="C4890" s="2"/>
      <c r="D4890" s="2"/>
      <c r="E4890" s="3" t="str">
        <f t="shared" si="320"/>
        <v/>
      </c>
      <c r="F4890" s="2"/>
      <c r="G4890" s="2"/>
      <c r="H4890" s="3" t="str">
        <f t="shared" si="321"/>
        <v/>
      </c>
      <c r="I4890" s="2"/>
      <c r="J4890" s="3" t="str">
        <f t="shared" si="322"/>
        <v/>
      </c>
      <c r="K4890" s="2"/>
      <c r="L4890" s="2"/>
      <c r="M4890" s="3" t="str">
        <f t="shared" si="323"/>
        <v/>
      </c>
    </row>
    <row r="4891" spans="3:13" x14ac:dyDescent="0.2">
      <c r="C4891" s="2"/>
      <c r="D4891" s="2"/>
      <c r="E4891" s="3" t="str">
        <f t="shared" si="320"/>
        <v/>
      </c>
      <c r="F4891" s="2"/>
      <c r="G4891" s="2"/>
      <c r="H4891" s="3" t="str">
        <f t="shared" si="321"/>
        <v/>
      </c>
      <c r="I4891" s="2"/>
      <c r="J4891" s="3" t="str">
        <f t="shared" si="322"/>
        <v/>
      </c>
      <c r="K4891" s="2"/>
      <c r="L4891" s="2"/>
      <c r="M4891" s="3" t="str">
        <f t="shared" si="323"/>
        <v/>
      </c>
    </row>
    <row r="4892" spans="3:13" x14ac:dyDescent="0.2">
      <c r="C4892" s="2"/>
      <c r="D4892" s="2"/>
      <c r="E4892" s="3" t="str">
        <f t="shared" si="320"/>
        <v/>
      </c>
      <c r="F4892" s="2"/>
      <c r="G4892" s="2"/>
      <c r="H4892" s="3" t="str">
        <f t="shared" si="321"/>
        <v/>
      </c>
      <c r="I4892" s="2"/>
      <c r="J4892" s="3" t="str">
        <f t="shared" si="322"/>
        <v/>
      </c>
      <c r="K4892" s="2"/>
      <c r="L4892" s="2"/>
      <c r="M4892" s="3" t="str">
        <f t="shared" si="323"/>
        <v/>
      </c>
    </row>
    <row r="4893" spans="3:13" x14ac:dyDescent="0.2">
      <c r="C4893" s="2"/>
      <c r="D4893" s="2"/>
      <c r="E4893" s="3" t="str">
        <f t="shared" si="320"/>
        <v/>
      </c>
      <c r="F4893" s="2"/>
      <c r="G4893" s="2"/>
      <c r="H4893" s="3" t="str">
        <f t="shared" si="321"/>
        <v/>
      </c>
      <c r="I4893" s="2"/>
      <c r="J4893" s="3" t="str">
        <f t="shared" si="322"/>
        <v/>
      </c>
      <c r="K4893" s="2"/>
      <c r="L4893" s="2"/>
      <c r="M4893" s="3" t="str">
        <f t="shared" si="323"/>
        <v/>
      </c>
    </row>
    <row r="4894" spans="3:13" x14ac:dyDescent="0.2">
      <c r="C4894" s="2"/>
      <c r="D4894" s="2"/>
      <c r="E4894" s="3" t="str">
        <f t="shared" si="320"/>
        <v/>
      </c>
      <c r="F4894" s="2"/>
      <c r="G4894" s="2"/>
      <c r="H4894" s="3" t="str">
        <f t="shared" si="321"/>
        <v/>
      </c>
      <c r="I4894" s="2"/>
      <c r="J4894" s="3" t="str">
        <f t="shared" si="322"/>
        <v/>
      </c>
      <c r="K4894" s="2"/>
      <c r="L4894" s="2"/>
      <c r="M4894" s="3" t="str">
        <f t="shared" si="323"/>
        <v/>
      </c>
    </row>
    <row r="4895" spans="3:13" x14ac:dyDescent="0.2">
      <c r="C4895" s="2"/>
      <c r="D4895" s="2"/>
      <c r="E4895" s="3" t="str">
        <f t="shared" si="320"/>
        <v/>
      </c>
      <c r="F4895" s="2"/>
      <c r="G4895" s="2"/>
      <c r="H4895" s="3" t="str">
        <f t="shared" si="321"/>
        <v/>
      </c>
      <c r="I4895" s="2"/>
      <c r="J4895" s="3" t="str">
        <f t="shared" si="322"/>
        <v/>
      </c>
      <c r="K4895" s="2"/>
      <c r="L4895" s="2"/>
      <c r="M4895" s="3" t="str">
        <f t="shared" si="323"/>
        <v/>
      </c>
    </row>
    <row r="4896" spans="3:13" x14ac:dyDescent="0.2">
      <c r="C4896" s="2"/>
      <c r="D4896" s="2"/>
      <c r="E4896" s="3" t="str">
        <f t="shared" si="320"/>
        <v/>
      </c>
      <c r="F4896" s="2"/>
      <c r="G4896" s="2"/>
      <c r="H4896" s="3" t="str">
        <f t="shared" si="321"/>
        <v/>
      </c>
      <c r="I4896" s="2"/>
      <c r="J4896" s="3" t="str">
        <f t="shared" si="322"/>
        <v/>
      </c>
      <c r="K4896" s="2"/>
      <c r="L4896" s="2"/>
      <c r="M4896" s="3" t="str">
        <f t="shared" si="323"/>
        <v/>
      </c>
    </row>
    <row r="4897" spans="3:13" x14ac:dyDescent="0.2">
      <c r="C4897" s="2"/>
      <c r="D4897" s="2"/>
      <c r="E4897" s="3" t="str">
        <f t="shared" si="320"/>
        <v/>
      </c>
      <c r="F4897" s="2"/>
      <c r="G4897" s="2"/>
      <c r="H4897" s="3" t="str">
        <f t="shared" si="321"/>
        <v/>
      </c>
      <c r="I4897" s="2"/>
      <c r="J4897" s="3" t="str">
        <f t="shared" si="322"/>
        <v/>
      </c>
      <c r="K4897" s="2"/>
      <c r="L4897" s="2"/>
      <c r="M4897" s="3" t="str">
        <f t="shared" si="323"/>
        <v/>
      </c>
    </row>
    <row r="4898" spans="3:13" x14ac:dyDescent="0.2">
      <c r="C4898" s="2"/>
      <c r="D4898" s="2"/>
      <c r="E4898" s="3" t="str">
        <f t="shared" si="320"/>
        <v/>
      </c>
      <c r="F4898" s="2"/>
      <c r="G4898" s="2"/>
      <c r="H4898" s="3" t="str">
        <f t="shared" si="321"/>
        <v/>
      </c>
      <c r="I4898" s="2"/>
      <c r="J4898" s="3" t="str">
        <f t="shared" si="322"/>
        <v/>
      </c>
      <c r="K4898" s="2"/>
      <c r="L4898" s="2"/>
      <c r="M4898" s="3" t="str">
        <f t="shared" si="323"/>
        <v/>
      </c>
    </row>
    <row r="4899" spans="3:13" x14ac:dyDescent="0.2">
      <c r="C4899" s="2"/>
      <c r="D4899" s="2"/>
      <c r="E4899" s="3" t="str">
        <f t="shared" si="320"/>
        <v/>
      </c>
      <c r="F4899" s="2"/>
      <c r="G4899" s="2"/>
      <c r="H4899" s="3" t="str">
        <f t="shared" si="321"/>
        <v/>
      </c>
      <c r="I4899" s="2"/>
      <c r="J4899" s="3" t="str">
        <f t="shared" si="322"/>
        <v/>
      </c>
      <c r="K4899" s="2"/>
      <c r="L4899" s="2"/>
      <c r="M4899" s="3" t="str">
        <f t="shared" si="323"/>
        <v/>
      </c>
    </row>
    <row r="4900" spans="3:13" x14ac:dyDescent="0.2">
      <c r="C4900" s="2"/>
      <c r="D4900" s="2"/>
      <c r="E4900" s="3" t="str">
        <f t="shared" si="320"/>
        <v/>
      </c>
      <c r="F4900" s="2"/>
      <c r="G4900" s="2"/>
      <c r="H4900" s="3" t="str">
        <f t="shared" si="321"/>
        <v/>
      </c>
      <c r="I4900" s="2"/>
      <c r="J4900" s="3" t="str">
        <f t="shared" si="322"/>
        <v/>
      </c>
      <c r="K4900" s="2"/>
      <c r="L4900" s="2"/>
      <c r="M4900" s="3" t="str">
        <f t="shared" si="323"/>
        <v/>
      </c>
    </row>
    <row r="4901" spans="3:13" x14ac:dyDescent="0.2">
      <c r="C4901" s="2"/>
      <c r="D4901" s="2"/>
      <c r="E4901" s="3" t="str">
        <f t="shared" si="320"/>
        <v/>
      </c>
      <c r="F4901" s="2"/>
      <c r="G4901" s="2"/>
      <c r="H4901" s="3" t="str">
        <f t="shared" si="321"/>
        <v/>
      </c>
      <c r="I4901" s="2"/>
      <c r="J4901" s="3" t="str">
        <f t="shared" si="322"/>
        <v/>
      </c>
      <c r="K4901" s="2"/>
      <c r="L4901" s="2"/>
      <c r="M4901" s="3" t="str">
        <f t="shared" si="323"/>
        <v/>
      </c>
    </row>
    <row r="4902" spans="3:13" x14ac:dyDescent="0.2">
      <c r="C4902" s="2"/>
      <c r="D4902" s="2"/>
      <c r="E4902" s="3" t="str">
        <f t="shared" si="320"/>
        <v/>
      </c>
      <c r="F4902" s="2"/>
      <c r="G4902" s="2"/>
      <c r="H4902" s="3" t="str">
        <f t="shared" si="321"/>
        <v/>
      </c>
      <c r="I4902" s="2"/>
      <c r="J4902" s="3" t="str">
        <f t="shared" si="322"/>
        <v/>
      </c>
      <c r="K4902" s="2"/>
      <c r="L4902" s="2"/>
      <c r="M4902" s="3" t="str">
        <f t="shared" si="323"/>
        <v/>
      </c>
    </row>
    <row r="4903" spans="3:13" x14ac:dyDescent="0.2">
      <c r="C4903" s="2"/>
      <c r="D4903" s="2"/>
      <c r="E4903" s="3" t="str">
        <f t="shared" si="320"/>
        <v/>
      </c>
      <c r="F4903" s="2"/>
      <c r="G4903" s="2"/>
      <c r="H4903" s="3" t="str">
        <f t="shared" si="321"/>
        <v/>
      </c>
      <c r="I4903" s="2"/>
      <c r="J4903" s="3" t="str">
        <f t="shared" si="322"/>
        <v/>
      </c>
      <c r="K4903" s="2"/>
      <c r="L4903" s="2"/>
      <c r="M4903" s="3" t="str">
        <f t="shared" si="323"/>
        <v/>
      </c>
    </row>
    <row r="4904" spans="3:13" x14ac:dyDescent="0.2">
      <c r="C4904" s="2"/>
      <c r="D4904" s="2"/>
      <c r="E4904" s="3" t="str">
        <f t="shared" si="320"/>
        <v/>
      </c>
      <c r="F4904" s="2"/>
      <c r="G4904" s="2"/>
      <c r="H4904" s="3" t="str">
        <f t="shared" si="321"/>
        <v/>
      </c>
      <c r="I4904" s="2"/>
      <c r="J4904" s="3" t="str">
        <f t="shared" si="322"/>
        <v/>
      </c>
      <c r="K4904" s="2"/>
      <c r="L4904" s="2"/>
      <c r="M4904" s="3" t="str">
        <f t="shared" si="323"/>
        <v/>
      </c>
    </row>
    <row r="4905" spans="3:13" x14ac:dyDescent="0.2">
      <c r="C4905" s="2"/>
      <c r="D4905" s="2"/>
      <c r="E4905" s="3" t="str">
        <f t="shared" si="320"/>
        <v/>
      </c>
      <c r="F4905" s="2"/>
      <c r="G4905" s="2"/>
      <c r="H4905" s="3" t="str">
        <f t="shared" si="321"/>
        <v/>
      </c>
      <c r="I4905" s="2"/>
      <c r="J4905" s="3" t="str">
        <f t="shared" si="322"/>
        <v/>
      </c>
      <c r="K4905" s="2"/>
      <c r="L4905" s="2"/>
      <c r="M4905" s="3" t="str">
        <f t="shared" si="323"/>
        <v/>
      </c>
    </row>
    <row r="4906" spans="3:13" x14ac:dyDescent="0.2">
      <c r="C4906" s="2"/>
      <c r="D4906" s="2"/>
      <c r="E4906" s="3" t="str">
        <f t="shared" si="320"/>
        <v/>
      </c>
      <c r="F4906" s="2"/>
      <c r="G4906" s="2"/>
      <c r="H4906" s="3" t="str">
        <f t="shared" si="321"/>
        <v/>
      </c>
      <c r="I4906" s="2"/>
      <c r="J4906" s="3" t="str">
        <f t="shared" si="322"/>
        <v/>
      </c>
      <c r="K4906" s="2"/>
      <c r="L4906" s="2"/>
      <c r="M4906" s="3" t="str">
        <f t="shared" si="323"/>
        <v/>
      </c>
    </row>
    <row r="4907" spans="3:13" x14ac:dyDescent="0.2">
      <c r="C4907" s="2"/>
      <c r="D4907" s="2"/>
      <c r="E4907" s="3" t="str">
        <f t="shared" si="320"/>
        <v/>
      </c>
      <c r="F4907" s="2"/>
      <c r="G4907" s="2"/>
      <c r="H4907" s="3" t="str">
        <f t="shared" si="321"/>
        <v/>
      </c>
      <c r="I4907" s="2"/>
      <c r="J4907" s="3" t="str">
        <f t="shared" si="322"/>
        <v/>
      </c>
      <c r="K4907" s="2"/>
      <c r="L4907" s="2"/>
      <c r="M4907" s="3" t="str">
        <f t="shared" si="323"/>
        <v/>
      </c>
    </row>
    <row r="4908" spans="3:13" x14ac:dyDescent="0.2">
      <c r="C4908" s="2"/>
      <c r="D4908" s="2"/>
      <c r="E4908" s="3" t="str">
        <f t="shared" si="320"/>
        <v/>
      </c>
      <c r="F4908" s="2"/>
      <c r="G4908" s="2"/>
      <c r="H4908" s="3" t="str">
        <f t="shared" si="321"/>
        <v/>
      </c>
      <c r="I4908" s="2"/>
      <c r="J4908" s="3" t="str">
        <f t="shared" si="322"/>
        <v/>
      </c>
      <c r="K4908" s="2"/>
      <c r="L4908" s="2"/>
      <c r="M4908" s="3" t="str">
        <f t="shared" si="323"/>
        <v/>
      </c>
    </row>
    <row r="4909" spans="3:13" x14ac:dyDescent="0.2">
      <c r="C4909" s="2"/>
      <c r="D4909" s="2"/>
      <c r="E4909" s="3" t="str">
        <f t="shared" si="320"/>
        <v/>
      </c>
      <c r="F4909" s="2"/>
      <c r="G4909" s="2"/>
      <c r="H4909" s="3" t="str">
        <f t="shared" si="321"/>
        <v/>
      </c>
      <c r="I4909" s="2"/>
      <c r="J4909" s="3" t="str">
        <f t="shared" si="322"/>
        <v/>
      </c>
      <c r="K4909" s="2"/>
      <c r="L4909" s="2"/>
      <c r="M4909" s="3" t="str">
        <f t="shared" si="323"/>
        <v/>
      </c>
    </row>
    <row r="4910" spans="3:13" x14ac:dyDescent="0.2">
      <c r="C4910" s="2"/>
      <c r="D4910" s="2"/>
      <c r="E4910" s="3" t="str">
        <f t="shared" si="320"/>
        <v/>
      </c>
      <c r="F4910" s="2"/>
      <c r="G4910" s="2"/>
      <c r="H4910" s="3" t="str">
        <f t="shared" si="321"/>
        <v/>
      </c>
      <c r="I4910" s="2"/>
      <c r="J4910" s="3" t="str">
        <f t="shared" si="322"/>
        <v/>
      </c>
      <c r="K4910" s="2"/>
      <c r="L4910" s="2"/>
      <c r="M4910" s="3" t="str">
        <f t="shared" si="323"/>
        <v/>
      </c>
    </row>
    <row r="4911" spans="3:13" x14ac:dyDescent="0.2">
      <c r="C4911" s="2"/>
      <c r="D4911" s="2"/>
      <c r="E4911" s="3" t="str">
        <f t="shared" si="320"/>
        <v/>
      </c>
      <c r="F4911" s="2"/>
      <c r="G4911" s="2"/>
      <c r="H4911" s="3" t="str">
        <f t="shared" si="321"/>
        <v/>
      </c>
      <c r="I4911" s="2"/>
      <c r="J4911" s="3" t="str">
        <f t="shared" si="322"/>
        <v/>
      </c>
      <c r="K4911" s="2"/>
      <c r="L4911" s="2"/>
      <c r="M4911" s="3" t="str">
        <f t="shared" si="323"/>
        <v/>
      </c>
    </row>
    <row r="4912" spans="3:13" x14ac:dyDescent="0.2">
      <c r="C4912" s="2"/>
      <c r="D4912" s="2"/>
      <c r="E4912" s="3" t="str">
        <f t="shared" si="320"/>
        <v/>
      </c>
      <c r="F4912" s="2"/>
      <c r="G4912" s="2"/>
      <c r="H4912" s="3" t="str">
        <f t="shared" si="321"/>
        <v/>
      </c>
      <c r="I4912" s="2"/>
      <c r="J4912" s="3" t="str">
        <f t="shared" si="322"/>
        <v/>
      </c>
      <c r="K4912" s="2"/>
      <c r="L4912" s="2"/>
      <c r="M4912" s="3" t="str">
        <f t="shared" si="323"/>
        <v/>
      </c>
    </row>
    <row r="4913" spans="3:13" x14ac:dyDescent="0.2">
      <c r="C4913" s="2"/>
      <c r="D4913" s="2"/>
      <c r="E4913" s="3" t="str">
        <f t="shared" si="320"/>
        <v/>
      </c>
      <c r="F4913" s="2"/>
      <c r="G4913" s="2"/>
      <c r="H4913" s="3" t="str">
        <f t="shared" si="321"/>
        <v/>
      </c>
      <c r="I4913" s="2"/>
      <c r="J4913" s="3" t="str">
        <f t="shared" si="322"/>
        <v/>
      </c>
      <c r="K4913" s="2"/>
      <c r="L4913" s="2"/>
      <c r="M4913" s="3" t="str">
        <f t="shared" si="323"/>
        <v/>
      </c>
    </row>
    <row r="4914" spans="3:13" x14ac:dyDescent="0.2">
      <c r="C4914" s="2"/>
      <c r="D4914" s="2"/>
      <c r="E4914" s="3" t="str">
        <f t="shared" si="320"/>
        <v/>
      </c>
      <c r="F4914" s="2"/>
      <c r="G4914" s="2"/>
      <c r="H4914" s="3" t="str">
        <f t="shared" si="321"/>
        <v/>
      </c>
      <c r="I4914" s="2"/>
      <c r="J4914" s="3" t="str">
        <f t="shared" si="322"/>
        <v/>
      </c>
      <c r="K4914" s="2"/>
      <c r="L4914" s="2"/>
      <c r="M4914" s="3" t="str">
        <f t="shared" si="323"/>
        <v/>
      </c>
    </row>
    <row r="4915" spans="3:13" x14ac:dyDescent="0.2">
      <c r="C4915" s="2"/>
      <c r="D4915" s="2"/>
      <c r="E4915" s="3" t="str">
        <f t="shared" si="320"/>
        <v/>
      </c>
      <c r="F4915" s="2"/>
      <c r="G4915" s="2"/>
      <c r="H4915" s="3" t="str">
        <f t="shared" si="321"/>
        <v/>
      </c>
      <c r="I4915" s="2"/>
      <c r="J4915" s="3" t="str">
        <f t="shared" si="322"/>
        <v/>
      </c>
      <c r="K4915" s="2"/>
      <c r="L4915" s="2"/>
      <c r="M4915" s="3" t="str">
        <f t="shared" si="323"/>
        <v/>
      </c>
    </row>
    <row r="4916" spans="3:13" x14ac:dyDescent="0.2">
      <c r="C4916" s="2"/>
      <c r="D4916" s="2"/>
      <c r="E4916" s="3" t="str">
        <f t="shared" si="320"/>
        <v/>
      </c>
      <c r="F4916" s="2"/>
      <c r="G4916" s="2"/>
      <c r="H4916" s="3" t="str">
        <f t="shared" si="321"/>
        <v/>
      </c>
      <c r="I4916" s="2"/>
      <c r="J4916" s="3" t="str">
        <f t="shared" si="322"/>
        <v/>
      </c>
      <c r="K4916" s="2"/>
      <c r="L4916" s="2"/>
      <c r="M4916" s="3" t="str">
        <f t="shared" si="323"/>
        <v/>
      </c>
    </row>
    <row r="4917" spans="3:13" x14ac:dyDescent="0.2">
      <c r="C4917" s="2"/>
      <c r="D4917" s="2"/>
      <c r="E4917" s="3" t="str">
        <f t="shared" si="320"/>
        <v/>
      </c>
      <c r="F4917" s="2"/>
      <c r="G4917" s="2"/>
      <c r="H4917" s="3" t="str">
        <f t="shared" si="321"/>
        <v/>
      </c>
      <c r="I4917" s="2"/>
      <c r="J4917" s="3" t="str">
        <f t="shared" si="322"/>
        <v/>
      </c>
      <c r="K4917" s="2"/>
      <c r="L4917" s="2"/>
      <c r="M4917" s="3" t="str">
        <f t="shared" si="323"/>
        <v/>
      </c>
    </row>
    <row r="4918" spans="3:13" x14ac:dyDescent="0.2">
      <c r="C4918" s="2"/>
      <c r="D4918" s="2"/>
      <c r="E4918" s="3" t="str">
        <f t="shared" si="320"/>
        <v/>
      </c>
      <c r="F4918" s="2"/>
      <c r="G4918" s="2"/>
      <c r="H4918" s="3" t="str">
        <f t="shared" si="321"/>
        <v/>
      </c>
      <c r="I4918" s="2"/>
      <c r="J4918" s="3" t="str">
        <f t="shared" si="322"/>
        <v/>
      </c>
      <c r="K4918" s="2"/>
      <c r="L4918" s="2"/>
      <c r="M4918" s="3" t="str">
        <f t="shared" si="323"/>
        <v/>
      </c>
    </row>
    <row r="4919" spans="3:13" x14ac:dyDescent="0.2">
      <c r="C4919" s="2"/>
      <c r="D4919" s="2"/>
      <c r="E4919" s="3" t="str">
        <f t="shared" si="320"/>
        <v/>
      </c>
      <c r="F4919" s="2"/>
      <c r="G4919" s="2"/>
      <c r="H4919" s="3" t="str">
        <f t="shared" si="321"/>
        <v/>
      </c>
      <c r="I4919" s="2"/>
      <c r="J4919" s="3" t="str">
        <f t="shared" si="322"/>
        <v/>
      </c>
      <c r="K4919" s="2"/>
      <c r="L4919" s="2"/>
      <c r="M4919" s="3" t="str">
        <f t="shared" si="323"/>
        <v/>
      </c>
    </row>
    <row r="4920" spans="3:13" x14ac:dyDescent="0.2">
      <c r="C4920" s="2"/>
      <c r="D4920" s="2"/>
      <c r="E4920" s="3" t="str">
        <f t="shared" si="320"/>
        <v/>
      </c>
      <c r="F4920" s="2"/>
      <c r="G4920" s="2"/>
      <c r="H4920" s="3" t="str">
        <f t="shared" si="321"/>
        <v/>
      </c>
      <c r="I4920" s="2"/>
      <c r="J4920" s="3" t="str">
        <f t="shared" si="322"/>
        <v/>
      </c>
      <c r="K4920" s="2"/>
      <c r="L4920" s="2"/>
      <c r="M4920" s="3" t="str">
        <f t="shared" si="323"/>
        <v/>
      </c>
    </row>
    <row r="4921" spans="3:13" x14ac:dyDescent="0.2">
      <c r="C4921" s="2"/>
      <c r="D4921" s="2"/>
      <c r="E4921" s="3" t="str">
        <f t="shared" si="320"/>
        <v/>
      </c>
      <c r="F4921" s="2"/>
      <c r="G4921" s="2"/>
      <c r="H4921" s="3" t="str">
        <f t="shared" si="321"/>
        <v/>
      </c>
      <c r="I4921" s="2"/>
      <c r="J4921" s="3" t="str">
        <f t="shared" si="322"/>
        <v/>
      </c>
      <c r="K4921" s="2"/>
      <c r="L4921" s="2"/>
      <c r="M4921" s="3" t="str">
        <f t="shared" si="323"/>
        <v/>
      </c>
    </row>
    <row r="4922" spans="3:13" x14ac:dyDescent="0.2">
      <c r="C4922" s="2"/>
      <c r="D4922" s="2"/>
      <c r="E4922" s="3" t="str">
        <f t="shared" si="320"/>
        <v/>
      </c>
      <c r="F4922" s="2"/>
      <c r="G4922" s="2"/>
      <c r="H4922" s="3" t="str">
        <f t="shared" si="321"/>
        <v/>
      </c>
      <c r="I4922" s="2"/>
      <c r="J4922" s="3" t="str">
        <f t="shared" si="322"/>
        <v/>
      </c>
      <c r="K4922" s="2"/>
      <c r="L4922" s="2"/>
      <c r="M4922" s="3" t="str">
        <f t="shared" si="323"/>
        <v/>
      </c>
    </row>
    <row r="4923" spans="3:13" x14ac:dyDescent="0.2">
      <c r="C4923" s="2"/>
      <c r="D4923" s="2"/>
      <c r="E4923" s="3" t="str">
        <f t="shared" si="320"/>
        <v/>
      </c>
      <c r="F4923" s="2"/>
      <c r="G4923" s="2"/>
      <c r="H4923" s="3" t="str">
        <f t="shared" si="321"/>
        <v/>
      </c>
      <c r="I4923" s="2"/>
      <c r="J4923" s="3" t="str">
        <f t="shared" si="322"/>
        <v/>
      </c>
      <c r="K4923" s="2"/>
      <c r="L4923" s="2"/>
      <c r="M4923" s="3" t="str">
        <f t="shared" si="323"/>
        <v/>
      </c>
    </row>
    <row r="4924" spans="3:13" x14ac:dyDescent="0.2">
      <c r="C4924" s="2"/>
      <c r="D4924" s="2"/>
      <c r="E4924" s="3" t="str">
        <f t="shared" si="320"/>
        <v/>
      </c>
      <c r="F4924" s="2"/>
      <c r="G4924" s="2"/>
      <c r="H4924" s="3" t="str">
        <f t="shared" si="321"/>
        <v/>
      </c>
      <c r="I4924" s="2"/>
      <c r="J4924" s="3" t="str">
        <f t="shared" si="322"/>
        <v/>
      </c>
      <c r="K4924" s="2"/>
      <c r="L4924" s="2"/>
      <c r="M4924" s="3" t="str">
        <f t="shared" si="323"/>
        <v/>
      </c>
    </row>
    <row r="4925" spans="3:13" x14ac:dyDescent="0.2">
      <c r="C4925" s="2"/>
      <c r="D4925" s="2"/>
      <c r="E4925" s="3" t="str">
        <f t="shared" si="320"/>
        <v/>
      </c>
      <c r="F4925" s="2"/>
      <c r="G4925" s="2"/>
      <c r="H4925" s="3" t="str">
        <f t="shared" si="321"/>
        <v/>
      </c>
      <c r="I4925" s="2"/>
      <c r="J4925" s="3" t="str">
        <f t="shared" si="322"/>
        <v/>
      </c>
      <c r="K4925" s="2"/>
      <c r="L4925" s="2"/>
      <c r="M4925" s="3" t="str">
        <f t="shared" si="323"/>
        <v/>
      </c>
    </row>
    <row r="4926" spans="3:13" x14ac:dyDescent="0.2">
      <c r="C4926" s="2"/>
      <c r="D4926" s="2"/>
      <c r="E4926" s="3" t="str">
        <f t="shared" si="320"/>
        <v/>
      </c>
      <c r="F4926" s="2"/>
      <c r="G4926" s="2"/>
      <c r="H4926" s="3" t="str">
        <f t="shared" si="321"/>
        <v/>
      </c>
      <c r="I4926" s="2"/>
      <c r="J4926" s="3" t="str">
        <f t="shared" si="322"/>
        <v/>
      </c>
      <c r="K4926" s="2"/>
      <c r="L4926" s="2"/>
      <c r="M4926" s="3" t="str">
        <f t="shared" si="323"/>
        <v/>
      </c>
    </row>
    <row r="4927" spans="3:13" x14ac:dyDescent="0.2">
      <c r="C4927" s="2"/>
      <c r="D4927" s="2"/>
      <c r="E4927" s="3" t="str">
        <f t="shared" si="320"/>
        <v/>
      </c>
      <c r="F4927" s="2"/>
      <c r="G4927" s="2"/>
      <c r="H4927" s="3" t="str">
        <f t="shared" si="321"/>
        <v/>
      </c>
      <c r="I4927" s="2"/>
      <c r="J4927" s="3" t="str">
        <f t="shared" si="322"/>
        <v/>
      </c>
      <c r="K4927" s="2"/>
      <c r="L4927" s="2"/>
      <c r="M4927" s="3" t="str">
        <f t="shared" si="323"/>
        <v/>
      </c>
    </row>
    <row r="4928" spans="3:13" x14ac:dyDescent="0.2">
      <c r="C4928" s="2"/>
      <c r="D4928" s="2"/>
      <c r="E4928" s="3" t="str">
        <f t="shared" ref="E4928:E4991" si="324">IF(C4928=0,"",(D4928/C4928-1))</f>
        <v/>
      </c>
      <c r="F4928" s="2"/>
      <c r="G4928" s="2"/>
      <c r="H4928" s="3" t="str">
        <f t="shared" ref="H4928:H4991" si="325">IF(F4928=0,"",(G4928/F4928-1))</f>
        <v/>
      </c>
      <c r="I4928" s="2"/>
      <c r="J4928" s="3" t="str">
        <f t="shared" ref="J4928:J4991" si="326">IF(I4928=0,"",(G4928/I4928-1))</f>
        <v/>
      </c>
      <c r="K4928" s="2"/>
      <c r="L4928" s="2"/>
      <c r="M4928" s="3" t="str">
        <f t="shared" ref="M4928:M4991" si="327">IF(K4928=0,"",(L4928/K4928-1))</f>
        <v/>
      </c>
    </row>
    <row r="4929" spans="3:13" x14ac:dyDescent="0.2">
      <c r="C4929" s="2"/>
      <c r="D4929" s="2"/>
      <c r="E4929" s="3" t="str">
        <f t="shared" si="324"/>
        <v/>
      </c>
      <c r="F4929" s="2"/>
      <c r="G4929" s="2"/>
      <c r="H4929" s="3" t="str">
        <f t="shared" si="325"/>
        <v/>
      </c>
      <c r="I4929" s="2"/>
      <c r="J4929" s="3" t="str">
        <f t="shared" si="326"/>
        <v/>
      </c>
      <c r="K4929" s="2"/>
      <c r="L4929" s="2"/>
      <c r="M4929" s="3" t="str">
        <f t="shared" si="327"/>
        <v/>
      </c>
    </row>
    <row r="4930" spans="3:13" x14ac:dyDescent="0.2">
      <c r="C4930" s="2"/>
      <c r="D4930" s="2"/>
      <c r="E4930" s="3" t="str">
        <f t="shared" si="324"/>
        <v/>
      </c>
      <c r="F4930" s="2"/>
      <c r="G4930" s="2"/>
      <c r="H4930" s="3" t="str">
        <f t="shared" si="325"/>
        <v/>
      </c>
      <c r="I4930" s="2"/>
      <c r="J4930" s="3" t="str">
        <f t="shared" si="326"/>
        <v/>
      </c>
      <c r="K4930" s="2"/>
      <c r="L4930" s="2"/>
      <c r="M4930" s="3" t="str">
        <f t="shared" si="327"/>
        <v/>
      </c>
    </row>
    <row r="4931" spans="3:13" x14ac:dyDescent="0.2">
      <c r="C4931" s="2"/>
      <c r="D4931" s="2"/>
      <c r="E4931" s="3" t="str">
        <f t="shared" si="324"/>
        <v/>
      </c>
      <c r="F4931" s="2"/>
      <c r="G4931" s="2"/>
      <c r="H4931" s="3" t="str">
        <f t="shared" si="325"/>
        <v/>
      </c>
      <c r="I4931" s="2"/>
      <c r="J4931" s="3" t="str">
        <f t="shared" si="326"/>
        <v/>
      </c>
      <c r="K4931" s="2"/>
      <c r="L4931" s="2"/>
      <c r="M4931" s="3" t="str">
        <f t="shared" si="327"/>
        <v/>
      </c>
    </row>
    <row r="4932" spans="3:13" x14ac:dyDescent="0.2">
      <c r="C4932" s="2"/>
      <c r="D4932" s="2"/>
      <c r="E4932" s="3" t="str">
        <f t="shared" si="324"/>
        <v/>
      </c>
      <c r="F4932" s="2"/>
      <c r="G4932" s="2"/>
      <c r="H4932" s="3" t="str">
        <f t="shared" si="325"/>
        <v/>
      </c>
      <c r="I4932" s="2"/>
      <c r="J4932" s="3" t="str">
        <f t="shared" si="326"/>
        <v/>
      </c>
      <c r="K4932" s="2"/>
      <c r="L4932" s="2"/>
      <c r="M4932" s="3" t="str">
        <f t="shared" si="327"/>
        <v/>
      </c>
    </row>
    <row r="4933" spans="3:13" x14ac:dyDescent="0.2">
      <c r="C4933" s="2"/>
      <c r="D4933" s="2"/>
      <c r="E4933" s="3" t="str">
        <f t="shared" si="324"/>
        <v/>
      </c>
      <c r="F4933" s="2"/>
      <c r="G4933" s="2"/>
      <c r="H4933" s="3" t="str">
        <f t="shared" si="325"/>
        <v/>
      </c>
      <c r="I4933" s="2"/>
      <c r="J4933" s="3" t="str">
        <f t="shared" si="326"/>
        <v/>
      </c>
      <c r="K4933" s="2"/>
      <c r="L4933" s="2"/>
      <c r="M4933" s="3" t="str">
        <f t="shared" si="327"/>
        <v/>
      </c>
    </row>
    <row r="4934" spans="3:13" x14ac:dyDescent="0.2">
      <c r="C4934" s="2"/>
      <c r="D4934" s="2"/>
      <c r="E4934" s="3" t="str">
        <f t="shared" si="324"/>
        <v/>
      </c>
      <c r="F4934" s="2"/>
      <c r="G4934" s="2"/>
      <c r="H4934" s="3" t="str">
        <f t="shared" si="325"/>
        <v/>
      </c>
      <c r="I4934" s="2"/>
      <c r="J4934" s="3" t="str">
        <f t="shared" si="326"/>
        <v/>
      </c>
      <c r="K4934" s="2"/>
      <c r="L4934" s="2"/>
      <c r="M4934" s="3" t="str">
        <f t="shared" si="327"/>
        <v/>
      </c>
    </row>
    <row r="4935" spans="3:13" x14ac:dyDescent="0.2">
      <c r="C4935" s="2"/>
      <c r="D4935" s="2"/>
      <c r="E4935" s="3" t="str">
        <f t="shared" si="324"/>
        <v/>
      </c>
      <c r="F4935" s="2"/>
      <c r="G4935" s="2"/>
      <c r="H4935" s="3" t="str">
        <f t="shared" si="325"/>
        <v/>
      </c>
      <c r="I4935" s="2"/>
      <c r="J4935" s="3" t="str">
        <f t="shared" si="326"/>
        <v/>
      </c>
      <c r="K4935" s="2"/>
      <c r="L4935" s="2"/>
      <c r="M4935" s="3" t="str">
        <f t="shared" si="327"/>
        <v/>
      </c>
    </row>
    <row r="4936" spans="3:13" x14ac:dyDescent="0.2">
      <c r="C4936" s="2"/>
      <c r="D4936" s="2"/>
      <c r="E4936" s="3" t="str">
        <f t="shared" si="324"/>
        <v/>
      </c>
      <c r="F4936" s="2"/>
      <c r="G4936" s="2"/>
      <c r="H4936" s="3" t="str">
        <f t="shared" si="325"/>
        <v/>
      </c>
      <c r="I4936" s="2"/>
      <c r="J4936" s="3" t="str">
        <f t="shared" si="326"/>
        <v/>
      </c>
      <c r="K4936" s="2"/>
      <c r="L4936" s="2"/>
      <c r="M4936" s="3" t="str">
        <f t="shared" si="327"/>
        <v/>
      </c>
    </row>
    <row r="4937" spans="3:13" x14ac:dyDescent="0.2">
      <c r="C4937" s="2"/>
      <c r="D4937" s="2"/>
      <c r="E4937" s="3" t="str">
        <f t="shared" si="324"/>
        <v/>
      </c>
      <c r="F4937" s="2"/>
      <c r="G4937" s="2"/>
      <c r="H4937" s="3" t="str">
        <f t="shared" si="325"/>
        <v/>
      </c>
      <c r="I4937" s="2"/>
      <c r="J4937" s="3" t="str">
        <f t="shared" si="326"/>
        <v/>
      </c>
      <c r="K4937" s="2"/>
      <c r="L4937" s="2"/>
      <c r="M4937" s="3" t="str">
        <f t="shared" si="327"/>
        <v/>
      </c>
    </row>
    <row r="4938" spans="3:13" x14ac:dyDescent="0.2">
      <c r="C4938" s="2"/>
      <c r="D4938" s="2"/>
      <c r="E4938" s="3" t="str">
        <f t="shared" si="324"/>
        <v/>
      </c>
      <c r="F4938" s="2"/>
      <c r="G4938" s="2"/>
      <c r="H4938" s="3" t="str">
        <f t="shared" si="325"/>
        <v/>
      </c>
      <c r="I4938" s="2"/>
      <c r="J4938" s="3" t="str">
        <f t="shared" si="326"/>
        <v/>
      </c>
      <c r="K4938" s="2"/>
      <c r="L4938" s="2"/>
      <c r="M4938" s="3" t="str">
        <f t="shared" si="327"/>
        <v/>
      </c>
    </row>
    <row r="4939" spans="3:13" x14ac:dyDescent="0.2">
      <c r="C4939" s="2"/>
      <c r="D4939" s="2"/>
      <c r="E4939" s="3" t="str">
        <f t="shared" si="324"/>
        <v/>
      </c>
      <c r="F4939" s="2"/>
      <c r="G4939" s="2"/>
      <c r="H4939" s="3" t="str">
        <f t="shared" si="325"/>
        <v/>
      </c>
      <c r="I4939" s="2"/>
      <c r="J4939" s="3" t="str">
        <f t="shared" si="326"/>
        <v/>
      </c>
      <c r="K4939" s="2"/>
      <c r="L4939" s="2"/>
      <c r="M4939" s="3" t="str">
        <f t="shared" si="327"/>
        <v/>
      </c>
    </row>
    <row r="4940" spans="3:13" x14ac:dyDescent="0.2">
      <c r="C4940" s="2"/>
      <c r="D4940" s="2"/>
      <c r="E4940" s="3" t="str">
        <f t="shared" si="324"/>
        <v/>
      </c>
      <c r="F4940" s="2"/>
      <c r="G4940" s="2"/>
      <c r="H4940" s="3" t="str">
        <f t="shared" si="325"/>
        <v/>
      </c>
      <c r="I4940" s="2"/>
      <c r="J4940" s="3" t="str">
        <f t="shared" si="326"/>
        <v/>
      </c>
      <c r="K4940" s="2"/>
      <c r="L4940" s="2"/>
      <c r="M4940" s="3" t="str">
        <f t="shared" si="327"/>
        <v/>
      </c>
    </row>
    <row r="4941" spans="3:13" x14ac:dyDescent="0.2">
      <c r="C4941" s="2"/>
      <c r="D4941" s="2"/>
      <c r="E4941" s="3" t="str">
        <f t="shared" si="324"/>
        <v/>
      </c>
      <c r="F4941" s="2"/>
      <c r="G4941" s="2"/>
      <c r="H4941" s="3" t="str">
        <f t="shared" si="325"/>
        <v/>
      </c>
      <c r="I4941" s="2"/>
      <c r="J4941" s="3" t="str">
        <f t="shared" si="326"/>
        <v/>
      </c>
      <c r="K4941" s="2"/>
      <c r="L4941" s="2"/>
      <c r="M4941" s="3" t="str">
        <f t="shared" si="327"/>
        <v/>
      </c>
    </row>
    <row r="4942" spans="3:13" x14ac:dyDescent="0.2">
      <c r="C4942" s="2"/>
      <c r="D4942" s="2"/>
      <c r="E4942" s="3" t="str">
        <f t="shared" si="324"/>
        <v/>
      </c>
      <c r="F4942" s="2"/>
      <c r="G4942" s="2"/>
      <c r="H4942" s="3" t="str">
        <f t="shared" si="325"/>
        <v/>
      </c>
      <c r="I4942" s="2"/>
      <c r="J4942" s="3" t="str">
        <f t="shared" si="326"/>
        <v/>
      </c>
      <c r="K4942" s="2"/>
      <c r="L4942" s="2"/>
      <c r="M4942" s="3" t="str">
        <f t="shared" si="327"/>
        <v/>
      </c>
    </row>
    <row r="4943" spans="3:13" x14ac:dyDescent="0.2">
      <c r="C4943" s="2"/>
      <c r="D4943" s="2"/>
      <c r="E4943" s="3" t="str">
        <f t="shared" si="324"/>
        <v/>
      </c>
      <c r="F4943" s="2"/>
      <c r="G4943" s="2"/>
      <c r="H4943" s="3" t="str">
        <f t="shared" si="325"/>
        <v/>
      </c>
      <c r="I4943" s="2"/>
      <c r="J4943" s="3" t="str">
        <f t="shared" si="326"/>
        <v/>
      </c>
      <c r="K4943" s="2"/>
      <c r="L4943" s="2"/>
      <c r="M4943" s="3" t="str">
        <f t="shared" si="327"/>
        <v/>
      </c>
    </row>
    <row r="4944" spans="3:13" x14ac:dyDescent="0.2">
      <c r="C4944" s="2"/>
      <c r="D4944" s="2"/>
      <c r="E4944" s="3" t="str">
        <f t="shared" si="324"/>
        <v/>
      </c>
      <c r="F4944" s="2"/>
      <c r="G4944" s="2"/>
      <c r="H4944" s="3" t="str">
        <f t="shared" si="325"/>
        <v/>
      </c>
      <c r="I4944" s="2"/>
      <c r="J4944" s="3" t="str">
        <f t="shared" si="326"/>
        <v/>
      </c>
      <c r="K4944" s="2"/>
      <c r="L4944" s="2"/>
      <c r="M4944" s="3" t="str">
        <f t="shared" si="327"/>
        <v/>
      </c>
    </row>
    <row r="4945" spans="3:13" x14ac:dyDescent="0.2">
      <c r="C4945" s="2"/>
      <c r="D4945" s="2"/>
      <c r="E4945" s="3" t="str">
        <f t="shared" si="324"/>
        <v/>
      </c>
      <c r="F4945" s="2"/>
      <c r="G4945" s="2"/>
      <c r="H4945" s="3" t="str">
        <f t="shared" si="325"/>
        <v/>
      </c>
      <c r="I4945" s="2"/>
      <c r="J4945" s="3" t="str">
        <f t="shared" si="326"/>
        <v/>
      </c>
      <c r="K4945" s="2"/>
      <c r="L4945" s="2"/>
      <c r="M4945" s="3" t="str">
        <f t="shared" si="327"/>
        <v/>
      </c>
    </row>
    <row r="4946" spans="3:13" x14ac:dyDescent="0.2">
      <c r="C4946" s="2"/>
      <c r="D4946" s="2"/>
      <c r="E4946" s="3" t="str">
        <f t="shared" si="324"/>
        <v/>
      </c>
      <c r="F4946" s="2"/>
      <c r="G4946" s="2"/>
      <c r="H4946" s="3" t="str">
        <f t="shared" si="325"/>
        <v/>
      </c>
      <c r="I4946" s="2"/>
      <c r="J4946" s="3" t="str">
        <f t="shared" si="326"/>
        <v/>
      </c>
      <c r="K4946" s="2"/>
      <c r="L4946" s="2"/>
      <c r="M4946" s="3" t="str">
        <f t="shared" si="327"/>
        <v/>
      </c>
    </row>
    <row r="4947" spans="3:13" x14ac:dyDescent="0.2">
      <c r="C4947" s="2"/>
      <c r="D4947" s="2"/>
      <c r="E4947" s="3" t="str">
        <f t="shared" si="324"/>
        <v/>
      </c>
      <c r="F4947" s="2"/>
      <c r="G4947" s="2"/>
      <c r="H4947" s="3" t="str">
        <f t="shared" si="325"/>
        <v/>
      </c>
      <c r="I4947" s="2"/>
      <c r="J4947" s="3" t="str">
        <f t="shared" si="326"/>
        <v/>
      </c>
      <c r="K4947" s="2"/>
      <c r="L4947" s="2"/>
      <c r="M4947" s="3" t="str">
        <f t="shared" si="327"/>
        <v/>
      </c>
    </row>
    <row r="4948" spans="3:13" x14ac:dyDescent="0.2">
      <c r="C4948" s="2"/>
      <c r="D4948" s="2"/>
      <c r="E4948" s="3" t="str">
        <f t="shared" si="324"/>
        <v/>
      </c>
      <c r="F4948" s="2"/>
      <c r="G4948" s="2"/>
      <c r="H4948" s="3" t="str">
        <f t="shared" si="325"/>
        <v/>
      </c>
      <c r="I4948" s="2"/>
      <c r="J4948" s="3" t="str">
        <f t="shared" si="326"/>
        <v/>
      </c>
      <c r="K4948" s="2"/>
      <c r="L4948" s="2"/>
      <c r="M4948" s="3" t="str">
        <f t="shared" si="327"/>
        <v/>
      </c>
    </row>
    <row r="4949" spans="3:13" x14ac:dyDescent="0.2">
      <c r="C4949" s="2"/>
      <c r="D4949" s="2"/>
      <c r="E4949" s="3" t="str">
        <f t="shared" si="324"/>
        <v/>
      </c>
      <c r="F4949" s="2"/>
      <c r="G4949" s="2"/>
      <c r="H4949" s="3" t="str">
        <f t="shared" si="325"/>
        <v/>
      </c>
      <c r="I4949" s="2"/>
      <c r="J4949" s="3" t="str">
        <f t="shared" si="326"/>
        <v/>
      </c>
      <c r="K4949" s="2"/>
      <c r="L4949" s="2"/>
      <c r="M4949" s="3" t="str">
        <f t="shared" si="327"/>
        <v/>
      </c>
    </row>
    <row r="4950" spans="3:13" x14ac:dyDescent="0.2">
      <c r="C4950" s="2"/>
      <c r="D4950" s="2"/>
      <c r="E4950" s="3" t="str">
        <f t="shared" si="324"/>
        <v/>
      </c>
      <c r="F4950" s="2"/>
      <c r="G4950" s="2"/>
      <c r="H4950" s="3" t="str">
        <f t="shared" si="325"/>
        <v/>
      </c>
      <c r="I4950" s="2"/>
      <c r="J4950" s="3" t="str">
        <f t="shared" si="326"/>
        <v/>
      </c>
      <c r="K4950" s="2"/>
      <c r="L4950" s="2"/>
      <c r="M4950" s="3" t="str">
        <f t="shared" si="327"/>
        <v/>
      </c>
    </row>
    <row r="4951" spans="3:13" x14ac:dyDescent="0.2">
      <c r="C4951" s="2"/>
      <c r="D4951" s="2"/>
      <c r="E4951" s="3" t="str">
        <f t="shared" si="324"/>
        <v/>
      </c>
      <c r="F4951" s="2"/>
      <c r="G4951" s="2"/>
      <c r="H4951" s="3" t="str">
        <f t="shared" si="325"/>
        <v/>
      </c>
      <c r="I4951" s="2"/>
      <c r="J4951" s="3" t="str">
        <f t="shared" si="326"/>
        <v/>
      </c>
      <c r="K4951" s="2"/>
      <c r="L4951" s="2"/>
      <c r="M4951" s="3" t="str">
        <f t="shared" si="327"/>
        <v/>
      </c>
    </row>
    <row r="4952" spans="3:13" x14ac:dyDescent="0.2">
      <c r="C4952" s="2"/>
      <c r="D4952" s="2"/>
      <c r="E4952" s="3" t="str">
        <f t="shared" si="324"/>
        <v/>
      </c>
      <c r="F4952" s="2"/>
      <c r="G4952" s="2"/>
      <c r="H4952" s="3" t="str">
        <f t="shared" si="325"/>
        <v/>
      </c>
      <c r="I4952" s="2"/>
      <c r="J4952" s="3" t="str">
        <f t="shared" si="326"/>
        <v/>
      </c>
      <c r="K4952" s="2"/>
      <c r="L4952" s="2"/>
      <c r="M4952" s="3" t="str">
        <f t="shared" si="327"/>
        <v/>
      </c>
    </row>
    <row r="4953" spans="3:13" x14ac:dyDescent="0.2">
      <c r="C4953" s="2"/>
      <c r="D4953" s="2"/>
      <c r="E4953" s="3" t="str">
        <f t="shared" si="324"/>
        <v/>
      </c>
      <c r="F4953" s="2"/>
      <c r="G4953" s="2"/>
      <c r="H4953" s="3" t="str">
        <f t="shared" si="325"/>
        <v/>
      </c>
      <c r="I4953" s="2"/>
      <c r="J4953" s="3" t="str">
        <f t="shared" si="326"/>
        <v/>
      </c>
      <c r="K4953" s="2"/>
      <c r="L4953" s="2"/>
      <c r="M4953" s="3" t="str">
        <f t="shared" si="327"/>
        <v/>
      </c>
    </row>
    <row r="4954" spans="3:13" x14ac:dyDescent="0.2">
      <c r="C4954" s="2"/>
      <c r="D4954" s="2"/>
      <c r="E4954" s="3" t="str">
        <f t="shared" si="324"/>
        <v/>
      </c>
      <c r="F4954" s="2"/>
      <c r="G4954" s="2"/>
      <c r="H4954" s="3" t="str">
        <f t="shared" si="325"/>
        <v/>
      </c>
      <c r="I4954" s="2"/>
      <c r="J4954" s="3" t="str">
        <f t="shared" si="326"/>
        <v/>
      </c>
      <c r="K4954" s="2"/>
      <c r="L4954" s="2"/>
      <c r="M4954" s="3" t="str">
        <f t="shared" si="327"/>
        <v/>
      </c>
    </row>
    <row r="4955" spans="3:13" x14ac:dyDescent="0.2">
      <c r="C4955" s="2"/>
      <c r="D4955" s="2"/>
      <c r="E4955" s="3" t="str">
        <f t="shared" si="324"/>
        <v/>
      </c>
      <c r="F4955" s="2"/>
      <c r="G4955" s="2"/>
      <c r="H4955" s="3" t="str">
        <f t="shared" si="325"/>
        <v/>
      </c>
      <c r="I4955" s="2"/>
      <c r="J4955" s="3" t="str">
        <f t="shared" si="326"/>
        <v/>
      </c>
      <c r="K4955" s="2"/>
      <c r="L4955" s="2"/>
      <c r="M4955" s="3" t="str">
        <f t="shared" si="327"/>
        <v/>
      </c>
    </row>
    <row r="4956" spans="3:13" x14ac:dyDescent="0.2">
      <c r="C4956" s="2"/>
      <c r="D4956" s="2"/>
      <c r="E4956" s="3" t="str">
        <f t="shared" si="324"/>
        <v/>
      </c>
      <c r="F4956" s="2"/>
      <c r="G4956" s="2"/>
      <c r="H4956" s="3" t="str">
        <f t="shared" si="325"/>
        <v/>
      </c>
      <c r="I4956" s="2"/>
      <c r="J4956" s="3" t="str">
        <f t="shared" si="326"/>
        <v/>
      </c>
      <c r="K4956" s="2"/>
      <c r="L4956" s="2"/>
      <c r="M4956" s="3" t="str">
        <f t="shared" si="327"/>
        <v/>
      </c>
    </row>
    <row r="4957" spans="3:13" x14ac:dyDescent="0.2">
      <c r="C4957" s="2"/>
      <c r="D4957" s="2"/>
      <c r="E4957" s="3" t="str">
        <f t="shared" si="324"/>
        <v/>
      </c>
      <c r="F4957" s="2"/>
      <c r="G4957" s="2"/>
      <c r="H4957" s="3" t="str">
        <f t="shared" si="325"/>
        <v/>
      </c>
      <c r="I4957" s="2"/>
      <c r="J4957" s="3" t="str">
        <f t="shared" si="326"/>
        <v/>
      </c>
      <c r="K4957" s="2"/>
      <c r="L4957" s="2"/>
      <c r="M4957" s="3" t="str">
        <f t="shared" si="327"/>
        <v/>
      </c>
    </row>
    <row r="4958" spans="3:13" x14ac:dyDescent="0.2">
      <c r="C4958" s="2"/>
      <c r="D4958" s="2"/>
      <c r="E4958" s="3" t="str">
        <f t="shared" si="324"/>
        <v/>
      </c>
      <c r="F4958" s="2"/>
      <c r="G4958" s="2"/>
      <c r="H4958" s="3" t="str">
        <f t="shared" si="325"/>
        <v/>
      </c>
      <c r="I4958" s="2"/>
      <c r="J4958" s="3" t="str">
        <f t="shared" si="326"/>
        <v/>
      </c>
      <c r="K4958" s="2"/>
      <c r="L4958" s="2"/>
      <c r="M4958" s="3" t="str">
        <f t="shared" si="327"/>
        <v/>
      </c>
    </row>
    <row r="4959" spans="3:13" x14ac:dyDescent="0.2">
      <c r="C4959" s="2"/>
      <c r="D4959" s="2"/>
      <c r="E4959" s="3" t="str">
        <f t="shared" si="324"/>
        <v/>
      </c>
      <c r="F4959" s="2"/>
      <c r="G4959" s="2"/>
      <c r="H4959" s="3" t="str">
        <f t="shared" si="325"/>
        <v/>
      </c>
      <c r="I4959" s="2"/>
      <c r="J4959" s="3" t="str">
        <f t="shared" si="326"/>
        <v/>
      </c>
      <c r="K4959" s="2"/>
      <c r="L4959" s="2"/>
      <c r="M4959" s="3" t="str">
        <f t="shared" si="327"/>
        <v/>
      </c>
    </row>
    <row r="4960" spans="3:13" x14ac:dyDescent="0.2">
      <c r="C4960" s="2"/>
      <c r="D4960" s="2"/>
      <c r="E4960" s="3" t="str">
        <f t="shared" si="324"/>
        <v/>
      </c>
      <c r="F4960" s="2"/>
      <c r="G4960" s="2"/>
      <c r="H4960" s="3" t="str">
        <f t="shared" si="325"/>
        <v/>
      </c>
      <c r="I4960" s="2"/>
      <c r="J4960" s="3" t="str">
        <f t="shared" si="326"/>
        <v/>
      </c>
      <c r="K4960" s="2"/>
      <c r="L4960" s="2"/>
      <c r="M4960" s="3" t="str">
        <f t="shared" si="327"/>
        <v/>
      </c>
    </row>
    <row r="4961" spans="3:13" x14ac:dyDescent="0.2">
      <c r="C4961" s="2"/>
      <c r="D4961" s="2"/>
      <c r="E4961" s="3" t="str">
        <f t="shared" si="324"/>
        <v/>
      </c>
      <c r="F4961" s="2"/>
      <c r="G4961" s="2"/>
      <c r="H4961" s="3" t="str">
        <f t="shared" si="325"/>
        <v/>
      </c>
      <c r="I4961" s="2"/>
      <c r="J4961" s="3" t="str">
        <f t="shared" si="326"/>
        <v/>
      </c>
      <c r="K4961" s="2"/>
      <c r="L4961" s="2"/>
      <c r="M4961" s="3" t="str">
        <f t="shared" si="327"/>
        <v/>
      </c>
    </row>
    <row r="4962" spans="3:13" x14ac:dyDescent="0.2">
      <c r="C4962" s="2"/>
      <c r="D4962" s="2"/>
      <c r="E4962" s="3" t="str">
        <f t="shared" si="324"/>
        <v/>
      </c>
      <c r="F4962" s="2"/>
      <c r="G4962" s="2"/>
      <c r="H4962" s="3" t="str">
        <f t="shared" si="325"/>
        <v/>
      </c>
      <c r="I4962" s="2"/>
      <c r="J4962" s="3" t="str">
        <f t="shared" si="326"/>
        <v/>
      </c>
      <c r="K4962" s="2"/>
      <c r="L4962" s="2"/>
      <c r="M4962" s="3" t="str">
        <f t="shared" si="327"/>
        <v/>
      </c>
    </row>
    <row r="4963" spans="3:13" x14ac:dyDescent="0.2">
      <c r="C4963" s="2"/>
      <c r="D4963" s="2"/>
      <c r="E4963" s="3" t="str">
        <f t="shared" si="324"/>
        <v/>
      </c>
      <c r="F4963" s="2"/>
      <c r="G4963" s="2"/>
      <c r="H4963" s="3" t="str">
        <f t="shared" si="325"/>
        <v/>
      </c>
      <c r="I4963" s="2"/>
      <c r="J4963" s="3" t="str">
        <f t="shared" si="326"/>
        <v/>
      </c>
      <c r="K4963" s="2"/>
      <c r="L4963" s="2"/>
      <c r="M4963" s="3" t="str">
        <f t="shared" si="327"/>
        <v/>
      </c>
    </row>
    <row r="4964" spans="3:13" x14ac:dyDescent="0.2">
      <c r="C4964" s="2"/>
      <c r="D4964" s="2"/>
      <c r="E4964" s="3" t="str">
        <f t="shared" si="324"/>
        <v/>
      </c>
      <c r="F4964" s="2"/>
      <c r="G4964" s="2"/>
      <c r="H4964" s="3" t="str">
        <f t="shared" si="325"/>
        <v/>
      </c>
      <c r="I4964" s="2"/>
      <c r="J4964" s="3" t="str">
        <f t="shared" si="326"/>
        <v/>
      </c>
      <c r="K4964" s="2"/>
      <c r="L4964" s="2"/>
      <c r="M4964" s="3" t="str">
        <f t="shared" si="327"/>
        <v/>
      </c>
    </row>
    <row r="4965" spans="3:13" x14ac:dyDescent="0.2">
      <c r="C4965" s="2"/>
      <c r="D4965" s="2"/>
      <c r="E4965" s="3" t="str">
        <f t="shared" si="324"/>
        <v/>
      </c>
      <c r="F4965" s="2"/>
      <c r="G4965" s="2"/>
      <c r="H4965" s="3" t="str">
        <f t="shared" si="325"/>
        <v/>
      </c>
      <c r="I4965" s="2"/>
      <c r="J4965" s="3" t="str">
        <f t="shared" si="326"/>
        <v/>
      </c>
      <c r="K4965" s="2"/>
      <c r="L4965" s="2"/>
      <c r="M4965" s="3" t="str">
        <f t="shared" si="327"/>
        <v/>
      </c>
    </row>
    <row r="4966" spans="3:13" x14ac:dyDescent="0.2">
      <c r="C4966" s="2"/>
      <c r="D4966" s="2"/>
      <c r="E4966" s="3" t="str">
        <f t="shared" si="324"/>
        <v/>
      </c>
      <c r="F4966" s="2"/>
      <c r="G4966" s="2"/>
      <c r="H4966" s="3" t="str">
        <f t="shared" si="325"/>
        <v/>
      </c>
      <c r="I4966" s="2"/>
      <c r="J4966" s="3" t="str">
        <f t="shared" si="326"/>
        <v/>
      </c>
      <c r="K4966" s="2"/>
      <c r="L4966" s="2"/>
      <c r="M4966" s="3" t="str">
        <f t="shared" si="327"/>
        <v/>
      </c>
    </row>
    <row r="4967" spans="3:13" x14ac:dyDescent="0.2">
      <c r="C4967" s="2"/>
      <c r="D4967" s="2"/>
      <c r="E4967" s="3" t="str">
        <f t="shared" si="324"/>
        <v/>
      </c>
      <c r="F4967" s="2"/>
      <c r="G4967" s="2"/>
      <c r="H4967" s="3" t="str">
        <f t="shared" si="325"/>
        <v/>
      </c>
      <c r="I4967" s="2"/>
      <c r="J4967" s="3" t="str">
        <f t="shared" si="326"/>
        <v/>
      </c>
      <c r="K4967" s="2"/>
      <c r="L4967" s="2"/>
      <c r="M4967" s="3" t="str">
        <f t="shared" si="327"/>
        <v/>
      </c>
    </row>
    <row r="4968" spans="3:13" x14ac:dyDescent="0.2">
      <c r="C4968" s="2"/>
      <c r="D4968" s="2"/>
      <c r="E4968" s="3" t="str">
        <f t="shared" si="324"/>
        <v/>
      </c>
      <c r="F4968" s="2"/>
      <c r="G4968" s="2"/>
      <c r="H4968" s="3" t="str">
        <f t="shared" si="325"/>
        <v/>
      </c>
      <c r="I4968" s="2"/>
      <c r="J4968" s="3" t="str">
        <f t="shared" si="326"/>
        <v/>
      </c>
      <c r="K4968" s="2"/>
      <c r="L4968" s="2"/>
      <c r="M4968" s="3" t="str">
        <f t="shared" si="327"/>
        <v/>
      </c>
    </row>
    <row r="4969" spans="3:13" x14ac:dyDescent="0.2">
      <c r="C4969" s="2"/>
      <c r="D4969" s="2"/>
      <c r="E4969" s="3" t="str">
        <f t="shared" si="324"/>
        <v/>
      </c>
      <c r="F4969" s="2"/>
      <c r="G4969" s="2"/>
      <c r="H4969" s="3" t="str">
        <f t="shared" si="325"/>
        <v/>
      </c>
      <c r="I4969" s="2"/>
      <c r="J4969" s="3" t="str">
        <f t="shared" si="326"/>
        <v/>
      </c>
      <c r="K4969" s="2"/>
      <c r="L4969" s="2"/>
      <c r="M4969" s="3" t="str">
        <f t="shared" si="327"/>
        <v/>
      </c>
    </row>
    <row r="4970" spans="3:13" x14ac:dyDescent="0.2">
      <c r="C4970" s="2"/>
      <c r="D4970" s="2"/>
      <c r="E4970" s="3" t="str">
        <f t="shared" si="324"/>
        <v/>
      </c>
      <c r="F4970" s="2"/>
      <c r="G4970" s="2"/>
      <c r="H4970" s="3" t="str">
        <f t="shared" si="325"/>
        <v/>
      </c>
      <c r="I4970" s="2"/>
      <c r="J4970" s="3" t="str">
        <f t="shared" si="326"/>
        <v/>
      </c>
      <c r="K4970" s="2"/>
      <c r="L4970" s="2"/>
      <c r="M4970" s="3" t="str">
        <f t="shared" si="327"/>
        <v/>
      </c>
    </row>
    <row r="4971" spans="3:13" x14ac:dyDescent="0.2">
      <c r="C4971" s="2"/>
      <c r="D4971" s="2"/>
      <c r="E4971" s="3" t="str">
        <f t="shared" si="324"/>
        <v/>
      </c>
      <c r="F4971" s="2"/>
      <c r="G4971" s="2"/>
      <c r="H4971" s="3" t="str">
        <f t="shared" si="325"/>
        <v/>
      </c>
      <c r="I4971" s="2"/>
      <c r="J4971" s="3" t="str">
        <f t="shared" si="326"/>
        <v/>
      </c>
      <c r="K4971" s="2"/>
      <c r="L4971" s="2"/>
      <c r="M4971" s="3" t="str">
        <f t="shared" si="327"/>
        <v/>
      </c>
    </row>
    <row r="4972" spans="3:13" x14ac:dyDescent="0.2">
      <c r="C4972" s="2"/>
      <c r="D4972" s="2"/>
      <c r="E4972" s="3" t="str">
        <f t="shared" si="324"/>
        <v/>
      </c>
      <c r="F4972" s="2"/>
      <c r="G4972" s="2"/>
      <c r="H4972" s="3" t="str">
        <f t="shared" si="325"/>
        <v/>
      </c>
      <c r="I4972" s="2"/>
      <c r="J4972" s="3" t="str">
        <f t="shared" si="326"/>
        <v/>
      </c>
      <c r="K4972" s="2"/>
      <c r="L4972" s="2"/>
      <c r="M4972" s="3" t="str">
        <f t="shared" si="327"/>
        <v/>
      </c>
    </row>
    <row r="4973" spans="3:13" x14ac:dyDescent="0.2">
      <c r="C4973" s="2"/>
      <c r="D4973" s="2"/>
      <c r="E4973" s="3" t="str">
        <f t="shared" si="324"/>
        <v/>
      </c>
      <c r="F4973" s="2"/>
      <c r="G4973" s="2"/>
      <c r="H4973" s="3" t="str">
        <f t="shared" si="325"/>
        <v/>
      </c>
      <c r="I4973" s="2"/>
      <c r="J4973" s="3" t="str">
        <f t="shared" si="326"/>
        <v/>
      </c>
      <c r="K4973" s="2"/>
      <c r="L4973" s="2"/>
      <c r="M4973" s="3" t="str">
        <f t="shared" si="327"/>
        <v/>
      </c>
    </row>
    <row r="4974" spans="3:13" x14ac:dyDescent="0.2">
      <c r="C4974" s="2"/>
      <c r="D4974" s="2"/>
      <c r="E4974" s="3" t="str">
        <f t="shared" si="324"/>
        <v/>
      </c>
      <c r="F4974" s="2"/>
      <c r="G4974" s="2"/>
      <c r="H4974" s="3" t="str">
        <f t="shared" si="325"/>
        <v/>
      </c>
      <c r="I4974" s="2"/>
      <c r="J4974" s="3" t="str">
        <f t="shared" si="326"/>
        <v/>
      </c>
      <c r="K4974" s="2"/>
      <c r="L4974" s="2"/>
      <c r="M4974" s="3" t="str">
        <f t="shared" si="327"/>
        <v/>
      </c>
    </row>
    <row r="4975" spans="3:13" x14ac:dyDescent="0.2">
      <c r="C4975" s="2"/>
      <c r="D4975" s="2"/>
      <c r="E4975" s="3" t="str">
        <f t="shared" si="324"/>
        <v/>
      </c>
      <c r="F4975" s="2"/>
      <c r="G4975" s="2"/>
      <c r="H4975" s="3" t="str">
        <f t="shared" si="325"/>
        <v/>
      </c>
      <c r="I4975" s="2"/>
      <c r="J4975" s="3" t="str">
        <f t="shared" si="326"/>
        <v/>
      </c>
      <c r="K4975" s="2"/>
      <c r="L4975" s="2"/>
      <c r="M4975" s="3" t="str">
        <f t="shared" si="327"/>
        <v/>
      </c>
    </row>
    <row r="4976" spans="3:13" x14ac:dyDescent="0.2">
      <c r="C4976" s="2"/>
      <c r="D4976" s="2"/>
      <c r="E4976" s="3" t="str">
        <f t="shared" si="324"/>
        <v/>
      </c>
      <c r="F4976" s="2"/>
      <c r="G4976" s="2"/>
      <c r="H4976" s="3" t="str">
        <f t="shared" si="325"/>
        <v/>
      </c>
      <c r="I4976" s="2"/>
      <c r="J4976" s="3" t="str">
        <f t="shared" si="326"/>
        <v/>
      </c>
      <c r="K4976" s="2"/>
      <c r="L4976" s="2"/>
      <c r="M4976" s="3" t="str">
        <f t="shared" si="327"/>
        <v/>
      </c>
    </row>
    <row r="4977" spans="3:13" x14ac:dyDescent="0.2">
      <c r="C4977" s="2"/>
      <c r="D4977" s="2"/>
      <c r="E4977" s="3" t="str">
        <f t="shared" si="324"/>
        <v/>
      </c>
      <c r="F4977" s="2"/>
      <c r="G4977" s="2"/>
      <c r="H4977" s="3" t="str">
        <f t="shared" si="325"/>
        <v/>
      </c>
      <c r="I4977" s="2"/>
      <c r="J4977" s="3" t="str">
        <f t="shared" si="326"/>
        <v/>
      </c>
      <c r="K4977" s="2"/>
      <c r="L4977" s="2"/>
      <c r="M4977" s="3" t="str">
        <f t="shared" si="327"/>
        <v/>
      </c>
    </row>
    <row r="4978" spans="3:13" x14ac:dyDescent="0.2">
      <c r="C4978" s="2"/>
      <c r="D4978" s="2"/>
      <c r="E4978" s="3" t="str">
        <f t="shared" si="324"/>
        <v/>
      </c>
      <c r="F4978" s="2"/>
      <c r="G4978" s="2"/>
      <c r="H4978" s="3" t="str">
        <f t="shared" si="325"/>
        <v/>
      </c>
      <c r="I4978" s="2"/>
      <c r="J4978" s="3" t="str">
        <f t="shared" si="326"/>
        <v/>
      </c>
      <c r="K4978" s="2"/>
      <c r="L4978" s="2"/>
      <c r="M4978" s="3" t="str">
        <f t="shared" si="327"/>
        <v/>
      </c>
    </row>
    <row r="4979" spans="3:13" x14ac:dyDescent="0.2">
      <c r="C4979" s="2"/>
      <c r="D4979" s="2"/>
      <c r="E4979" s="3" t="str">
        <f t="shared" si="324"/>
        <v/>
      </c>
      <c r="F4979" s="2"/>
      <c r="G4979" s="2"/>
      <c r="H4979" s="3" t="str">
        <f t="shared" si="325"/>
        <v/>
      </c>
      <c r="I4979" s="2"/>
      <c r="J4979" s="3" t="str">
        <f t="shared" si="326"/>
        <v/>
      </c>
      <c r="K4979" s="2"/>
      <c r="L4979" s="2"/>
      <c r="M4979" s="3" t="str">
        <f t="shared" si="327"/>
        <v/>
      </c>
    </row>
    <row r="4980" spans="3:13" x14ac:dyDescent="0.2">
      <c r="C4980" s="2"/>
      <c r="D4980" s="2"/>
      <c r="E4980" s="3" t="str">
        <f t="shared" si="324"/>
        <v/>
      </c>
      <c r="F4980" s="2"/>
      <c r="G4980" s="2"/>
      <c r="H4980" s="3" t="str">
        <f t="shared" si="325"/>
        <v/>
      </c>
      <c r="I4980" s="2"/>
      <c r="J4980" s="3" t="str">
        <f t="shared" si="326"/>
        <v/>
      </c>
      <c r="K4980" s="2"/>
      <c r="L4980" s="2"/>
      <c r="M4980" s="3" t="str">
        <f t="shared" si="327"/>
        <v/>
      </c>
    </row>
    <row r="4981" spans="3:13" x14ac:dyDescent="0.2">
      <c r="C4981" s="2"/>
      <c r="D4981" s="2"/>
      <c r="E4981" s="3" t="str">
        <f t="shared" si="324"/>
        <v/>
      </c>
      <c r="F4981" s="2"/>
      <c r="G4981" s="2"/>
      <c r="H4981" s="3" t="str">
        <f t="shared" si="325"/>
        <v/>
      </c>
      <c r="I4981" s="2"/>
      <c r="J4981" s="3" t="str">
        <f t="shared" si="326"/>
        <v/>
      </c>
      <c r="K4981" s="2"/>
      <c r="L4981" s="2"/>
      <c r="M4981" s="3" t="str">
        <f t="shared" si="327"/>
        <v/>
      </c>
    </row>
    <row r="4982" spans="3:13" x14ac:dyDescent="0.2">
      <c r="C4982" s="2"/>
      <c r="D4982" s="2"/>
      <c r="E4982" s="3" t="str">
        <f t="shared" si="324"/>
        <v/>
      </c>
      <c r="F4982" s="2"/>
      <c r="G4982" s="2"/>
      <c r="H4982" s="3" t="str">
        <f t="shared" si="325"/>
        <v/>
      </c>
      <c r="I4982" s="2"/>
      <c r="J4982" s="3" t="str">
        <f t="shared" si="326"/>
        <v/>
      </c>
      <c r="K4982" s="2"/>
      <c r="L4982" s="2"/>
      <c r="M4982" s="3" t="str">
        <f t="shared" si="327"/>
        <v/>
      </c>
    </row>
    <row r="4983" spans="3:13" x14ac:dyDescent="0.2">
      <c r="C4983" s="2"/>
      <c r="D4983" s="2"/>
      <c r="E4983" s="3" t="str">
        <f t="shared" si="324"/>
        <v/>
      </c>
      <c r="F4983" s="2"/>
      <c r="G4983" s="2"/>
      <c r="H4983" s="3" t="str">
        <f t="shared" si="325"/>
        <v/>
      </c>
      <c r="I4983" s="2"/>
      <c r="J4983" s="3" t="str">
        <f t="shared" si="326"/>
        <v/>
      </c>
      <c r="K4983" s="2"/>
      <c r="L4983" s="2"/>
      <c r="M4983" s="3" t="str">
        <f t="shared" si="327"/>
        <v/>
      </c>
    </row>
    <row r="4984" spans="3:13" x14ac:dyDescent="0.2">
      <c r="C4984" s="2"/>
      <c r="D4984" s="2"/>
      <c r="E4984" s="3" t="str">
        <f t="shared" si="324"/>
        <v/>
      </c>
      <c r="F4984" s="2"/>
      <c r="G4984" s="2"/>
      <c r="H4984" s="3" t="str">
        <f t="shared" si="325"/>
        <v/>
      </c>
      <c r="I4984" s="2"/>
      <c r="J4984" s="3" t="str">
        <f t="shared" si="326"/>
        <v/>
      </c>
      <c r="K4984" s="2"/>
      <c r="L4984" s="2"/>
      <c r="M4984" s="3" t="str">
        <f t="shared" si="327"/>
        <v/>
      </c>
    </row>
    <row r="4985" spans="3:13" x14ac:dyDescent="0.2">
      <c r="C4985" s="2"/>
      <c r="D4985" s="2"/>
      <c r="E4985" s="3" t="str">
        <f t="shared" si="324"/>
        <v/>
      </c>
      <c r="F4985" s="2"/>
      <c r="G4985" s="2"/>
      <c r="H4985" s="3" t="str">
        <f t="shared" si="325"/>
        <v/>
      </c>
      <c r="I4985" s="2"/>
      <c r="J4985" s="3" t="str">
        <f t="shared" si="326"/>
        <v/>
      </c>
      <c r="K4985" s="2"/>
      <c r="L4985" s="2"/>
      <c r="M4985" s="3" t="str">
        <f t="shared" si="327"/>
        <v/>
      </c>
    </row>
    <row r="4986" spans="3:13" x14ac:dyDescent="0.2">
      <c r="C4986" s="2"/>
      <c r="D4986" s="2"/>
      <c r="E4986" s="3" t="str">
        <f t="shared" si="324"/>
        <v/>
      </c>
      <c r="F4986" s="2"/>
      <c r="G4986" s="2"/>
      <c r="H4986" s="3" t="str">
        <f t="shared" si="325"/>
        <v/>
      </c>
      <c r="I4986" s="2"/>
      <c r="J4986" s="3" t="str">
        <f t="shared" si="326"/>
        <v/>
      </c>
      <c r="K4986" s="2"/>
      <c r="L4986" s="2"/>
      <c r="M4986" s="3" t="str">
        <f t="shared" si="327"/>
        <v/>
      </c>
    </row>
    <row r="4987" spans="3:13" x14ac:dyDescent="0.2">
      <c r="C4987" s="2"/>
      <c r="D4987" s="2"/>
      <c r="E4987" s="3" t="str">
        <f t="shared" si="324"/>
        <v/>
      </c>
      <c r="F4987" s="2"/>
      <c r="G4987" s="2"/>
      <c r="H4987" s="3" t="str">
        <f t="shared" si="325"/>
        <v/>
      </c>
      <c r="I4987" s="2"/>
      <c r="J4987" s="3" t="str">
        <f t="shared" si="326"/>
        <v/>
      </c>
      <c r="K4987" s="2"/>
      <c r="L4987" s="2"/>
      <c r="M4987" s="3" t="str">
        <f t="shared" si="327"/>
        <v/>
      </c>
    </row>
    <row r="4988" spans="3:13" x14ac:dyDescent="0.2">
      <c r="C4988" s="2"/>
      <c r="D4988" s="2"/>
      <c r="E4988" s="3" t="str">
        <f t="shared" si="324"/>
        <v/>
      </c>
      <c r="F4988" s="2"/>
      <c r="G4988" s="2"/>
      <c r="H4988" s="3" t="str">
        <f t="shared" si="325"/>
        <v/>
      </c>
      <c r="I4988" s="2"/>
      <c r="J4988" s="3" t="str">
        <f t="shared" si="326"/>
        <v/>
      </c>
      <c r="K4988" s="2"/>
      <c r="L4988" s="2"/>
      <c r="M4988" s="3" t="str">
        <f t="shared" si="327"/>
        <v/>
      </c>
    </row>
    <row r="4989" spans="3:13" x14ac:dyDescent="0.2">
      <c r="C4989" s="2"/>
      <c r="D4989" s="2"/>
      <c r="E4989" s="3" t="str">
        <f t="shared" si="324"/>
        <v/>
      </c>
      <c r="F4989" s="2"/>
      <c r="G4989" s="2"/>
      <c r="H4989" s="3" t="str">
        <f t="shared" si="325"/>
        <v/>
      </c>
      <c r="I4989" s="2"/>
      <c r="J4989" s="3" t="str">
        <f t="shared" si="326"/>
        <v/>
      </c>
      <c r="K4989" s="2"/>
      <c r="L4989" s="2"/>
      <c r="M4989" s="3" t="str">
        <f t="shared" si="327"/>
        <v/>
      </c>
    </row>
    <row r="4990" spans="3:13" x14ac:dyDescent="0.2">
      <c r="C4990" s="2"/>
      <c r="D4990" s="2"/>
      <c r="E4990" s="3" t="str">
        <f t="shared" si="324"/>
        <v/>
      </c>
      <c r="F4990" s="2"/>
      <c r="G4990" s="2"/>
      <c r="H4990" s="3" t="str">
        <f t="shared" si="325"/>
        <v/>
      </c>
      <c r="I4990" s="2"/>
      <c r="J4990" s="3" t="str">
        <f t="shared" si="326"/>
        <v/>
      </c>
      <c r="K4990" s="2"/>
      <c r="L4990" s="2"/>
      <c r="M4990" s="3" t="str">
        <f t="shared" si="327"/>
        <v/>
      </c>
    </row>
    <row r="4991" spans="3:13" x14ac:dyDescent="0.2">
      <c r="C4991" s="2"/>
      <c r="D4991" s="2"/>
      <c r="E4991" s="3" t="str">
        <f t="shared" si="324"/>
        <v/>
      </c>
      <c r="F4991" s="2"/>
      <c r="G4991" s="2"/>
      <c r="H4991" s="3" t="str">
        <f t="shared" si="325"/>
        <v/>
      </c>
      <c r="I4991" s="2"/>
      <c r="J4991" s="3" t="str">
        <f t="shared" si="326"/>
        <v/>
      </c>
      <c r="K4991" s="2"/>
      <c r="L4991" s="2"/>
      <c r="M4991" s="3" t="str">
        <f t="shared" si="327"/>
        <v/>
      </c>
    </row>
    <row r="4992" spans="3:13" x14ac:dyDescent="0.2">
      <c r="C4992" s="2"/>
      <c r="D4992" s="2"/>
      <c r="E4992" s="3" t="str">
        <f t="shared" ref="E4992:E5032" si="328">IF(C4992=0,"",(D4992/C4992-1))</f>
        <v/>
      </c>
      <c r="F4992" s="2"/>
      <c r="G4992" s="2"/>
      <c r="H4992" s="3" t="str">
        <f t="shared" ref="H4992:H5033" si="329">IF(F4992=0,"",(G4992/F4992-1))</f>
        <v/>
      </c>
      <c r="I4992" s="2"/>
      <c r="J4992" s="3" t="str">
        <f t="shared" ref="J4992:J5033" si="330">IF(I4992=0,"",(G4992/I4992-1))</f>
        <v/>
      </c>
      <c r="K4992" s="2"/>
      <c r="L4992" s="2"/>
      <c r="M4992" s="3" t="str">
        <f t="shared" ref="M4992:M5033" si="331">IF(K4992=0,"",(L4992/K4992-1))</f>
        <v/>
      </c>
    </row>
    <row r="4993" spans="3:13" x14ac:dyDescent="0.2">
      <c r="C4993" s="2"/>
      <c r="D4993" s="2"/>
      <c r="E4993" s="3" t="str">
        <f t="shared" si="328"/>
        <v/>
      </c>
      <c r="F4993" s="2"/>
      <c r="G4993" s="2"/>
      <c r="H4993" s="3" t="str">
        <f t="shared" si="329"/>
        <v/>
      </c>
      <c r="I4993" s="2"/>
      <c r="J4993" s="3" t="str">
        <f t="shared" si="330"/>
        <v/>
      </c>
      <c r="K4993" s="2"/>
      <c r="L4993" s="2"/>
      <c r="M4993" s="3" t="str">
        <f t="shared" si="331"/>
        <v/>
      </c>
    </row>
    <row r="4994" spans="3:13" x14ac:dyDescent="0.2">
      <c r="C4994" s="2"/>
      <c r="D4994" s="2"/>
      <c r="E4994" s="3" t="str">
        <f t="shared" si="328"/>
        <v/>
      </c>
      <c r="F4994" s="2"/>
      <c r="G4994" s="2"/>
      <c r="H4994" s="3" t="str">
        <f t="shared" si="329"/>
        <v/>
      </c>
      <c r="I4994" s="2"/>
      <c r="J4994" s="3" t="str">
        <f t="shared" si="330"/>
        <v/>
      </c>
      <c r="K4994" s="2"/>
      <c r="L4994" s="2"/>
      <c r="M4994" s="3" t="str">
        <f t="shared" si="331"/>
        <v/>
      </c>
    </row>
    <row r="4995" spans="3:13" x14ac:dyDescent="0.2">
      <c r="C4995" s="2"/>
      <c r="D4995" s="2"/>
      <c r="E4995" s="3" t="str">
        <f t="shared" si="328"/>
        <v/>
      </c>
      <c r="F4995" s="2"/>
      <c r="G4995" s="2"/>
      <c r="H4995" s="3" t="str">
        <f t="shared" si="329"/>
        <v/>
      </c>
      <c r="I4995" s="2"/>
      <c r="J4995" s="3" t="str">
        <f t="shared" si="330"/>
        <v/>
      </c>
      <c r="K4995" s="2"/>
      <c r="L4995" s="2"/>
      <c r="M4995" s="3" t="str">
        <f t="shared" si="331"/>
        <v/>
      </c>
    </row>
    <row r="4996" spans="3:13" x14ac:dyDescent="0.2">
      <c r="C4996" s="2"/>
      <c r="D4996" s="2"/>
      <c r="E4996" s="3" t="str">
        <f t="shared" si="328"/>
        <v/>
      </c>
      <c r="F4996" s="2"/>
      <c r="G4996" s="2"/>
      <c r="H4996" s="3" t="str">
        <f t="shared" si="329"/>
        <v/>
      </c>
      <c r="I4996" s="2"/>
      <c r="J4996" s="3" t="str">
        <f t="shared" si="330"/>
        <v/>
      </c>
      <c r="K4996" s="2"/>
      <c r="L4996" s="2"/>
      <c r="M4996" s="3" t="str">
        <f t="shared" si="331"/>
        <v/>
      </c>
    </row>
    <row r="4997" spans="3:13" x14ac:dyDescent="0.2">
      <c r="C4997" s="2"/>
      <c r="D4997" s="2"/>
      <c r="E4997" s="3" t="str">
        <f t="shared" si="328"/>
        <v/>
      </c>
      <c r="F4997" s="2"/>
      <c r="G4997" s="2"/>
      <c r="H4997" s="3" t="str">
        <f t="shared" si="329"/>
        <v/>
      </c>
      <c r="I4997" s="2"/>
      <c r="J4997" s="3" t="str">
        <f t="shared" si="330"/>
        <v/>
      </c>
      <c r="K4997" s="2"/>
      <c r="L4997" s="2"/>
      <c r="M4997" s="3" t="str">
        <f t="shared" si="331"/>
        <v/>
      </c>
    </row>
    <row r="4998" spans="3:13" x14ac:dyDescent="0.2">
      <c r="C4998" s="2"/>
      <c r="D4998" s="2"/>
      <c r="E4998" s="3" t="str">
        <f t="shared" si="328"/>
        <v/>
      </c>
      <c r="F4998" s="2"/>
      <c r="G4998" s="2"/>
      <c r="H4998" s="3" t="str">
        <f t="shared" si="329"/>
        <v/>
      </c>
      <c r="I4998" s="2"/>
      <c r="J4998" s="3" t="str">
        <f t="shared" si="330"/>
        <v/>
      </c>
      <c r="K4998" s="2"/>
      <c r="L4998" s="2"/>
      <c r="M4998" s="3" t="str">
        <f t="shared" si="331"/>
        <v/>
      </c>
    </row>
    <row r="4999" spans="3:13" x14ac:dyDescent="0.2">
      <c r="C4999" s="2"/>
      <c r="D4999" s="2"/>
      <c r="E4999" s="3" t="str">
        <f t="shared" si="328"/>
        <v/>
      </c>
      <c r="F4999" s="2"/>
      <c r="G4999" s="2"/>
      <c r="H4999" s="3" t="str">
        <f t="shared" si="329"/>
        <v/>
      </c>
      <c r="I4999" s="2"/>
      <c r="J4999" s="3" t="str">
        <f t="shared" si="330"/>
        <v/>
      </c>
      <c r="K4999" s="2"/>
      <c r="L4999" s="2"/>
      <c r="M4999" s="3" t="str">
        <f t="shared" si="331"/>
        <v/>
      </c>
    </row>
    <row r="5000" spans="3:13" x14ac:dyDescent="0.2">
      <c r="C5000" s="2"/>
      <c r="D5000" s="2"/>
      <c r="E5000" s="3" t="str">
        <f t="shared" si="328"/>
        <v/>
      </c>
      <c r="F5000" s="2"/>
      <c r="G5000" s="2"/>
      <c r="H5000" s="3" t="str">
        <f t="shared" si="329"/>
        <v/>
      </c>
      <c r="I5000" s="2"/>
      <c r="J5000" s="3" t="str">
        <f t="shared" si="330"/>
        <v/>
      </c>
      <c r="K5000" s="2"/>
      <c r="L5000" s="2"/>
      <c r="M5000" s="3" t="str">
        <f t="shared" si="331"/>
        <v/>
      </c>
    </row>
    <row r="5001" spans="3:13" x14ac:dyDescent="0.2">
      <c r="C5001" s="2"/>
      <c r="D5001" s="2"/>
      <c r="E5001" s="3" t="str">
        <f t="shared" si="328"/>
        <v/>
      </c>
      <c r="F5001" s="2"/>
      <c r="G5001" s="2"/>
      <c r="H5001" s="3" t="str">
        <f t="shared" si="329"/>
        <v/>
      </c>
      <c r="I5001" s="2"/>
      <c r="J5001" s="3" t="str">
        <f t="shared" si="330"/>
        <v/>
      </c>
      <c r="K5001" s="2"/>
      <c r="L5001" s="2"/>
      <c r="M5001" s="3" t="str">
        <f t="shared" si="331"/>
        <v/>
      </c>
    </row>
    <row r="5002" spans="3:13" x14ac:dyDescent="0.2">
      <c r="C5002" s="2"/>
      <c r="D5002" s="2"/>
      <c r="E5002" s="3" t="str">
        <f t="shared" si="328"/>
        <v/>
      </c>
      <c r="F5002" s="2"/>
      <c r="G5002" s="2"/>
      <c r="H5002" s="3" t="str">
        <f t="shared" si="329"/>
        <v/>
      </c>
      <c r="I5002" s="2"/>
      <c r="J5002" s="3" t="str">
        <f t="shared" si="330"/>
        <v/>
      </c>
      <c r="K5002" s="2"/>
      <c r="L5002" s="2"/>
      <c r="M5002" s="3" t="str">
        <f t="shared" si="331"/>
        <v/>
      </c>
    </row>
    <row r="5003" spans="3:13" x14ac:dyDescent="0.2">
      <c r="C5003" s="2"/>
      <c r="D5003" s="2"/>
      <c r="E5003" s="3" t="str">
        <f t="shared" si="328"/>
        <v/>
      </c>
      <c r="F5003" s="2"/>
      <c r="G5003" s="2"/>
      <c r="H5003" s="3" t="str">
        <f t="shared" si="329"/>
        <v/>
      </c>
      <c r="I5003" s="2"/>
      <c r="J5003" s="3" t="str">
        <f t="shared" si="330"/>
        <v/>
      </c>
      <c r="K5003" s="2"/>
      <c r="L5003" s="2"/>
      <c r="M5003" s="3" t="str">
        <f t="shared" si="331"/>
        <v/>
      </c>
    </row>
    <row r="5004" spans="3:13" x14ac:dyDescent="0.2">
      <c r="C5004" s="2"/>
      <c r="D5004" s="2"/>
      <c r="E5004" s="3" t="str">
        <f t="shared" si="328"/>
        <v/>
      </c>
      <c r="F5004" s="2"/>
      <c r="G5004" s="2"/>
      <c r="H5004" s="3" t="str">
        <f t="shared" si="329"/>
        <v/>
      </c>
      <c r="I5004" s="2"/>
      <c r="J5004" s="3" t="str">
        <f t="shared" si="330"/>
        <v/>
      </c>
      <c r="K5004" s="2"/>
      <c r="L5004" s="2"/>
      <c r="M5004" s="3" t="str">
        <f t="shared" si="331"/>
        <v/>
      </c>
    </row>
    <row r="5005" spans="3:13" x14ac:dyDescent="0.2">
      <c r="C5005" s="2"/>
      <c r="D5005" s="2"/>
      <c r="E5005" s="3" t="str">
        <f t="shared" si="328"/>
        <v/>
      </c>
      <c r="F5005" s="2"/>
      <c r="G5005" s="2"/>
      <c r="H5005" s="3" t="str">
        <f t="shared" si="329"/>
        <v/>
      </c>
      <c r="I5005" s="2"/>
      <c r="J5005" s="3" t="str">
        <f t="shared" si="330"/>
        <v/>
      </c>
      <c r="K5005" s="2"/>
      <c r="L5005" s="2"/>
      <c r="M5005" s="3" t="str">
        <f t="shared" si="331"/>
        <v/>
      </c>
    </row>
    <row r="5006" spans="3:13" x14ac:dyDescent="0.2">
      <c r="C5006" s="2"/>
      <c r="D5006" s="2"/>
      <c r="E5006" s="3" t="str">
        <f t="shared" si="328"/>
        <v/>
      </c>
      <c r="F5006" s="2"/>
      <c r="G5006" s="2"/>
      <c r="H5006" s="3" t="str">
        <f t="shared" si="329"/>
        <v/>
      </c>
      <c r="I5006" s="2"/>
      <c r="J5006" s="3" t="str">
        <f t="shared" si="330"/>
        <v/>
      </c>
      <c r="K5006" s="2"/>
      <c r="L5006" s="2"/>
      <c r="M5006" s="3" t="str">
        <f t="shared" si="331"/>
        <v/>
      </c>
    </row>
    <row r="5007" spans="3:13" x14ac:dyDescent="0.2">
      <c r="C5007" s="2"/>
      <c r="D5007" s="2"/>
      <c r="E5007" s="3" t="str">
        <f t="shared" si="328"/>
        <v/>
      </c>
      <c r="F5007" s="2"/>
      <c r="G5007" s="2"/>
      <c r="H5007" s="3" t="str">
        <f t="shared" si="329"/>
        <v/>
      </c>
      <c r="I5007" s="2"/>
      <c r="J5007" s="3" t="str">
        <f t="shared" si="330"/>
        <v/>
      </c>
      <c r="K5007" s="2"/>
      <c r="L5007" s="2"/>
      <c r="M5007" s="3" t="str">
        <f t="shared" si="331"/>
        <v/>
      </c>
    </row>
    <row r="5008" spans="3:13" x14ac:dyDescent="0.2">
      <c r="C5008" s="2"/>
      <c r="D5008" s="2"/>
      <c r="E5008" s="3" t="str">
        <f t="shared" si="328"/>
        <v/>
      </c>
      <c r="F5008" s="2"/>
      <c r="G5008" s="2"/>
      <c r="H5008" s="3" t="str">
        <f t="shared" si="329"/>
        <v/>
      </c>
      <c r="I5008" s="2"/>
      <c r="J5008" s="3" t="str">
        <f t="shared" si="330"/>
        <v/>
      </c>
      <c r="K5008" s="2"/>
      <c r="L5008" s="2"/>
      <c r="M5008" s="3" t="str">
        <f t="shared" si="331"/>
        <v/>
      </c>
    </row>
    <row r="5009" spans="3:13" x14ac:dyDescent="0.2">
      <c r="C5009" s="2"/>
      <c r="D5009" s="2"/>
      <c r="E5009" s="3" t="str">
        <f t="shared" si="328"/>
        <v/>
      </c>
      <c r="F5009" s="2"/>
      <c r="G5009" s="2"/>
      <c r="H5009" s="3" t="str">
        <f t="shared" si="329"/>
        <v/>
      </c>
      <c r="I5009" s="2"/>
      <c r="J5009" s="3" t="str">
        <f t="shared" si="330"/>
        <v/>
      </c>
      <c r="K5009" s="2"/>
      <c r="L5009" s="2"/>
      <c r="M5009" s="3" t="str">
        <f t="shared" si="331"/>
        <v/>
      </c>
    </row>
    <row r="5010" spans="3:13" x14ac:dyDescent="0.2">
      <c r="C5010" s="2"/>
      <c r="D5010" s="2"/>
      <c r="E5010" s="3" t="str">
        <f t="shared" si="328"/>
        <v/>
      </c>
      <c r="F5010" s="2"/>
      <c r="G5010" s="2"/>
      <c r="H5010" s="3" t="str">
        <f t="shared" si="329"/>
        <v/>
      </c>
      <c r="I5010" s="2"/>
      <c r="J5010" s="3" t="str">
        <f t="shared" si="330"/>
        <v/>
      </c>
      <c r="K5010" s="2"/>
      <c r="L5010" s="2"/>
      <c r="M5010" s="3" t="str">
        <f t="shared" si="331"/>
        <v/>
      </c>
    </row>
    <row r="5011" spans="3:13" x14ac:dyDescent="0.2">
      <c r="C5011" s="2"/>
      <c r="D5011" s="2"/>
      <c r="E5011" s="3" t="str">
        <f t="shared" si="328"/>
        <v/>
      </c>
      <c r="F5011" s="2"/>
      <c r="G5011" s="2"/>
      <c r="H5011" s="3" t="str">
        <f t="shared" si="329"/>
        <v/>
      </c>
      <c r="I5011" s="2"/>
      <c r="J5011" s="3" t="str">
        <f t="shared" si="330"/>
        <v/>
      </c>
      <c r="K5011" s="2"/>
      <c r="L5011" s="2"/>
      <c r="M5011" s="3" t="str">
        <f t="shared" si="331"/>
        <v/>
      </c>
    </row>
    <row r="5012" spans="3:13" x14ac:dyDescent="0.2">
      <c r="C5012" s="2"/>
      <c r="D5012" s="2"/>
      <c r="E5012" s="3" t="str">
        <f t="shared" si="328"/>
        <v/>
      </c>
      <c r="F5012" s="2"/>
      <c r="G5012" s="2"/>
      <c r="H5012" s="3" t="str">
        <f t="shared" si="329"/>
        <v/>
      </c>
      <c r="I5012" s="2"/>
      <c r="J5012" s="3" t="str">
        <f t="shared" si="330"/>
        <v/>
      </c>
      <c r="K5012" s="2"/>
      <c r="L5012" s="2"/>
      <c r="M5012" s="3" t="str">
        <f t="shared" si="331"/>
        <v/>
      </c>
    </row>
    <row r="5013" spans="3:13" x14ac:dyDescent="0.2">
      <c r="C5013" s="2"/>
      <c r="D5013" s="2"/>
      <c r="E5013" s="3" t="str">
        <f t="shared" si="328"/>
        <v/>
      </c>
      <c r="F5013" s="2"/>
      <c r="G5013" s="2"/>
      <c r="H5013" s="3" t="str">
        <f t="shared" si="329"/>
        <v/>
      </c>
      <c r="I5013" s="2"/>
      <c r="J5013" s="3" t="str">
        <f t="shared" si="330"/>
        <v/>
      </c>
      <c r="K5013" s="2"/>
      <c r="L5013" s="2"/>
      <c r="M5013" s="3" t="str">
        <f t="shared" si="331"/>
        <v/>
      </c>
    </row>
    <row r="5014" spans="3:13" x14ac:dyDescent="0.2">
      <c r="C5014" s="2"/>
      <c r="D5014" s="2"/>
      <c r="E5014" s="3" t="str">
        <f t="shared" si="328"/>
        <v/>
      </c>
      <c r="F5014" s="2"/>
      <c r="G5014" s="2"/>
      <c r="H5014" s="3" t="str">
        <f t="shared" si="329"/>
        <v/>
      </c>
      <c r="I5014" s="2"/>
      <c r="J5014" s="3" t="str">
        <f t="shared" si="330"/>
        <v/>
      </c>
      <c r="K5014" s="2"/>
      <c r="L5014" s="2"/>
      <c r="M5014" s="3" t="str">
        <f t="shared" si="331"/>
        <v/>
      </c>
    </row>
    <row r="5015" spans="3:13" x14ac:dyDescent="0.2">
      <c r="C5015" s="2"/>
      <c r="D5015" s="2"/>
      <c r="E5015" s="3" t="str">
        <f t="shared" si="328"/>
        <v/>
      </c>
      <c r="F5015" s="2"/>
      <c r="G5015" s="2"/>
      <c r="H5015" s="3" t="str">
        <f t="shared" si="329"/>
        <v/>
      </c>
      <c r="I5015" s="2"/>
      <c r="J5015" s="3" t="str">
        <f t="shared" si="330"/>
        <v/>
      </c>
      <c r="K5015" s="2"/>
      <c r="L5015" s="2"/>
      <c r="M5015" s="3" t="str">
        <f t="shared" si="331"/>
        <v/>
      </c>
    </row>
    <row r="5016" spans="3:13" x14ac:dyDescent="0.2">
      <c r="C5016" s="2"/>
      <c r="D5016" s="2"/>
      <c r="E5016" s="3" t="str">
        <f t="shared" si="328"/>
        <v/>
      </c>
      <c r="F5016" s="2"/>
      <c r="G5016" s="2"/>
      <c r="H5016" s="3" t="str">
        <f t="shared" si="329"/>
        <v/>
      </c>
      <c r="I5016" s="2"/>
      <c r="J5016" s="3" t="str">
        <f t="shared" si="330"/>
        <v/>
      </c>
      <c r="K5016" s="2"/>
      <c r="L5016" s="2"/>
      <c r="M5016" s="3" t="str">
        <f t="shared" si="331"/>
        <v/>
      </c>
    </row>
    <row r="5017" spans="3:13" x14ac:dyDescent="0.2">
      <c r="C5017" s="2"/>
      <c r="D5017" s="2"/>
      <c r="E5017" s="3" t="str">
        <f t="shared" si="328"/>
        <v/>
      </c>
      <c r="F5017" s="2"/>
      <c r="G5017" s="2"/>
      <c r="H5017" s="3" t="str">
        <f t="shared" si="329"/>
        <v/>
      </c>
      <c r="I5017" s="2"/>
      <c r="J5017" s="3" t="str">
        <f t="shared" si="330"/>
        <v/>
      </c>
      <c r="K5017" s="2"/>
      <c r="L5017" s="2"/>
      <c r="M5017" s="3" t="str">
        <f t="shared" si="331"/>
        <v/>
      </c>
    </row>
    <row r="5018" spans="3:13" x14ac:dyDescent="0.2">
      <c r="C5018" s="2"/>
      <c r="D5018" s="2"/>
      <c r="E5018" s="3" t="str">
        <f t="shared" si="328"/>
        <v/>
      </c>
      <c r="F5018" s="2"/>
      <c r="G5018" s="2"/>
      <c r="H5018" s="3" t="str">
        <f t="shared" si="329"/>
        <v/>
      </c>
      <c r="I5018" s="2"/>
      <c r="J5018" s="3" t="str">
        <f t="shared" si="330"/>
        <v/>
      </c>
      <c r="K5018" s="2"/>
      <c r="L5018" s="2"/>
      <c r="M5018" s="3" t="str">
        <f t="shared" si="331"/>
        <v/>
      </c>
    </row>
    <row r="5019" spans="3:13" x14ac:dyDescent="0.2">
      <c r="C5019" s="2"/>
      <c r="D5019" s="2"/>
      <c r="E5019" s="3" t="str">
        <f t="shared" si="328"/>
        <v/>
      </c>
      <c r="F5019" s="2"/>
      <c r="G5019" s="2"/>
      <c r="H5019" s="3" t="str">
        <f t="shared" si="329"/>
        <v/>
      </c>
      <c r="I5019" s="2"/>
      <c r="J5019" s="3" t="str">
        <f t="shared" si="330"/>
        <v/>
      </c>
      <c r="K5019" s="2"/>
      <c r="L5019" s="2"/>
      <c r="M5019" s="3" t="str">
        <f t="shared" si="331"/>
        <v/>
      </c>
    </row>
    <row r="5020" spans="3:13" x14ac:dyDescent="0.2">
      <c r="C5020" s="2"/>
      <c r="D5020" s="2"/>
      <c r="E5020" s="3" t="str">
        <f t="shared" si="328"/>
        <v/>
      </c>
      <c r="F5020" s="2"/>
      <c r="G5020" s="2"/>
      <c r="H5020" s="3" t="str">
        <f t="shared" si="329"/>
        <v/>
      </c>
      <c r="I5020" s="2"/>
      <c r="J5020" s="3" t="str">
        <f t="shared" si="330"/>
        <v/>
      </c>
      <c r="K5020" s="2"/>
      <c r="L5020" s="2"/>
      <c r="M5020" s="3" t="str">
        <f t="shared" si="331"/>
        <v/>
      </c>
    </row>
    <row r="5021" spans="3:13" x14ac:dyDescent="0.2">
      <c r="C5021" s="2"/>
      <c r="D5021" s="2"/>
      <c r="E5021" s="3" t="str">
        <f t="shared" si="328"/>
        <v/>
      </c>
      <c r="F5021" s="2"/>
      <c r="G5021" s="2"/>
      <c r="H5021" s="3" t="str">
        <f t="shared" si="329"/>
        <v/>
      </c>
      <c r="I5021" s="2"/>
      <c r="J5021" s="3" t="str">
        <f t="shared" si="330"/>
        <v/>
      </c>
      <c r="K5021" s="2"/>
      <c r="L5021" s="2"/>
      <c r="M5021" s="3" t="str">
        <f t="shared" si="331"/>
        <v/>
      </c>
    </row>
    <row r="5022" spans="3:13" x14ac:dyDescent="0.2">
      <c r="C5022" s="2"/>
      <c r="D5022" s="2"/>
      <c r="E5022" s="3" t="str">
        <f t="shared" si="328"/>
        <v/>
      </c>
      <c r="F5022" s="2"/>
      <c r="G5022" s="2"/>
      <c r="H5022" s="3" t="str">
        <f t="shared" si="329"/>
        <v/>
      </c>
      <c r="I5022" s="2"/>
      <c r="J5022" s="3" t="str">
        <f t="shared" si="330"/>
        <v/>
      </c>
      <c r="K5022" s="2"/>
      <c r="L5022" s="2"/>
      <c r="M5022" s="3" t="str">
        <f t="shared" si="331"/>
        <v/>
      </c>
    </row>
    <row r="5023" spans="3:13" x14ac:dyDescent="0.2">
      <c r="C5023" s="2"/>
      <c r="D5023" s="2"/>
      <c r="E5023" s="3" t="str">
        <f t="shared" si="328"/>
        <v/>
      </c>
      <c r="F5023" s="2"/>
      <c r="G5023" s="2"/>
      <c r="H5023" s="3" t="str">
        <f t="shared" si="329"/>
        <v/>
      </c>
      <c r="I5023" s="2"/>
      <c r="J5023" s="3" t="str">
        <f t="shared" si="330"/>
        <v/>
      </c>
      <c r="K5023" s="2"/>
      <c r="L5023" s="2"/>
      <c r="M5023" s="3" t="str">
        <f t="shared" si="331"/>
        <v/>
      </c>
    </row>
    <row r="5024" spans="3:13" x14ac:dyDescent="0.2">
      <c r="C5024" s="2"/>
      <c r="D5024" s="2"/>
      <c r="E5024" s="3" t="str">
        <f t="shared" si="328"/>
        <v/>
      </c>
      <c r="F5024" s="2"/>
      <c r="G5024" s="2"/>
      <c r="H5024" s="3" t="str">
        <f t="shared" si="329"/>
        <v/>
      </c>
      <c r="I5024" s="2"/>
      <c r="J5024" s="3" t="str">
        <f t="shared" si="330"/>
        <v/>
      </c>
      <c r="K5024" s="2"/>
      <c r="L5024" s="2"/>
      <c r="M5024" s="3" t="str">
        <f t="shared" si="331"/>
        <v/>
      </c>
    </row>
    <row r="5025" spans="3:13" x14ac:dyDescent="0.2">
      <c r="C5025" s="2"/>
      <c r="D5025" s="2"/>
      <c r="E5025" s="3" t="str">
        <f t="shared" si="328"/>
        <v/>
      </c>
      <c r="F5025" s="2"/>
      <c r="G5025" s="2"/>
      <c r="H5025" s="3" t="str">
        <f t="shared" si="329"/>
        <v/>
      </c>
      <c r="I5025" s="2"/>
      <c r="J5025" s="3" t="str">
        <f t="shared" si="330"/>
        <v/>
      </c>
      <c r="K5025" s="2"/>
      <c r="L5025" s="2"/>
      <c r="M5025" s="3" t="str">
        <f t="shared" si="331"/>
        <v/>
      </c>
    </row>
    <row r="5026" spans="3:13" x14ac:dyDescent="0.2">
      <c r="C5026" s="2"/>
      <c r="D5026" s="2"/>
      <c r="E5026" s="3" t="str">
        <f t="shared" si="328"/>
        <v/>
      </c>
      <c r="F5026" s="2"/>
      <c r="G5026" s="2"/>
      <c r="H5026" s="3" t="str">
        <f t="shared" si="329"/>
        <v/>
      </c>
      <c r="I5026" s="2"/>
      <c r="J5026" s="3" t="str">
        <f t="shared" si="330"/>
        <v/>
      </c>
      <c r="K5026" s="2"/>
      <c r="L5026" s="2"/>
      <c r="M5026" s="3" t="str">
        <f t="shared" si="331"/>
        <v/>
      </c>
    </row>
    <row r="5027" spans="3:13" x14ac:dyDescent="0.2">
      <c r="C5027" s="2"/>
      <c r="D5027" s="2"/>
      <c r="E5027" s="3" t="str">
        <f t="shared" si="328"/>
        <v/>
      </c>
      <c r="F5027" s="2"/>
      <c r="G5027" s="2"/>
      <c r="H5027" s="3" t="str">
        <f t="shared" si="329"/>
        <v/>
      </c>
      <c r="I5027" s="2"/>
      <c r="J5027" s="3" t="str">
        <f t="shared" si="330"/>
        <v/>
      </c>
      <c r="K5027" s="2"/>
      <c r="L5027" s="2"/>
      <c r="M5027" s="3" t="str">
        <f t="shared" si="331"/>
        <v/>
      </c>
    </row>
    <row r="5028" spans="3:13" x14ac:dyDescent="0.2">
      <c r="C5028" s="2"/>
      <c r="D5028" s="2"/>
      <c r="E5028" s="3" t="str">
        <f t="shared" si="328"/>
        <v/>
      </c>
      <c r="F5028" s="2"/>
      <c r="G5028" s="2"/>
      <c r="H5028" s="3" t="str">
        <f t="shared" si="329"/>
        <v/>
      </c>
      <c r="I5028" s="2"/>
      <c r="J5028" s="3" t="str">
        <f t="shared" si="330"/>
        <v/>
      </c>
      <c r="K5028" s="2"/>
      <c r="L5028" s="2"/>
      <c r="M5028" s="3" t="str">
        <f t="shared" si="331"/>
        <v/>
      </c>
    </row>
    <row r="5029" spans="3:13" x14ac:dyDescent="0.2">
      <c r="C5029" s="2"/>
      <c r="D5029" s="2"/>
      <c r="E5029" s="3" t="str">
        <f t="shared" si="328"/>
        <v/>
      </c>
      <c r="F5029" s="2"/>
      <c r="G5029" s="2"/>
      <c r="H5029" s="3" t="str">
        <f t="shared" si="329"/>
        <v/>
      </c>
      <c r="I5029" s="2"/>
      <c r="J5029" s="3" t="str">
        <f t="shared" si="330"/>
        <v/>
      </c>
      <c r="K5029" s="2"/>
      <c r="L5029" s="2"/>
      <c r="M5029" s="3" t="str">
        <f t="shared" si="331"/>
        <v/>
      </c>
    </row>
    <row r="5030" spans="3:13" x14ac:dyDescent="0.2">
      <c r="C5030" s="2"/>
      <c r="D5030" s="2"/>
      <c r="E5030" s="3" t="str">
        <f t="shared" si="328"/>
        <v/>
      </c>
      <c r="F5030" s="2"/>
      <c r="G5030" s="2"/>
      <c r="H5030" s="3" t="str">
        <f t="shared" si="329"/>
        <v/>
      </c>
      <c r="I5030" s="2"/>
      <c r="J5030" s="3" t="str">
        <f t="shared" si="330"/>
        <v/>
      </c>
      <c r="K5030" s="2"/>
      <c r="L5030" s="2"/>
      <c r="M5030" s="3" t="str">
        <f t="shared" si="331"/>
        <v/>
      </c>
    </row>
    <row r="5031" spans="3:13" x14ac:dyDescent="0.2">
      <c r="C5031" s="2"/>
      <c r="D5031" s="2"/>
      <c r="E5031" s="3" t="str">
        <f t="shared" si="328"/>
        <v/>
      </c>
      <c r="F5031" s="2"/>
      <c r="G5031" s="2"/>
      <c r="H5031" s="3" t="str">
        <f t="shared" si="329"/>
        <v/>
      </c>
      <c r="I5031" s="2"/>
      <c r="J5031" s="3" t="str">
        <f t="shared" si="330"/>
        <v/>
      </c>
      <c r="K5031" s="2"/>
      <c r="L5031" s="2"/>
      <c r="M5031" s="3" t="str">
        <f t="shared" si="331"/>
        <v/>
      </c>
    </row>
    <row r="5032" spans="3:13" x14ac:dyDescent="0.2">
      <c r="C5032" s="2"/>
      <c r="D5032" s="2"/>
      <c r="E5032" s="3" t="str">
        <f t="shared" si="328"/>
        <v/>
      </c>
      <c r="F5032" s="2"/>
      <c r="G5032" s="2"/>
      <c r="H5032" s="3" t="str">
        <f t="shared" si="329"/>
        <v/>
      </c>
      <c r="I5032" s="2"/>
      <c r="J5032" s="3" t="str">
        <f t="shared" si="330"/>
        <v/>
      </c>
      <c r="K5032" s="2"/>
      <c r="L5032" s="2"/>
      <c r="M5032" s="3" t="str">
        <f t="shared" si="331"/>
        <v/>
      </c>
    </row>
    <row r="5033" spans="3:13" x14ac:dyDescent="0.2">
      <c r="C5033" s="2"/>
      <c r="D5033" s="2"/>
      <c r="E5033" s="3"/>
      <c r="F5033" s="2"/>
      <c r="G5033" s="2"/>
      <c r="H5033" s="3" t="str">
        <f t="shared" si="329"/>
        <v/>
      </c>
      <c r="I5033" s="2"/>
      <c r="J5033" s="3" t="str">
        <f t="shared" si="330"/>
        <v/>
      </c>
      <c r="K5033" s="2"/>
      <c r="L5033" s="2"/>
      <c r="M5033" s="3" t="str">
        <f t="shared" si="331"/>
        <v/>
      </c>
    </row>
    <row r="5034" spans="3:13" x14ac:dyDescent="0.2">
      <c r="C5034" s="2"/>
      <c r="D5034" s="2"/>
      <c r="F5034" s="2"/>
      <c r="G5034" s="2"/>
    </row>
    <row r="5035" spans="3:13" x14ac:dyDescent="0.2">
      <c r="C5035" s="2"/>
      <c r="D5035" s="2"/>
    </row>
    <row r="5036" spans="3:13" x14ac:dyDescent="0.2">
      <c r="C5036" s="2"/>
      <c r="D5036" s="2"/>
    </row>
    <row r="5037" spans="3:13" x14ac:dyDescent="0.2">
      <c r="C5037" s="2"/>
      <c r="D5037" s="2"/>
    </row>
    <row r="5038" spans="3:13" x14ac:dyDescent="0.2">
      <c r="C5038" s="2"/>
      <c r="D5038" s="2"/>
    </row>
    <row r="5039" spans="3:13" x14ac:dyDescent="0.2">
      <c r="C5039" s="2"/>
      <c r="D5039" s="2"/>
    </row>
    <row r="5040" spans="3:13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ILLER_SEKTOR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Mehmet Tümöz</cp:lastModifiedBy>
  <dcterms:created xsi:type="dcterms:W3CDTF">2017-06-01T09:52:13Z</dcterms:created>
  <dcterms:modified xsi:type="dcterms:W3CDTF">2017-11-01T05:06:18Z</dcterms:modified>
</cp:coreProperties>
</file>