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8690" windowHeight="7005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1890" i="1" l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1895" i="1" l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9" i="1" l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E1900" i="1" l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H5033" i="1"/>
  <c r="J5033" i="1"/>
  <c r="M5033" i="1"/>
</calcChain>
</file>

<file path=xl/sharedStrings.xml><?xml version="1.0" encoding="utf-8"?>
<sst xmlns="http://schemas.openxmlformats.org/spreadsheetml/2006/main" count="3798" uniqueCount="117">
  <si>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</si>
  <si>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</si>
  <si>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</si>
  <si>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</si>
  <si>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</si>
  <si>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</si>
  <si>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</si>
  <si>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</si>
  <si>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</si>
  <si>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</si>
  <si>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</si>
  <si>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</si>
  <si>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</si>
  <si>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</si>
  <si>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</si>
  <si>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</si>
  <si>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</si>
  <si>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</si>
  <si>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</si>
  <si>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</si>
  <si>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</si>
  <si>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</si>
  <si>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</si>
  <si>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</si>
  <si>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</si>
  <si>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</si>
  <si>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</si>
  <si>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</si>
  <si>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</si>
  <si>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</si>
  <si>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</si>
  <si>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</si>
  <si>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</si>
  <si>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</si>
  <si>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</si>
  <si>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</si>
  <si>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</si>
  <si>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</si>
  <si>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</si>
  <si>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</si>
  <si>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</si>
  <si>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</si>
  <si>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</si>
  <si>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</si>
  <si>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</si>
  <si>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</si>
  <si>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</si>
  <si>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</si>
  <si>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</si>
  <si>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</si>
  <si>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</si>
  <si>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</si>
  <si>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</si>
  <si>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</si>
  <si>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</si>
  <si>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</si>
  <si>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</si>
  <si>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</si>
  <si>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</si>
  <si>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</si>
  <si>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</si>
  <si>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</si>
  <si>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</si>
  <si>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</si>
  <si>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</si>
  <si>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</si>
  <si>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</si>
  <si>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</si>
  <si>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</si>
  <si>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</si>
  <si>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</si>
  <si>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</si>
  <si>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</si>
  <si>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</si>
  <si>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</si>
  <si>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</si>
  <si>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</si>
  <si>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</si>
  <si>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</si>
  <si>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</si>
  <si>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</si>
  <si>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</si>
  <si>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</si>
  <si>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</si>
  <si>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</si>
  <si>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</si>
  <si>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</si>
  <si>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</si>
  <si>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</si>
  <si>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</si>
  <si>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</si>
  <si>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</si>
  <si>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</si>
  <si>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</si>
  <si>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</si>
  <si>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</si>
  <si>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</si>
  <si>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</si>
  <si>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</si>
  <si>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</si>
  <si>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</si>
  <si>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</si>
  <si>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</si>
  <si>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</si>
  <si>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</si>
  <si>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</si>
  <si>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</si>
  <si>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</si>
  <si>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</si>
  <si>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</si>
  <si>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</si>
  <si>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</si>
  <si>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30.09.2017 İHRACATÇI FİRMALARIN KANUNİ MERKEZLERİ BAZINDA  SEKTÖR İHRACAT PERFORMANSI (1000 $)</t>
  </si>
  <si>
    <t>30 EYLÜL</t>
  </si>
  <si>
    <t>1 - 30 EYLÜL</t>
  </si>
  <si>
    <t>1 - 30 AĞUSTOS</t>
  </si>
  <si>
    <t>1 OCAK  -  30 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</si>
</sst>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6"/>
  <sheetViews>
    <sheetView tabSelected="1" zoomScale="80" zoomScaleNormal="80" workbookViewId="0">
      <selection activeCell="D12" sqref="D12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113</v>
      </c>
      <c r="D3" s="10"/>
      <c r="E3" s="10"/>
      <c r="F3" s="10" t="s">
        <v>114</v>
      </c>
      <c r="G3" s="10"/>
      <c r="H3" s="10"/>
      <c r="I3" s="10" t="s">
        <v>115</v>
      </c>
      <c r="J3" s="10"/>
      <c r="K3" s="10" t="s">
        <v>116</v>
      </c>
      <c r="L3" s="10"/>
      <c r="M3" s="10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2017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395.76154000000002</v>
      </c>
      <c r="D5" s="2">
        <v>14.722709999999999</v>
      </c>
      <c r="E5" s="3">
        <f t="shared" ref="E5:E68" si="0">IF(C5=0,"",(D5/C5-1))</f>
        <v>-0.96279903802678757</v>
      </c>
      <c r="F5" s="2">
        <v>4324.8479699999998</v>
      </c>
      <c r="G5" s="2">
        <v>5116.2698399999999</v>
      </c>
      <c r="H5" s="3">
        <f t="shared" ref="H5:H68" si="1">IF(F5=0,"",(G5/F5-1))</f>
        <v>0.18299414811568515</v>
      </c>
      <c r="I5" s="2">
        <v>6924.8596699999998</v>
      </c>
      <c r="J5" s="3">
        <f t="shared" ref="J5:J68" si="2">IF(I5=0,"",(G5/I5-1))</f>
        <v>-0.26117349898586462</v>
      </c>
      <c r="K5" s="2">
        <v>49891.95781</v>
      </c>
      <c r="L5" s="2">
        <v>48301.626219999998</v>
      </c>
      <c r="M5" s="3">
        <f t="shared" ref="M5:M68" si="3">IF(K5=0,"",(L5/K5-1))</f>
        <v>-3.1875509797718249E-2</v>
      </c>
    </row>
    <row r="6" spans="1:13" x14ac:dyDescent="0.2">
      <c r="A6" s="1" t="s">
        <v>21</v>
      </c>
      <c r="B6" s="1" t="s">
        <v>108</v>
      </c>
      <c r="C6" s="2">
        <v>145.59810999999999</v>
      </c>
      <c r="D6" s="2">
        <v>0</v>
      </c>
      <c r="E6" s="3">
        <f t="shared" si="0"/>
        <v>-1</v>
      </c>
      <c r="F6" s="2">
        <v>1633.2476099999999</v>
      </c>
      <c r="G6" s="2">
        <v>2699.1836600000001</v>
      </c>
      <c r="H6" s="3">
        <f t="shared" si="1"/>
        <v>0.65264816153626604</v>
      </c>
      <c r="I6" s="2">
        <v>3084.30926</v>
      </c>
      <c r="J6" s="3">
        <f t="shared" si="2"/>
        <v>-0.1248660777940277</v>
      </c>
      <c r="K6" s="2">
        <v>19805.37804</v>
      </c>
      <c r="L6" s="2">
        <v>24008.017950000001</v>
      </c>
      <c r="M6" s="3">
        <f t="shared" si="3"/>
        <v>0.21219690437173799</v>
      </c>
    </row>
    <row r="7" spans="1:13" x14ac:dyDescent="0.2">
      <c r="A7" s="1" t="s">
        <v>20</v>
      </c>
      <c r="B7" s="1" t="s">
        <v>108</v>
      </c>
      <c r="C7" s="2">
        <v>224.30807999999999</v>
      </c>
      <c r="D7" s="2">
        <v>139.63146</v>
      </c>
      <c r="E7" s="3">
        <f t="shared" si="0"/>
        <v>-0.3775014257177004</v>
      </c>
      <c r="F7" s="2">
        <v>2771.80969</v>
      </c>
      <c r="G7" s="2">
        <v>1994.2992999999999</v>
      </c>
      <c r="H7" s="3">
        <f t="shared" si="1"/>
        <v>-0.28050641167936752</v>
      </c>
      <c r="I7" s="2">
        <v>3930.3008399999999</v>
      </c>
      <c r="J7" s="3">
        <f t="shared" si="2"/>
        <v>-0.49258354991471853</v>
      </c>
      <c r="K7" s="2">
        <v>19548.502100000002</v>
      </c>
      <c r="L7" s="2">
        <v>24656.383750000001</v>
      </c>
      <c r="M7" s="3">
        <f t="shared" si="3"/>
        <v>0.26129273863903868</v>
      </c>
    </row>
    <row r="8" spans="1:13" x14ac:dyDescent="0.2">
      <c r="A8" s="1" t="s">
        <v>19</v>
      </c>
      <c r="B8" s="1" t="s">
        <v>108</v>
      </c>
      <c r="C8" s="2">
        <v>17.425879999999999</v>
      </c>
      <c r="D8" s="2">
        <v>0</v>
      </c>
      <c r="E8" s="3">
        <f t="shared" si="0"/>
        <v>-1</v>
      </c>
      <c r="F8" s="2">
        <v>418.99139000000002</v>
      </c>
      <c r="G8" s="2">
        <v>392.25319000000002</v>
      </c>
      <c r="H8" s="3">
        <f t="shared" si="1"/>
        <v>-6.3815631151752372E-2</v>
      </c>
      <c r="I8" s="2">
        <v>492.10401000000002</v>
      </c>
      <c r="J8" s="3">
        <f t="shared" si="2"/>
        <v>-0.20290592633049265</v>
      </c>
      <c r="K8" s="2">
        <v>4470.0384599999998</v>
      </c>
      <c r="L8" s="2">
        <v>3444.3977</v>
      </c>
      <c r="M8" s="3">
        <f t="shared" si="3"/>
        <v>-0.229447860276352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6.8000000000000005E-4</v>
      </c>
      <c r="E9" s="3" t="str">
        <f t="shared" si="0"/>
        <v/>
      </c>
      <c r="F9" s="2">
        <v>10.59686</v>
      </c>
      <c r="G9" s="2">
        <v>51.440939999999998</v>
      </c>
      <c r="H9" s="3">
        <f t="shared" si="1"/>
        <v>3.8543568566537632</v>
      </c>
      <c r="I9" s="2">
        <v>6.1548299999999996</v>
      </c>
      <c r="J9" s="3">
        <f t="shared" si="2"/>
        <v>7.3578165440800163</v>
      </c>
      <c r="K9" s="2">
        <v>1332.7754600000001</v>
      </c>
      <c r="L9" s="2">
        <v>1185.1867</v>
      </c>
      <c r="M9" s="3">
        <f t="shared" si="3"/>
        <v>-0.11073790329242716</v>
      </c>
    </row>
    <row r="10" spans="1:13" x14ac:dyDescent="0.2">
      <c r="A10" s="1" t="s">
        <v>17</v>
      </c>
      <c r="B10" s="1" t="s">
        <v>108</v>
      </c>
      <c r="C10" s="2">
        <v>124.56934</v>
      </c>
      <c r="D10" s="2">
        <v>76.822130000000001</v>
      </c>
      <c r="E10" s="3">
        <f t="shared" si="0"/>
        <v>-0.38329824979405047</v>
      </c>
      <c r="F10" s="2">
        <v>2497.4331699999998</v>
      </c>
      <c r="G10" s="2">
        <v>1935.8423700000001</v>
      </c>
      <c r="H10" s="3">
        <f t="shared" si="1"/>
        <v>-0.22486719834829449</v>
      </c>
      <c r="I10" s="2">
        <v>3196.7111500000001</v>
      </c>
      <c r="J10" s="3">
        <f t="shared" si="2"/>
        <v>-0.39442687213075223</v>
      </c>
      <c r="K10" s="2">
        <v>22885.574700000001</v>
      </c>
      <c r="L10" s="2">
        <v>19231.37801</v>
      </c>
      <c r="M10" s="3">
        <f t="shared" si="3"/>
        <v>-0.1596724896753412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0</v>
      </c>
      <c r="E11" s="3" t="str">
        <f t="shared" si="0"/>
        <v/>
      </c>
      <c r="F11" s="2">
        <v>131.4041</v>
      </c>
      <c r="G11" s="2">
        <v>81.115039999999993</v>
      </c>
      <c r="H11" s="3">
        <f t="shared" si="1"/>
        <v>-0.38270541025736649</v>
      </c>
      <c r="I11" s="2">
        <v>89.933509999999998</v>
      </c>
      <c r="J11" s="3">
        <f t="shared" si="2"/>
        <v>-9.8055441180934677E-2</v>
      </c>
      <c r="K11" s="2">
        <v>852.23843999999997</v>
      </c>
      <c r="L11" s="2">
        <v>897.92245000000003</v>
      </c>
      <c r="M11" s="3">
        <f t="shared" si="3"/>
        <v>5.3604728272993674E-2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0</v>
      </c>
      <c r="H12" s="3" t="str">
        <f t="shared" si="1"/>
        <v/>
      </c>
      <c r="I12" s="2">
        <v>0</v>
      </c>
      <c r="J12" s="3" t="str">
        <f t="shared" si="2"/>
        <v/>
      </c>
      <c r="K12" s="2">
        <v>24.3263</v>
      </c>
      <c r="L12" s="2">
        <v>22.55696</v>
      </c>
      <c r="M12" s="3">
        <f t="shared" si="3"/>
        <v>-7.2733625746619901E-2</v>
      </c>
    </row>
    <row r="13" spans="1:13" x14ac:dyDescent="0.2">
      <c r="A13" s="1" t="s">
        <v>14</v>
      </c>
      <c r="B13" s="1" t="s">
        <v>108</v>
      </c>
      <c r="C13" s="2">
        <v>0.45</v>
      </c>
      <c r="D13" s="2">
        <v>0</v>
      </c>
      <c r="E13" s="3">
        <f t="shared" si="0"/>
        <v>-1</v>
      </c>
      <c r="F13" s="2">
        <v>201.91052999999999</v>
      </c>
      <c r="G13" s="2">
        <v>125.89847</v>
      </c>
      <c r="H13" s="3">
        <f t="shared" si="1"/>
        <v>-0.37646407049696706</v>
      </c>
      <c r="I13" s="2">
        <v>117.74512</v>
      </c>
      <c r="J13" s="3">
        <f t="shared" si="2"/>
        <v>6.9245757276394926E-2</v>
      </c>
      <c r="K13" s="2">
        <v>929.89649999999995</v>
      </c>
      <c r="L13" s="2">
        <v>1569.3903800000001</v>
      </c>
      <c r="M13" s="3">
        <f t="shared" si="3"/>
        <v>0.68770436279736513</v>
      </c>
    </row>
    <row r="14" spans="1:13" x14ac:dyDescent="0.2">
      <c r="A14" s="1" t="s">
        <v>13</v>
      </c>
      <c r="B14" s="1" t="s">
        <v>108</v>
      </c>
      <c r="C14" s="2">
        <v>685.36117999999999</v>
      </c>
      <c r="D14" s="2">
        <v>1257.3637100000001</v>
      </c>
      <c r="E14" s="3">
        <f t="shared" si="0"/>
        <v>0.83460013010949941</v>
      </c>
      <c r="F14" s="2">
        <v>7311.6759700000002</v>
      </c>
      <c r="G14" s="2">
        <v>11038.62587</v>
      </c>
      <c r="H14" s="3">
        <f t="shared" si="1"/>
        <v>0.50972580230466624</v>
      </c>
      <c r="I14" s="2">
        <v>11613.78354</v>
      </c>
      <c r="J14" s="3">
        <f t="shared" si="2"/>
        <v>-4.9523711891051869E-2</v>
      </c>
      <c r="K14" s="2">
        <v>75180.186960000006</v>
      </c>
      <c r="L14" s="2">
        <v>88002.10699</v>
      </c>
      <c r="M14" s="3">
        <f t="shared" si="3"/>
        <v>0.17054919053103657</v>
      </c>
    </row>
    <row r="15" spans="1:13" x14ac:dyDescent="0.2">
      <c r="A15" s="1" t="s">
        <v>12</v>
      </c>
      <c r="B15" s="1" t="s">
        <v>108</v>
      </c>
      <c r="C15" s="2">
        <v>721.14134000000001</v>
      </c>
      <c r="D15" s="2">
        <v>97.664249999999996</v>
      </c>
      <c r="E15" s="3">
        <f t="shared" si="0"/>
        <v>-0.86456989138911378</v>
      </c>
      <c r="F15" s="2">
        <v>12835.495199999999</v>
      </c>
      <c r="G15" s="2">
        <v>16537.802459999999</v>
      </c>
      <c r="H15" s="3">
        <f t="shared" si="1"/>
        <v>0.28844288454098743</v>
      </c>
      <c r="I15" s="2">
        <v>15793.365180000001</v>
      </c>
      <c r="J15" s="3">
        <f t="shared" si="2"/>
        <v>4.7136077176428426E-2</v>
      </c>
      <c r="K15" s="2">
        <v>101465.50919</v>
      </c>
      <c r="L15" s="2">
        <v>132904.36798000001</v>
      </c>
      <c r="M15" s="3">
        <f t="shared" si="3"/>
        <v>0.30984774078380606</v>
      </c>
    </row>
    <row r="16" spans="1:13" x14ac:dyDescent="0.2">
      <c r="A16" s="1" t="s">
        <v>11</v>
      </c>
      <c r="B16" s="1" t="s">
        <v>108</v>
      </c>
      <c r="C16" s="2">
        <v>244.30036999999999</v>
      </c>
      <c r="D16" s="2">
        <v>22.332229999999999</v>
      </c>
      <c r="E16" s="3">
        <f t="shared" si="0"/>
        <v>-0.9085869988653722</v>
      </c>
      <c r="F16" s="2">
        <v>2696.7226599999999</v>
      </c>
      <c r="G16" s="2">
        <v>3190.3406</v>
      </c>
      <c r="H16" s="3">
        <f t="shared" si="1"/>
        <v>0.18304364305671683</v>
      </c>
      <c r="I16" s="2">
        <v>3921.44929</v>
      </c>
      <c r="J16" s="3">
        <f t="shared" si="2"/>
        <v>-0.18643838946595181</v>
      </c>
      <c r="K16" s="2">
        <v>26612.775430000002</v>
      </c>
      <c r="L16" s="2">
        <v>27276.033719999999</v>
      </c>
      <c r="M16" s="3">
        <f t="shared" si="3"/>
        <v>2.4922552393852104E-2</v>
      </c>
    </row>
    <row r="17" spans="1:13" x14ac:dyDescent="0.2">
      <c r="A17" s="1" t="s">
        <v>10</v>
      </c>
      <c r="B17" s="1" t="s">
        <v>108</v>
      </c>
      <c r="C17" s="2">
        <v>1085.8350399999999</v>
      </c>
      <c r="D17" s="2">
        <v>77.766030000000001</v>
      </c>
      <c r="E17" s="3">
        <f t="shared" si="0"/>
        <v>-0.92838135892170137</v>
      </c>
      <c r="F17" s="2">
        <v>23795.997449999999</v>
      </c>
      <c r="G17" s="2">
        <v>26138.079150000001</v>
      </c>
      <c r="H17" s="3">
        <f t="shared" si="1"/>
        <v>9.8423346401896872E-2</v>
      </c>
      <c r="I17" s="2">
        <v>30548.787079999998</v>
      </c>
      <c r="J17" s="3">
        <f t="shared" si="2"/>
        <v>-0.14438242403698065</v>
      </c>
      <c r="K17" s="2">
        <v>197091.1073</v>
      </c>
      <c r="L17" s="2">
        <v>217877.28138</v>
      </c>
      <c r="M17" s="3">
        <f t="shared" si="3"/>
        <v>0.10546479932430719</v>
      </c>
    </row>
    <row r="18" spans="1:13" x14ac:dyDescent="0.2">
      <c r="A18" s="1" t="s">
        <v>28</v>
      </c>
      <c r="B18" s="1" t="s">
        <v>108</v>
      </c>
      <c r="C18" s="2">
        <v>29.071549999999998</v>
      </c>
      <c r="D18" s="2">
        <v>0</v>
      </c>
      <c r="E18" s="3">
        <f t="shared" si="0"/>
        <v>-1</v>
      </c>
      <c r="F18" s="2">
        <v>243.04497000000001</v>
      </c>
      <c r="G18" s="2">
        <v>325.87637999999998</v>
      </c>
      <c r="H18" s="3">
        <f t="shared" si="1"/>
        <v>0.34080692968054427</v>
      </c>
      <c r="I18" s="2">
        <v>269.22879999999998</v>
      </c>
      <c r="J18" s="3">
        <f t="shared" si="2"/>
        <v>0.21040683611857269</v>
      </c>
      <c r="K18" s="2">
        <v>2455.22084</v>
      </c>
      <c r="L18" s="2">
        <v>2573.7486800000001</v>
      </c>
      <c r="M18" s="3">
        <f t="shared" si="3"/>
        <v>4.8275836563850705E-2</v>
      </c>
    </row>
    <row r="19" spans="1:13" x14ac:dyDescent="0.2">
      <c r="A19" s="1" t="s">
        <v>9</v>
      </c>
      <c r="B19" s="1" t="s">
        <v>108</v>
      </c>
      <c r="C19" s="2">
        <v>0</v>
      </c>
      <c r="D19" s="2">
        <v>0.96281000000000005</v>
      </c>
      <c r="E19" s="3" t="str">
        <f t="shared" si="0"/>
        <v/>
      </c>
      <c r="F19" s="2">
        <v>853.60686999999996</v>
      </c>
      <c r="G19" s="2">
        <v>3149.0450799999999</v>
      </c>
      <c r="H19" s="3">
        <f t="shared" si="1"/>
        <v>2.689104657744847</v>
      </c>
      <c r="I19" s="2">
        <v>7287.3614500000003</v>
      </c>
      <c r="J19" s="3">
        <f t="shared" si="2"/>
        <v>-0.56787582150189631</v>
      </c>
      <c r="K19" s="2">
        <v>7598.3186699999997</v>
      </c>
      <c r="L19" s="2">
        <v>31050.988399999998</v>
      </c>
      <c r="M19" s="3">
        <f t="shared" si="3"/>
        <v>3.0865604285059556</v>
      </c>
    </row>
    <row r="20" spans="1:13" x14ac:dyDescent="0.2">
      <c r="A20" s="1" t="s">
        <v>8</v>
      </c>
      <c r="B20" s="1" t="s">
        <v>108</v>
      </c>
      <c r="C20" s="2">
        <v>72.740210000000005</v>
      </c>
      <c r="D20" s="2">
        <v>3.1321400000000001</v>
      </c>
      <c r="E20" s="3">
        <f t="shared" si="0"/>
        <v>-0.95694073470505514</v>
      </c>
      <c r="F20" s="2">
        <v>1731.64085</v>
      </c>
      <c r="G20" s="2">
        <v>4744.0232299999998</v>
      </c>
      <c r="H20" s="3">
        <f t="shared" si="1"/>
        <v>1.7396115251034878</v>
      </c>
      <c r="I20" s="2">
        <v>6916.4068600000001</v>
      </c>
      <c r="J20" s="3">
        <f t="shared" si="2"/>
        <v>-0.3140913589921458</v>
      </c>
      <c r="K20" s="2">
        <v>41820.88607</v>
      </c>
      <c r="L20" s="2">
        <v>59865.137589999998</v>
      </c>
      <c r="M20" s="3">
        <f t="shared" si="3"/>
        <v>0.43146506962567566</v>
      </c>
    </row>
    <row r="21" spans="1:13" x14ac:dyDescent="0.2">
      <c r="A21" s="1" t="s">
        <v>7</v>
      </c>
      <c r="B21" s="1" t="s">
        <v>108</v>
      </c>
      <c r="C21" s="2">
        <v>193.07481000000001</v>
      </c>
      <c r="D21" s="2">
        <v>0</v>
      </c>
      <c r="E21" s="3">
        <f t="shared" si="0"/>
        <v>-1</v>
      </c>
      <c r="F21" s="2">
        <v>1255.33629</v>
      </c>
      <c r="G21" s="2">
        <v>1046.68354</v>
      </c>
      <c r="H21" s="3">
        <f t="shared" si="1"/>
        <v>-0.16621263295112731</v>
      </c>
      <c r="I21" s="2">
        <v>1282.3575800000001</v>
      </c>
      <c r="J21" s="3">
        <f t="shared" si="2"/>
        <v>-0.18378184343870774</v>
      </c>
      <c r="K21" s="2">
        <v>10171.33791</v>
      </c>
      <c r="L21" s="2">
        <v>11298.405839999999</v>
      </c>
      <c r="M21" s="3">
        <f t="shared" si="3"/>
        <v>0.11080822798069834</v>
      </c>
    </row>
    <row r="22" spans="1:13" x14ac:dyDescent="0.2">
      <c r="A22" s="1" t="s">
        <v>6</v>
      </c>
      <c r="B22" s="1" t="s">
        <v>108</v>
      </c>
      <c r="C22" s="2">
        <v>759.94988999999998</v>
      </c>
      <c r="D22" s="2">
        <v>171.11309</v>
      </c>
      <c r="E22" s="3">
        <f t="shared" si="0"/>
        <v>-0.77483635138101015</v>
      </c>
      <c r="F22" s="2">
        <v>6318.0972499999998</v>
      </c>
      <c r="G22" s="2">
        <v>5858.5635199999997</v>
      </c>
      <c r="H22" s="3">
        <f t="shared" si="1"/>
        <v>-7.2732930788616756E-2</v>
      </c>
      <c r="I22" s="2">
        <v>7158.7645199999997</v>
      </c>
      <c r="J22" s="3">
        <f t="shared" si="2"/>
        <v>-0.18162365815603054</v>
      </c>
      <c r="K22" s="2">
        <v>58913.596640000003</v>
      </c>
      <c r="L22" s="2">
        <v>61958.95104</v>
      </c>
      <c r="M22" s="3">
        <f t="shared" si="3"/>
        <v>5.1691877150347398E-2</v>
      </c>
    </row>
    <row r="23" spans="1:13" x14ac:dyDescent="0.2">
      <c r="A23" s="1" t="s">
        <v>5</v>
      </c>
      <c r="B23" s="1" t="s">
        <v>108</v>
      </c>
      <c r="C23" s="2">
        <v>10.0608</v>
      </c>
      <c r="D23" s="2">
        <v>0</v>
      </c>
      <c r="E23" s="3">
        <f t="shared" si="0"/>
        <v>-1</v>
      </c>
      <c r="F23" s="2">
        <v>28.075600000000001</v>
      </c>
      <c r="G23" s="2">
        <v>0</v>
      </c>
      <c r="H23" s="3">
        <f t="shared" si="1"/>
        <v>-1</v>
      </c>
      <c r="I23" s="2">
        <v>13.091480000000001</v>
      </c>
      <c r="J23" s="3">
        <f t="shared" si="2"/>
        <v>-1</v>
      </c>
      <c r="K23" s="2">
        <v>73.785340000000005</v>
      </c>
      <c r="L23" s="2">
        <v>81.318250000000006</v>
      </c>
      <c r="M23" s="3">
        <f t="shared" si="3"/>
        <v>0.10209223132942125</v>
      </c>
    </row>
    <row r="24" spans="1:13" x14ac:dyDescent="0.2">
      <c r="A24" s="1" t="s">
        <v>4</v>
      </c>
      <c r="B24" s="1" t="s">
        <v>108</v>
      </c>
      <c r="C24" s="2">
        <v>687.73149000000001</v>
      </c>
      <c r="D24" s="2">
        <v>3090.73486</v>
      </c>
      <c r="E24" s="3">
        <f t="shared" si="0"/>
        <v>3.4941011207731671</v>
      </c>
      <c r="F24" s="2">
        <v>6223.1028100000003</v>
      </c>
      <c r="G24" s="2">
        <v>20312.244210000001</v>
      </c>
      <c r="H24" s="3">
        <f t="shared" si="1"/>
        <v>2.2640058874425053</v>
      </c>
      <c r="I24" s="2">
        <v>31994.358800000002</v>
      </c>
      <c r="J24" s="3">
        <f t="shared" si="2"/>
        <v>-0.36513044887150548</v>
      </c>
      <c r="K24" s="2">
        <v>110450.11749</v>
      </c>
      <c r="L24" s="2">
        <v>143635.10363999999</v>
      </c>
      <c r="M24" s="3">
        <f t="shared" si="3"/>
        <v>0.3004522485275265</v>
      </c>
    </row>
    <row r="25" spans="1:13" x14ac:dyDescent="0.2">
      <c r="A25" s="1" t="s">
        <v>24</v>
      </c>
      <c r="B25" s="1" t="s">
        <v>108</v>
      </c>
      <c r="C25" s="2">
        <v>0.35</v>
      </c>
      <c r="D25" s="2">
        <v>0</v>
      </c>
      <c r="E25" s="3">
        <f t="shared" si="0"/>
        <v>-1</v>
      </c>
      <c r="F25" s="2">
        <v>178.72861</v>
      </c>
      <c r="G25" s="2">
        <v>155.06223</v>
      </c>
      <c r="H25" s="3">
        <f t="shared" si="1"/>
        <v>-0.13241517404516268</v>
      </c>
      <c r="I25" s="2">
        <v>519.40894000000003</v>
      </c>
      <c r="J25" s="3">
        <f t="shared" si="2"/>
        <v>-0.70146407183519022</v>
      </c>
      <c r="K25" s="2">
        <v>2909.3103599999999</v>
      </c>
      <c r="L25" s="2">
        <v>1761.11835</v>
      </c>
      <c r="M25" s="3">
        <f t="shared" si="3"/>
        <v>-0.39466123167416212</v>
      </c>
    </row>
    <row r="26" spans="1:13" x14ac:dyDescent="0.2">
      <c r="A26" s="1" t="s">
        <v>3</v>
      </c>
      <c r="B26" s="1" t="s">
        <v>108</v>
      </c>
      <c r="C26" s="2">
        <v>799.40503000000001</v>
      </c>
      <c r="D26" s="2">
        <v>269.45</v>
      </c>
      <c r="E26" s="3">
        <f t="shared" si="0"/>
        <v>-0.66293682190115821</v>
      </c>
      <c r="F26" s="2">
        <v>5733.9609600000003</v>
      </c>
      <c r="G26" s="2">
        <v>10298.1448</v>
      </c>
      <c r="H26" s="3">
        <f t="shared" si="1"/>
        <v>0.79599143974639119</v>
      </c>
      <c r="I26" s="2">
        <v>9379.0258200000007</v>
      </c>
      <c r="J26" s="3">
        <f t="shared" si="2"/>
        <v>9.7997275798095584E-2</v>
      </c>
      <c r="K26" s="2">
        <v>56321.703809999999</v>
      </c>
      <c r="L26" s="2">
        <v>87216.988740000001</v>
      </c>
      <c r="M26" s="3">
        <f t="shared" si="3"/>
        <v>0.54855025398777979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7.2039999999999997</v>
      </c>
      <c r="E27" s="3" t="str">
        <f t="shared" si="0"/>
        <v/>
      </c>
      <c r="F27" s="2">
        <v>160.29580999999999</v>
      </c>
      <c r="G27" s="2">
        <v>50.322519999999997</v>
      </c>
      <c r="H27" s="3">
        <f t="shared" si="1"/>
        <v>-0.68606465758524815</v>
      </c>
      <c r="I27" s="2">
        <v>40.987299999999998</v>
      </c>
      <c r="J27" s="3">
        <f t="shared" si="2"/>
        <v>0.22775884237312538</v>
      </c>
      <c r="K27" s="2">
        <v>1518.17419</v>
      </c>
      <c r="L27" s="2">
        <v>1867.6798899999999</v>
      </c>
      <c r="M27" s="3">
        <f t="shared" si="3"/>
        <v>0.23021449205377409</v>
      </c>
    </row>
    <row r="28" spans="1:13" x14ac:dyDescent="0.2">
      <c r="A28" s="1" t="s">
        <v>2</v>
      </c>
      <c r="B28" s="1" t="s">
        <v>108</v>
      </c>
      <c r="C28" s="2">
        <v>2670.1093599999999</v>
      </c>
      <c r="D28" s="2">
        <v>230.74117000000001</v>
      </c>
      <c r="E28" s="3">
        <f t="shared" si="0"/>
        <v>-0.91358362565344509</v>
      </c>
      <c r="F28" s="2">
        <v>25792.41159</v>
      </c>
      <c r="G28" s="2">
        <v>24471.165959999998</v>
      </c>
      <c r="H28" s="3">
        <f t="shared" si="1"/>
        <v>-5.1226137788226933E-2</v>
      </c>
      <c r="I28" s="2">
        <v>24166.598819999999</v>
      </c>
      <c r="J28" s="3">
        <f t="shared" si="2"/>
        <v>1.2602813588643791E-2</v>
      </c>
      <c r="K28" s="2">
        <v>243287.05134999999</v>
      </c>
      <c r="L28" s="2">
        <v>220727.46935999999</v>
      </c>
      <c r="M28" s="3">
        <f t="shared" si="3"/>
        <v>-9.27282478241932E-2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0</v>
      </c>
      <c r="J29" s="3" t="str">
        <f t="shared" si="2"/>
        <v/>
      </c>
      <c r="K29" s="2">
        <v>0</v>
      </c>
      <c r="L29" s="2">
        <v>0</v>
      </c>
      <c r="M29" s="3" t="str">
        <f t="shared" si="3"/>
        <v/>
      </c>
    </row>
    <row r="30" spans="1:13" x14ac:dyDescent="0.2">
      <c r="A30" s="1" t="s">
        <v>26</v>
      </c>
      <c r="B30" s="1" t="s">
        <v>108</v>
      </c>
      <c r="C30" s="2">
        <v>967.91502000000003</v>
      </c>
      <c r="D30" s="2">
        <v>563.15552000000002</v>
      </c>
      <c r="E30" s="3">
        <f t="shared" si="0"/>
        <v>-0.41817669075948427</v>
      </c>
      <c r="F30" s="2">
        <v>8079.1674899999998</v>
      </c>
      <c r="G30" s="2">
        <v>7673.5563700000002</v>
      </c>
      <c r="H30" s="3">
        <f t="shared" si="1"/>
        <v>-5.0204568787816983E-2</v>
      </c>
      <c r="I30" s="2">
        <v>2671.60914</v>
      </c>
      <c r="J30" s="3">
        <f t="shared" si="2"/>
        <v>1.8722601128696543</v>
      </c>
      <c r="K30" s="2">
        <v>69028.706229999996</v>
      </c>
      <c r="L30" s="2">
        <v>67487.437170000005</v>
      </c>
      <c r="M30" s="3">
        <f t="shared" si="3"/>
        <v>-2.2327943607469147E-2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 t="shared" si="0"/>
        <v/>
      </c>
      <c r="F31" s="2">
        <v>22.305820000000001</v>
      </c>
      <c r="G31" s="2">
        <v>27.77478</v>
      </c>
      <c r="H31" s="3">
        <f t="shared" si="1"/>
        <v>0.24518085414479263</v>
      </c>
      <c r="I31" s="2">
        <v>105.38596</v>
      </c>
      <c r="J31" s="3">
        <f t="shared" si="2"/>
        <v>-0.73644705613537131</v>
      </c>
      <c r="K31" s="2">
        <v>272.01450999999997</v>
      </c>
      <c r="L31" s="2">
        <v>577.04173000000003</v>
      </c>
      <c r="M31" s="3">
        <f t="shared" si="3"/>
        <v>1.1213637831305401</v>
      </c>
    </row>
    <row r="32" spans="1:13" x14ac:dyDescent="0.2">
      <c r="A32" s="6" t="s">
        <v>0</v>
      </c>
      <c r="B32" s="6" t="s">
        <v>108</v>
      </c>
      <c r="C32" s="5">
        <v>9835.1590400000005</v>
      </c>
      <c r="D32" s="5">
        <v>6022.7967900000003</v>
      </c>
      <c r="E32" s="4">
        <f t="shared" si="0"/>
        <v>-0.38762588733898096</v>
      </c>
      <c r="F32" s="5">
        <v>115249.90751999999</v>
      </c>
      <c r="G32" s="5">
        <v>147413.61351</v>
      </c>
      <c r="H32" s="4">
        <f t="shared" si="1"/>
        <v>0.27907793318114771</v>
      </c>
      <c r="I32" s="5">
        <v>171524.08895</v>
      </c>
      <c r="J32" s="4">
        <f t="shared" si="2"/>
        <v>-0.14056611865770241</v>
      </c>
      <c r="K32" s="5">
        <v>1124910.4901000001</v>
      </c>
      <c r="L32" s="5">
        <v>1279478.03887</v>
      </c>
      <c r="M32" s="4">
        <f t="shared" si="3"/>
        <v>0.1374043091697541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 t="shared" si="0"/>
        <v/>
      </c>
      <c r="F33" s="2">
        <v>0</v>
      </c>
      <c r="G33" s="2">
        <v>16.53349</v>
      </c>
      <c r="H33" s="3" t="str">
        <f t="shared" si="1"/>
        <v/>
      </c>
      <c r="I33" s="2">
        <v>13.61361</v>
      </c>
      <c r="J33" s="3">
        <f t="shared" si="2"/>
        <v>0.21448241869717144</v>
      </c>
      <c r="K33" s="2">
        <v>230.48342</v>
      </c>
      <c r="L33" s="2">
        <v>73.610929999999996</v>
      </c>
      <c r="M33" s="3">
        <f t="shared" si="3"/>
        <v>-0.68062375159132915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 t="shared" si="0"/>
        <v/>
      </c>
      <c r="F34" s="2">
        <v>25.370139999999999</v>
      </c>
      <c r="G34" s="2">
        <v>164.94958</v>
      </c>
      <c r="H34" s="3">
        <f t="shared" si="1"/>
        <v>5.5017213149001147</v>
      </c>
      <c r="I34" s="2">
        <v>5.9232800000000001</v>
      </c>
      <c r="J34" s="3">
        <f t="shared" si="2"/>
        <v>26.847675612160828</v>
      </c>
      <c r="K34" s="2">
        <v>117.19101000000001</v>
      </c>
      <c r="L34" s="2">
        <v>221.68353999999999</v>
      </c>
      <c r="M34" s="3">
        <f t="shared" si="3"/>
        <v>0.89164288284570614</v>
      </c>
    </row>
    <row r="35" spans="1:13" x14ac:dyDescent="0.2">
      <c r="A35" s="1" t="s">
        <v>20</v>
      </c>
      <c r="B35" s="1" t="s">
        <v>107</v>
      </c>
      <c r="C35" s="2">
        <v>0</v>
      </c>
      <c r="D35" s="2">
        <v>0</v>
      </c>
      <c r="E35" s="3" t="str">
        <f t="shared" si="0"/>
        <v/>
      </c>
      <c r="F35" s="2">
        <v>13.36905</v>
      </c>
      <c r="G35" s="2">
        <v>76.473929999999996</v>
      </c>
      <c r="H35" s="3">
        <f t="shared" si="1"/>
        <v>4.7202217061047715</v>
      </c>
      <c r="I35" s="2">
        <v>29.491240000000001</v>
      </c>
      <c r="J35" s="3">
        <f t="shared" si="2"/>
        <v>1.5931066309860147</v>
      </c>
      <c r="K35" s="2">
        <v>878.48451999999997</v>
      </c>
      <c r="L35" s="2">
        <v>137.26571999999999</v>
      </c>
      <c r="M35" s="3">
        <f t="shared" si="3"/>
        <v>-0.84374713853808148</v>
      </c>
    </row>
    <row r="36" spans="1:13" x14ac:dyDescent="0.2">
      <c r="A36" s="1" t="s">
        <v>19</v>
      </c>
      <c r="B36" s="1" t="s">
        <v>107</v>
      </c>
      <c r="C36" s="2">
        <v>13.1952</v>
      </c>
      <c r="D36" s="2">
        <v>0</v>
      </c>
      <c r="E36" s="3">
        <f t="shared" si="0"/>
        <v>-1</v>
      </c>
      <c r="F36" s="2">
        <v>486.03062999999997</v>
      </c>
      <c r="G36" s="2">
        <v>113.50297</v>
      </c>
      <c r="H36" s="3">
        <f t="shared" si="1"/>
        <v>-0.76646951242558514</v>
      </c>
      <c r="I36" s="2">
        <v>141.3826</v>
      </c>
      <c r="J36" s="3">
        <f t="shared" si="2"/>
        <v>-0.19719279458716976</v>
      </c>
      <c r="K36" s="2">
        <v>4024.1673900000001</v>
      </c>
      <c r="L36" s="2">
        <v>340.5976</v>
      </c>
      <c r="M36" s="3">
        <f t="shared" si="3"/>
        <v>-0.91536197006954023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 t="shared" si="0"/>
        <v/>
      </c>
      <c r="F37" s="2">
        <v>0.84991000000000005</v>
      </c>
      <c r="G37" s="2">
        <v>6.0257899999999998</v>
      </c>
      <c r="H37" s="3">
        <f t="shared" si="1"/>
        <v>6.089915402807355</v>
      </c>
      <c r="I37" s="2">
        <v>1.53562</v>
      </c>
      <c r="J37" s="3">
        <f t="shared" si="2"/>
        <v>2.9240111485914482</v>
      </c>
      <c r="K37" s="2">
        <v>14.63237</v>
      </c>
      <c r="L37" s="2">
        <v>10.75605</v>
      </c>
      <c r="M37" s="3">
        <f t="shared" si="3"/>
        <v>-0.2649140228138025</v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</v>
      </c>
      <c r="E38" s="3" t="str">
        <f t="shared" si="0"/>
        <v/>
      </c>
      <c r="F38" s="2">
        <v>1219.8287600000001</v>
      </c>
      <c r="G38" s="2">
        <v>102.7197</v>
      </c>
      <c r="H38" s="3">
        <f t="shared" si="1"/>
        <v>-0.91579170505866747</v>
      </c>
      <c r="I38" s="2">
        <v>93.070279999999997</v>
      </c>
      <c r="J38" s="3">
        <f t="shared" si="2"/>
        <v>0.10367885430236168</v>
      </c>
      <c r="K38" s="2">
        <v>2239.7523900000001</v>
      </c>
      <c r="L38" s="2">
        <v>705.68849999999998</v>
      </c>
      <c r="M38" s="3">
        <f t="shared" si="3"/>
        <v>-0.68492566269791988</v>
      </c>
    </row>
    <row r="39" spans="1:13" x14ac:dyDescent="0.2">
      <c r="A39" s="1" t="s">
        <v>14</v>
      </c>
      <c r="B39" s="1" t="s">
        <v>107</v>
      </c>
      <c r="C39" s="2">
        <v>0</v>
      </c>
      <c r="D39" s="2">
        <v>0</v>
      </c>
      <c r="E39" s="3" t="str">
        <f t="shared" si="0"/>
        <v/>
      </c>
      <c r="F39" s="2">
        <v>0</v>
      </c>
      <c r="G39" s="2">
        <v>0.15429000000000001</v>
      </c>
      <c r="H39" s="3" t="str">
        <f t="shared" si="1"/>
        <v/>
      </c>
      <c r="I39" s="2">
        <v>106.83911000000001</v>
      </c>
      <c r="J39" s="3">
        <f t="shared" si="2"/>
        <v>-0.99855586591838885</v>
      </c>
      <c r="K39" s="2">
        <v>684.37662</v>
      </c>
      <c r="L39" s="2">
        <v>388.88934999999998</v>
      </c>
      <c r="M39" s="3">
        <f t="shared" si="3"/>
        <v>-0.43176119897257748</v>
      </c>
    </row>
    <row r="40" spans="1:13" x14ac:dyDescent="0.2">
      <c r="A40" s="1" t="s">
        <v>13</v>
      </c>
      <c r="B40" s="1" t="s">
        <v>107</v>
      </c>
      <c r="C40" s="2">
        <v>390.45600000000002</v>
      </c>
      <c r="D40" s="2">
        <v>71.992609999999999</v>
      </c>
      <c r="E40" s="3">
        <f t="shared" si="0"/>
        <v>-0.81561914786813372</v>
      </c>
      <c r="F40" s="2">
        <v>10996.21543</v>
      </c>
      <c r="G40" s="2">
        <v>10550.864659999999</v>
      </c>
      <c r="H40" s="3">
        <f t="shared" si="1"/>
        <v>-4.0500367861563524E-2</v>
      </c>
      <c r="I40" s="2">
        <v>13608.07836</v>
      </c>
      <c r="J40" s="3">
        <f t="shared" si="2"/>
        <v>-0.22466167662485448</v>
      </c>
      <c r="K40" s="2">
        <v>232662.12916000001</v>
      </c>
      <c r="L40" s="2">
        <v>53349.953300000001</v>
      </c>
      <c r="M40" s="3">
        <f t="shared" si="3"/>
        <v>-0.77069773455347501</v>
      </c>
    </row>
    <row r="41" spans="1:13" x14ac:dyDescent="0.2">
      <c r="A41" s="1" t="s">
        <v>12</v>
      </c>
      <c r="B41" s="1" t="s">
        <v>107</v>
      </c>
      <c r="C41" s="2">
        <v>0</v>
      </c>
      <c r="D41" s="2">
        <v>0</v>
      </c>
      <c r="E41" s="3" t="str">
        <f t="shared" si="0"/>
        <v/>
      </c>
      <c r="F41" s="2">
        <v>5403.3136400000003</v>
      </c>
      <c r="G41" s="2">
        <v>1252.58869</v>
      </c>
      <c r="H41" s="3">
        <f t="shared" si="1"/>
        <v>-0.76818138397015212</v>
      </c>
      <c r="I41" s="2">
        <v>4651.2863799999996</v>
      </c>
      <c r="J41" s="3">
        <f t="shared" si="2"/>
        <v>-0.73070058739320198</v>
      </c>
      <c r="K41" s="2">
        <v>14100.1127</v>
      </c>
      <c r="L41" s="2">
        <v>21389.415509999999</v>
      </c>
      <c r="M41" s="3">
        <f t="shared" si="3"/>
        <v>0.51696769842130408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 t="shared" si="0"/>
        <v/>
      </c>
      <c r="F42" s="2">
        <v>14.96918</v>
      </c>
      <c r="G42" s="2">
        <v>3.2317</v>
      </c>
      <c r="H42" s="3">
        <f t="shared" si="1"/>
        <v>-0.78410975083471501</v>
      </c>
      <c r="I42" s="2">
        <v>8.7130899999999993</v>
      </c>
      <c r="J42" s="3">
        <f t="shared" si="2"/>
        <v>-0.62909828774866317</v>
      </c>
      <c r="K42" s="2">
        <v>83.370490000000004</v>
      </c>
      <c r="L42" s="2">
        <v>42.186259999999997</v>
      </c>
      <c r="M42" s="3">
        <f t="shared" si="3"/>
        <v>-0.49399049951607588</v>
      </c>
    </row>
    <row r="43" spans="1:13" x14ac:dyDescent="0.2">
      <c r="A43" s="1" t="s">
        <v>10</v>
      </c>
      <c r="B43" s="1" t="s">
        <v>107</v>
      </c>
      <c r="C43" s="2">
        <v>0</v>
      </c>
      <c r="D43" s="2">
        <v>0</v>
      </c>
      <c r="E43" s="3" t="str">
        <f t="shared" si="0"/>
        <v/>
      </c>
      <c r="F43" s="2">
        <v>124.53985</v>
      </c>
      <c r="G43" s="2">
        <v>416.12621000000001</v>
      </c>
      <c r="H43" s="3">
        <f t="shared" si="1"/>
        <v>2.341309709301882</v>
      </c>
      <c r="I43" s="2">
        <v>268.81353000000001</v>
      </c>
      <c r="J43" s="3">
        <f t="shared" si="2"/>
        <v>0.54801066002890542</v>
      </c>
      <c r="K43" s="2">
        <v>4427.1252299999996</v>
      </c>
      <c r="L43" s="2">
        <v>2308.4789700000001</v>
      </c>
      <c r="M43" s="3">
        <f t="shared" si="3"/>
        <v>-0.47856027329951989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 t="shared" si="0"/>
        <v/>
      </c>
      <c r="F44" s="2">
        <v>0</v>
      </c>
      <c r="G44" s="2">
        <v>0</v>
      </c>
      <c r="H44" s="3" t="str">
        <f t="shared" si="1"/>
        <v/>
      </c>
      <c r="I44" s="2">
        <v>0</v>
      </c>
      <c r="J44" s="3" t="str">
        <f t="shared" si="2"/>
        <v/>
      </c>
      <c r="K44" s="2">
        <v>42.583710000000004</v>
      </c>
      <c r="L44" s="2">
        <v>14.462400000000001</v>
      </c>
      <c r="M44" s="3">
        <f t="shared" si="3"/>
        <v>-0.66037717239761395</v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98.929779999999994</v>
      </c>
      <c r="H45" s="3" t="str">
        <f t="shared" si="1"/>
        <v/>
      </c>
      <c r="I45" s="2">
        <v>263.94607999999999</v>
      </c>
      <c r="J45" s="3">
        <f t="shared" si="2"/>
        <v>-0.62518943262957349</v>
      </c>
      <c r="K45" s="2">
        <v>44.96331</v>
      </c>
      <c r="L45" s="2">
        <v>800.18958999999995</v>
      </c>
      <c r="M45" s="3">
        <f t="shared" si="3"/>
        <v>16.796500969345896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0</v>
      </c>
      <c r="E46" s="3" t="str">
        <f t="shared" si="0"/>
        <v/>
      </c>
      <c r="F46" s="2">
        <v>8.9250000000000007</v>
      </c>
      <c r="G46" s="2">
        <v>22.972840000000001</v>
      </c>
      <c r="H46" s="3">
        <f t="shared" si="1"/>
        <v>1.5739876750700281</v>
      </c>
      <c r="I46" s="2">
        <v>78.929689999999994</v>
      </c>
      <c r="J46" s="3">
        <f t="shared" si="2"/>
        <v>-0.70894551847346665</v>
      </c>
      <c r="K46" s="2">
        <v>755.72958000000006</v>
      </c>
      <c r="L46" s="2">
        <v>737.65989999999999</v>
      </c>
      <c r="M46" s="3">
        <f t="shared" si="3"/>
        <v>-2.3910245778655415E-2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 t="shared" si="0"/>
        <v/>
      </c>
      <c r="F47" s="2">
        <v>0</v>
      </c>
      <c r="G47" s="2">
        <v>1.08222</v>
      </c>
      <c r="H47" s="3" t="str">
        <f t="shared" si="1"/>
        <v/>
      </c>
      <c r="I47" s="2">
        <v>2.1419999999999999</v>
      </c>
      <c r="J47" s="3">
        <f t="shared" si="2"/>
        <v>-0.49476190476190474</v>
      </c>
      <c r="K47" s="2">
        <v>0.80864000000000003</v>
      </c>
      <c r="L47" s="2">
        <v>23.32302</v>
      </c>
      <c r="M47" s="3">
        <f t="shared" si="3"/>
        <v>27.842278393351798</v>
      </c>
    </row>
    <row r="48" spans="1:13" x14ac:dyDescent="0.2">
      <c r="A48" s="1" t="s">
        <v>6</v>
      </c>
      <c r="B48" s="1" t="s">
        <v>107</v>
      </c>
      <c r="C48" s="2">
        <v>23.231750000000002</v>
      </c>
      <c r="D48" s="2">
        <v>0</v>
      </c>
      <c r="E48" s="3">
        <f t="shared" si="0"/>
        <v>-1</v>
      </c>
      <c r="F48" s="2">
        <v>163.23401999999999</v>
      </c>
      <c r="G48" s="2">
        <v>269.35845999999998</v>
      </c>
      <c r="H48" s="3">
        <f t="shared" si="1"/>
        <v>0.65013677908563428</v>
      </c>
      <c r="I48" s="2">
        <v>393.7398</v>
      </c>
      <c r="J48" s="3">
        <f t="shared" si="2"/>
        <v>-0.31589730070467859</v>
      </c>
      <c r="K48" s="2">
        <v>2306.7568000000001</v>
      </c>
      <c r="L48" s="2">
        <v>3729.4504999999999</v>
      </c>
      <c r="M48" s="3">
        <f t="shared" si="3"/>
        <v>0.61675062581369633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0</v>
      </c>
      <c r="E49" s="3" t="str">
        <f t="shared" si="0"/>
        <v/>
      </c>
      <c r="F49" s="2">
        <v>6.6650000000000001E-2</v>
      </c>
      <c r="G49" s="2">
        <v>2.0016799999999999</v>
      </c>
      <c r="H49" s="3">
        <f t="shared" si="1"/>
        <v>29.03270817704426</v>
      </c>
      <c r="I49" s="2">
        <v>0</v>
      </c>
      <c r="J49" s="3" t="str">
        <f t="shared" si="2"/>
        <v/>
      </c>
      <c r="K49" s="2">
        <v>17.07769</v>
      </c>
      <c r="L49" s="2">
        <v>3.3445100000000001</v>
      </c>
      <c r="M49" s="3">
        <f t="shared" si="3"/>
        <v>-0.80415911051201894</v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0</v>
      </c>
      <c r="E50" s="3" t="str">
        <f t="shared" si="0"/>
        <v/>
      </c>
      <c r="F50" s="2">
        <v>9.6258099999999995</v>
      </c>
      <c r="G50" s="2">
        <v>0.76956000000000002</v>
      </c>
      <c r="H50" s="3">
        <f t="shared" si="1"/>
        <v>-0.92005244233991734</v>
      </c>
      <c r="I50" s="2">
        <v>0.37830999999999998</v>
      </c>
      <c r="J50" s="3">
        <f t="shared" si="2"/>
        <v>1.0342047527160267</v>
      </c>
      <c r="K50" s="2">
        <v>880.27070000000003</v>
      </c>
      <c r="L50" s="2">
        <v>833.34247000000005</v>
      </c>
      <c r="M50" s="3">
        <f t="shared" si="3"/>
        <v>-5.3311134858856413E-2</v>
      </c>
    </row>
    <row r="51" spans="1:13" x14ac:dyDescent="0.2">
      <c r="A51" s="1" t="s">
        <v>24</v>
      </c>
      <c r="B51" s="1" t="s">
        <v>107</v>
      </c>
      <c r="C51" s="2">
        <v>0</v>
      </c>
      <c r="D51" s="2">
        <v>0</v>
      </c>
      <c r="E51" s="3" t="str">
        <f t="shared" si="0"/>
        <v/>
      </c>
      <c r="F51" s="2">
        <v>0</v>
      </c>
      <c r="G51" s="2">
        <v>0</v>
      </c>
      <c r="H51" s="3" t="str">
        <f t="shared" si="1"/>
        <v/>
      </c>
      <c r="I51" s="2">
        <v>0</v>
      </c>
      <c r="J51" s="3" t="str">
        <f t="shared" si="2"/>
        <v/>
      </c>
      <c r="K51" s="2">
        <v>17.113</v>
      </c>
      <c r="L51" s="2">
        <v>0</v>
      </c>
      <c r="M51" s="3">
        <f t="shared" si="3"/>
        <v>-1</v>
      </c>
    </row>
    <row r="52" spans="1:13" x14ac:dyDescent="0.2">
      <c r="A52" s="1" t="s">
        <v>3</v>
      </c>
      <c r="B52" s="1" t="s">
        <v>107</v>
      </c>
      <c r="C52" s="2">
        <v>7.8</v>
      </c>
      <c r="D52" s="2">
        <v>0</v>
      </c>
      <c r="E52" s="3">
        <f t="shared" si="0"/>
        <v>-1</v>
      </c>
      <c r="F52" s="2">
        <v>41.932000000000002</v>
      </c>
      <c r="G52" s="2">
        <v>0</v>
      </c>
      <c r="H52" s="3">
        <f t="shared" si="1"/>
        <v>-1</v>
      </c>
      <c r="I52" s="2">
        <v>0</v>
      </c>
      <c r="J52" s="3" t="str">
        <f t="shared" si="2"/>
        <v/>
      </c>
      <c r="K52" s="2">
        <v>41.932000000000002</v>
      </c>
      <c r="L52" s="2">
        <v>13</v>
      </c>
      <c r="M52" s="3">
        <f t="shared" si="3"/>
        <v>-0.68997424401411811</v>
      </c>
    </row>
    <row r="53" spans="1:13" x14ac:dyDescent="0.2">
      <c r="A53" s="1" t="s">
        <v>2</v>
      </c>
      <c r="B53" s="1" t="s">
        <v>107</v>
      </c>
      <c r="C53" s="2">
        <v>0</v>
      </c>
      <c r="D53" s="2">
        <v>0</v>
      </c>
      <c r="E53" s="3" t="str">
        <f t="shared" si="0"/>
        <v/>
      </c>
      <c r="F53" s="2">
        <v>819.49793</v>
      </c>
      <c r="G53" s="2">
        <v>567.62418000000002</v>
      </c>
      <c r="H53" s="3">
        <f t="shared" si="1"/>
        <v>-0.30735129495690117</v>
      </c>
      <c r="I53" s="2">
        <v>341.61606</v>
      </c>
      <c r="J53" s="3">
        <f t="shared" si="2"/>
        <v>0.66158517254721572</v>
      </c>
      <c r="K53" s="2">
        <v>9346.46666</v>
      </c>
      <c r="L53" s="2">
        <v>1693.5252</v>
      </c>
      <c r="M53" s="3">
        <f t="shared" si="3"/>
        <v>-0.81880583737084667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 t="shared" si="0"/>
        <v/>
      </c>
      <c r="F54" s="2">
        <v>0</v>
      </c>
      <c r="G54" s="2">
        <v>0</v>
      </c>
      <c r="H54" s="3" t="str">
        <f t="shared" si="1"/>
        <v/>
      </c>
      <c r="I54" s="2">
        <v>0</v>
      </c>
      <c r="J54" s="3" t="str">
        <f t="shared" si="2"/>
        <v/>
      </c>
      <c r="K54" s="2">
        <v>0.312</v>
      </c>
      <c r="L54" s="2">
        <v>0</v>
      </c>
      <c r="M54" s="3">
        <f t="shared" si="3"/>
        <v>-1</v>
      </c>
    </row>
    <row r="55" spans="1:13" x14ac:dyDescent="0.2">
      <c r="A55" s="1" t="s">
        <v>26</v>
      </c>
      <c r="B55" s="1" t="s">
        <v>107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27.5959</v>
      </c>
      <c r="L55" s="2">
        <v>0.29221999999999998</v>
      </c>
      <c r="M55" s="3">
        <f t="shared" si="3"/>
        <v>-0.98941074579919486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0</v>
      </c>
      <c r="H56" s="3" t="str">
        <f t="shared" si="1"/>
        <v/>
      </c>
      <c r="I56" s="2">
        <v>0</v>
      </c>
      <c r="J56" s="3" t="str">
        <f t="shared" si="2"/>
        <v/>
      </c>
      <c r="K56" s="2">
        <v>0.42</v>
      </c>
      <c r="L56" s="2">
        <v>0</v>
      </c>
      <c r="M56" s="3">
        <f t="shared" si="3"/>
        <v>-1</v>
      </c>
    </row>
    <row r="57" spans="1:13" x14ac:dyDescent="0.2">
      <c r="A57" s="6" t="s">
        <v>0</v>
      </c>
      <c r="B57" s="6" t="s">
        <v>107</v>
      </c>
      <c r="C57" s="5">
        <v>434.68295000000001</v>
      </c>
      <c r="D57" s="5">
        <v>71.992609999999999</v>
      </c>
      <c r="E57" s="4">
        <f t="shared" si="0"/>
        <v>-0.83437903419032189</v>
      </c>
      <c r="F57" s="5">
        <v>19327.768</v>
      </c>
      <c r="G57" s="5">
        <v>13665.909729999999</v>
      </c>
      <c r="H57" s="4">
        <f t="shared" si="1"/>
        <v>-0.29293906414853488</v>
      </c>
      <c r="I57" s="5">
        <v>20009.499039999999</v>
      </c>
      <c r="J57" s="4">
        <f t="shared" si="2"/>
        <v>-0.31702889199368978</v>
      </c>
      <c r="K57" s="5">
        <v>272943.85528999998</v>
      </c>
      <c r="L57" s="5">
        <v>86817.115539999999</v>
      </c>
      <c r="M57" s="4">
        <f t="shared" si="3"/>
        <v>-0.68192317263285629</v>
      </c>
    </row>
    <row r="58" spans="1:13" x14ac:dyDescent="0.2">
      <c r="A58" s="1" t="s">
        <v>22</v>
      </c>
      <c r="B58" s="1" t="s">
        <v>106</v>
      </c>
      <c r="C58" s="2">
        <v>0</v>
      </c>
      <c r="D58" s="2">
        <v>0</v>
      </c>
      <c r="E58" s="3" t="str">
        <f t="shared" si="0"/>
        <v/>
      </c>
      <c r="F58" s="2">
        <v>214.36166</v>
      </c>
      <c r="G58" s="2">
        <v>54.438929999999999</v>
      </c>
      <c r="H58" s="3">
        <f t="shared" si="1"/>
        <v>-0.74604166621960288</v>
      </c>
      <c r="I58" s="2">
        <v>4.0250700000000004</v>
      </c>
      <c r="J58" s="3">
        <f t="shared" si="2"/>
        <v>12.52496478322116</v>
      </c>
      <c r="K58" s="2">
        <v>1782.4358500000001</v>
      </c>
      <c r="L58" s="2">
        <v>1211.7410199999999</v>
      </c>
      <c r="M58" s="3">
        <f t="shared" si="3"/>
        <v>-0.32017692530140718</v>
      </c>
    </row>
    <row r="59" spans="1:13" x14ac:dyDescent="0.2">
      <c r="A59" s="1" t="s">
        <v>21</v>
      </c>
      <c r="B59" s="1" t="s">
        <v>106</v>
      </c>
      <c r="C59" s="2">
        <v>0</v>
      </c>
      <c r="D59" s="2">
        <v>0</v>
      </c>
      <c r="E59" s="3" t="str">
        <f t="shared" si="0"/>
        <v/>
      </c>
      <c r="F59" s="2">
        <v>297.95150000000001</v>
      </c>
      <c r="G59" s="2">
        <v>322.25094999999999</v>
      </c>
      <c r="H59" s="3">
        <f t="shared" si="1"/>
        <v>8.1555051744998774E-2</v>
      </c>
      <c r="I59" s="2">
        <v>527.36494000000005</v>
      </c>
      <c r="J59" s="3">
        <f t="shared" si="2"/>
        <v>-0.38894127091573449</v>
      </c>
      <c r="K59" s="2">
        <v>2241.3643000000002</v>
      </c>
      <c r="L59" s="2">
        <v>3318.8989900000001</v>
      </c>
      <c r="M59" s="3">
        <f t="shared" si="3"/>
        <v>0.48074946584988432</v>
      </c>
    </row>
    <row r="60" spans="1:13" x14ac:dyDescent="0.2">
      <c r="A60" s="1" t="s">
        <v>20</v>
      </c>
      <c r="B60" s="1" t="s">
        <v>106</v>
      </c>
      <c r="C60" s="2">
        <v>3.8E-3</v>
      </c>
      <c r="D60" s="2">
        <v>0</v>
      </c>
      <c r="E60" s="3">
        <f t="shared" si="0"/>
        <v>-1</v>
      </c>
      <c r="F60" s="2">
        <v>559.57628</v>
      </c>
      <c r="G60" s="2">
        <v>761.75377000000003</v>
      </c>
      <c r="H60" s="3">
        <f t="shared" si="1"/>
        <v>0.36130461069579289</v>
      </c>
      <c r="I60" s="2">
        <v>631.54589999999996</v>
      </c>
      <c r="J60" s="3">
        <f t="shared" si="2"/>
        <v>0.20617324884857946</v>
      </c>
      <c r="K60" s="2">
        <v>6686.11805</v>
      </c>
      <c r="L60" s="2">
        <v>6573.5472300000001</v>
      </c>
      <c r="M60" s="3">
        <f t="shared" si="3"/>
        <v>-1.6836499020534079E-2</v>
      </c>
    </row>
    <row r="61" spans="1:13" x14ac:dyDescent="0.2">
      <c r="A61" s="1" t="s">
        <v>19</v>
      </c>
      <c r="B61" s="1" t="s">
        <v>106</v>
      </c>
      <c r="C61" s="2">
        <v>0</v>
      </c>
      <c r="D61" s="2">
        <v>0</v>
      </c>
      <c r="E61" s="3" t="str">
        <f t="shared" si="0"/>
        <v/>
      </c>
      <c r="F61" s="2">
        <v>1.835</v>
      </c>
      <c r="G61" s="2">
        <v>0</v>
      </c>
      <c r="H61" s="3">
        <f t="shared" si="1"/>
        <v>-1</v>
      </c>
      <c r="I61" s="2">
        <v>11.17249</v>
      </c>
      <c r="J61" s="3">
        <f t="shared" si="2"/>
        <v>-1</v>
      </c>
      <c r="K61" s="2">
        <v>5.5996800000000002</v>
      </c>
      <c r="L61" s="2">
        <v>11.17249</v>
      </c>
      <c r="M61" s="3">
        <f t="shared" si="3"/>
        <v>0.99520151151494352</v>
      </c>
    </row>
    <row r="62" spans="1:13" x14ac:dyDescent="0.2">
      <c r="A62" s="1" t="s">
        <v>18</v>
      </c>
      <c r="B62" s="1" t="s">
        <v>106</v>
      </c>
      <c r="C62" s="2">
        <v>0</v>
      </c>
      <c r="D62" s="2">
        <v>0</v>
      </c>
      <c r="E62" s="3" t="str">
        <f t="shared" si="0"/>
        <v/>
      </c>
      <c r="F62" s="2">
        <v>0</v>
      </c>
      <c r="G62" s="2">
        <v>0</v>
      </c>
      <c r="H62" s="3" t="str">
        <f t="shared" si="1"/>
        <v/>
      </c>
      <c r="I62" s="2">
        <v>4.8999999999999998E-4</v>
      </c>
      <c r="J62" s="3">
        <f t="shared" si="2"/>
        <v>-1</v>
      </c>
      <c r="K62" s="2">
        <v>1.0555099999999999</v>
      </c>
      <c r="L62" s="2">
        <v>4.8999999999999998E-4</v>
      </c>
      <c r="M62" s="3">
        <f t="shared" si="3"/>
        <v>-0.99953576943847056</v>
      </c>
    </row>
    <row r="63" spans="1:13" x14ac:dyDescent="0.2">
      <c r="A63" s="1" t="s">
        <v>17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41.956609999999998</v>
      </c>
      <c r="G63" s="2">
        <v>19.651039999999998</v>
      </c>
      <c r="H63" s="3">
        <f t="shared" si="1"/>
        <v>-0.53163422879017164</v>
      </c>
      <c r="I63" s="2">
        <v>30.359940000000002</v>
      </c>
      <c r="J63" s="3">
        <f t="shared" si="2"/>
        <v>-0.35273126363227336</v>
      </c>
      <c r="K63" s="2">
        <v>1262.92425</v>
      </c>
      <c r="L63" s="2">
        <v>113.81228</v>
      </c>
      <c r="M63" s="3">
        <f t="shared" si="3"/>
        <v>-0.90988194264224476</v>
      </c>
    </row>
    <row r="64" spans="1:13" x14ac:dyDescent="0.2">
      <c r="A64" s="1" t="s">
        <v>16</v>
      </c>
      <c r="B64" s="1" t="s">
        <v>106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27.827760000000001</v>
      </c>
      <c r="H64" s="3" t="str">
        <f t="shared" si="1"/>
        <v/>
      </c>
      <c r="I64" s="2">
        <v>0</v>
      </c>
      <c r="J64" s="3" t="str">
        <f t="shared" si="2"/>
        <v/>
      </c>
      <c r="K64" s="2">
        <v>151.24284</v>
      </c>
      <c r="L64" s="2">
        <v>30.97186</v>
      </c>
      <c r="M64" s="3">
        <f t="shared" si="3"/>
        <v>-0.79521767774262897</v>
      </c>
    </row>
    <row r="65" spans="1:13" x14ac:dyDescent="0.2">
      <c r="A65" s="1" t="s">
        <v>15</v>
      </c>
      <c r="B65" s="1" t="s">
        <v>106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0</v>
      </c>
      <c r="H65" s="3" t="str">
        <f t="shared" si="1"/>
        <v/>
      </c>
      <c r="I65" s="2">
        <v>0</v>
      </c>
      <c r="J65" s="3" t="str">
        <f t="shared" si="2"/>
        <v/>
      </c>
      <c r="K65" s="2">
        <v>0</v>
      </c>
      <c r="L65" s="2">
        <v>0.10141</v>
      </c>
      <c r="M65" s="3" t="str">
        <f t="shared" si="3"/>
        <v/>
      </c>
    </row>
    <row r="66" spans="1:13" x14ac:dyDescent="0.2">
      <c r="A66" s="1" t="s">
        <v>14</v>
      </c>
      <c r="B66" s="1" t="s">
        <v>106</v>
      </c>
      <c r="C66" s="2">
        <v>0</v>
      </c>
      <c r="D66" s="2">
        <v>0</v>
      </c>
      <c r="E66" s="3" t="str">
        <f t="shared" si="0"/>
        <v/>
      </c>
      <c r="F66" s="2">
        <v>0</v>
      </c>
      <c r="G66" s="2">
        <v>0.47796</v>
      </c>
      <c r="H66" s="3" t="str">
        <f t="shared" si="1"/>
        <v/>
      </c>
      <c r="I66" s="2">
        <v>0</v>
      </c>
      <c r="J66" s="3" t="str">
        <f t="shared" si="2"/>
        <v/>
      </c>
      <c r="K66" s="2">
        <v>23.651209999999999</v>
      </c>
      <c r="L66" s="2">
        <v>17.326530000000002</v>
      </c>
      <c r="M66" s="3">
        <f t="shared" si="3"/>
        <v>-0.26741464813005333</v>
      </c>
    </row>
    <row r="67" spans="1:13" x14ac:dyDescent="0.2">
      <c r="A67" s="1" t="s">
        <v>13</v>
      </c>
      <c r="B67" s="1" t="s">
        <v>106</v>
      </c>
      <c r="C67" s="2">
        <v>8.2000000000000007E-3</v>
      </c>
      <c r="D67" s="2">
        <v>0</v>
      </c>
      <c r="E67" s="3">
        <f t="shared" si="0"/>
        <v>-1</v>
      </c>
      <c r="F67" s="2">
        <v>47.518270000000001</v>
      </c>
      <c r="G67" s="2">
        <v>426.858</v>
      </c>
      <c r="H67" s="3">
        <f t="shared" si="1"/>
        <v>7.9830290538775923</v>
      </c>
      <c r="I67" s="2">
        <v>106.95529000000001</v>
      </c>
      <c r="J67" s="3">
        <f t="shared" si="2"/>
        <v>2.990994741821559</v>
      </c>
      <c r="K67" s="2">
        <v>440.0453</v>
      </c>
      <c r="L67" s="2">
        <v>827.64990999999998</v>
      </c>
      <c r="M67" s="3">
        <f t="shared" si="3"/>
        <v>0.88082888284456162</v>
      </c>
    </row>
    <row r="68" spans="1:13" x14ac:dyDescent="0.2">
      <c r="A68" s="1" t="s">
        <v>12</v>
      </c>
      <c r="B68" s="1" t="s">
        <v>106</v>
      </c>
      <c r="C68" s="2">
        <v>31.84357</v>
      </c>
      <c r="D68" s="2">
        <v>0</v>
      </c>
      <c r="E68" s="3">
        <f t="shared" si="0"/>
        <v>-1</v>
      </c>
      <c r="F68" s="2">
        <v>376.48899</v>
      </c>
      <c r="G68" s="2">
        <v>134.22863000000001</v>
      </c>
      <c r="H68" s="3">
        <f t="shared" si="1"/>
        <v>-0.64347262850900366</v>
      </c>
      <c r="I68" s="2">
        <v>146.22385</v>
      </c>
      <c r="J68" s="3">
        <f t="shared" si="2"/>
        <v>-8.2033266119035941E-2</v>
      </c>
      <c r="K68" s="2">
        <v>13325.552519999999</v>
      </c>
      <c r="L68" s="2">
        <v>2099.4948800000002</v>
      </c>
      <c r="M68" s="3">
        <f t="shared" si="3"/>
        <v>-0.84244594159612374</v>
      </c>
    </row>
    <row r="69" spans="1:13" x14ac:dyDescent="0.2">
      <c r="A69" s="1" t="s">
        <v>11</v>
      </c>
      <c r="B69" s="1" t="s">
        <v>106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0.60202999999999995</v>
      </c>
      <c r="G69" s="2">
        <v>1.5684899999999999</v>
      </c>
      <c r="H69" s="3">
        <f t="shared" ref="H69:H132" si="5">IF(F69=0,"",(G69/F69-1))</f>
        <v>1.6053352822949023</v>
      </c>
      <c r="I69" s="2">
        <v>0.49852000000000002</v>
      </c>
      <c r="J69" s="3">
        <f t="shared" ref="J69:J132" si="6">IF(I69=0,"",(G69/I69-1))</f>
        <v>2.1462930273609881</v>
      </c>
      <c r="K69" s="2">
        <v>208.24978999999999</v>
      </c>
      <c r="L69" s="2">
        <v>107.33338999999999</v>
      </c>
      <c r="M69" s="3">
        <f t="shared" ref="M69:M132" si="7">IF(K69=0,"",(L69/K69-1))</f>
        <v>-0.48459304568806527</v>
      </c>
    </row>
    <row r="70" spans="1:13" x14ac:dyDescent="0.2">
      <c r="A70" s="1" t="s">
        <v>10</v>
      </c>
      <c r="B70" s="1" t="s">
        <v>106</v>
      </c>
      <c r="C70" s="2">
        <v>7.0000000000000001E-3</v>
      </c>
      <c r="D70" s="2">
        <v>0</v>
      </c>
      <c r="E70" s="3">
        <f t="shared" si="4"/>
        <v>-1</v>
      </c>
      <c r="F70" s="2">
        <v>351.00934999999998</v>
      </c>
      <c r="G70" s="2">
        <v>365.48136</v>
      </c>
      <c r="H70" s="3">
        <f t="shared" si="5"/>
        <v>4.1229699436781342E-2</v>
      </c>
      <c r="I70" s="2">
        <v>516.60855000000004</v>
      </c>
      <c r="J70" s="3">
        <f t="shared" si="6"/>
        <v>-0.29253714442008372</v>
      </c>
      <c r="K70" s="2">
        <v>4677.7142100000001</v>
      </c>
      <c r="L70" s="2">
        <v>4005.56349</v>
      </c>
      <c r="M70" s="3">
        <f t="shared" si="7"/>
        <v>-0.14369213034928019</v>
      </c>
    </row>
    <row r="71" spans="1:13" x14ac:dyDescent="0.2">
      <c r="A71" s="1" t="s">
        <v>28</v>
      </c>
      <c r="B71" s="1" t="s">
        <v>106</v>
      </c>
      <c r="C71" s="2">
        <v>6.7329499999999998</v>
      </c>
      <c r="D71" s="2">
        <v>0</v>
      </c>
      <c r="E71" s="3">
        <f t="shared" si="4"/>
        <v>-1</v>
      </c>
      <c r="F71" s="2">
        <v>49.501429999999999</v>
      </c>
      <c r="G71" s="2">
        <v>8.3355599999999992</v>
      </c>
      <c r="H71" s="3">
        <f t="shared" si="5"/>
        <v>-0.83160971309313692</v>
      </c>
      <c r="I71" s="2">
        <v>21.966740000000001</v>
      </c>
      <c r="J71" s="3">
        <f t="shared" si="6"/>
        <v>-0.62053723037646924</v>
      </c>
      <c r="K71" s="2">
        <v>795.19617000000005</v>
      </c>
      <c r="L71" s="2">
        <v>804.70398</v>
      </c>
      <c r="M71" s="3">
        <f t="shared" si="7"/>
        <v>1.1956559096606201E-2</v>
      </c>
    </row>
    <row r="72" spans="1:13" x14ac:dyDescent="0.2">
      <c r="A72" s="1" t="s">
        <v>9</v>
      </c>
      <c r="B72" s="1" t="s">
        <v>106</v>
      </c>
      <c r="C72" s="2">
        <v>869.45546000000002</v>
      </c>
      <c r="D72" s="2">
        <v>14.332850000000001</v>
      </c>
      <c r="E72" s="3">
        <f t="shared" si="4"/>
        <v>-0.98351514176470867</v>
      </c>
      <c r="F72" s="2">
        <v>13069.92323</v>
      </c>
      <c r="G72" s="2">
        <v>13571.35383</v>
      </c>
      <c r="H72" s="3">
        <f t="shared" si="5"/>
        <v>3.8365229173576321E-2</v>
      </c>
      <c r="I72" s="2">
        <v>17085.46787</v>
      </c>
      <c r="J72" s="3">
        <f t="shared" si="6"/>
        <v>-0.20567853726559959</v>
      </c>
      <c r="K72" s="2">
        <v>126413.09903</v>
      </c>
      <c r="L72" s="2">
        <v>137328.02673000001</v>
      </c>
      <c r="M72" s="3">
        <f t="shared" si="7"/>
        <v>8.6343328213239312E-2</v>
      </c>
    </row>
    <row r="73" spans="1:13" x14ac:dyDescent="0.2">
      <c r="A73" s="1" t="s">
        <v>8</v>
      </c>
      <c r="B73" s="1" t="s">
        <v>106</v>
      </c>
      <c r="C73" s="2">
        <v>16.266100000000002</v>
      </c>
      <c r="D73" s="2">
        <v>0</v>
      </c>
      <c r="E73" s="3">
        <f t="shared" si="4"/>
        <v>-1</v>
      </c>
      <c r="F73" s="2">
        <v>145.79173</v>
      </c>
      <c r="G73" s="2">
        <v>491.95760999999999</v>
      </c>
      <c r="H73" s="3">
        <f t="shared" si="5"/>
        <v>2.37438625633978</v>
      </c>
      <c r="I73" s="2">
        <v>1226.9156499999999</v>
      </c>
      <c r="J73" s="3">
        <f t="shared" si="6"/>
        <v>-0.59902898785258785</v>
      </c>
      <c r="K73" s="2">
        <v>1587.1095700000001</v>
      </c>
      <c r="L73" s="2">
        <v>3416.8749899999998</v>
      </c>
      <c r="M73" s="3">
        <f t="shared" si="7"/>
        <v>1.1528916809442462</v>
      </c>
    </row>
    <row r="74" spans="1:13" x14ac:dyDescent="0.2">
      <c r="A74" s="1" t="s">
        <v>7</v>
      </c>
      <c r="B74" s="1" t="s">
        <v>106</v>
      </c>
      <c r="C74" s="2">
        <v>39.81832</v>
      </c>
      <c r="D74" s="2">
        <v>0</v>
      </c>
      <c r="E74" s="3">
        <f t="shared" si="4"/>
        <v>-1</v>
      </c>
      <c r="F74" s="2">
        <v>421.16874000000001</v>
      </c>
      <c r="G74" s="2">
        <v>194.48000999999999</v>
      </c>
      <c r="H74" s="3">
        <f t="shared" si="5"/>
        <v>-0.53823731077477399</v>
      </c>
      <c r="I74" s="2">
        <v>261.16912000000002</v>
      </c>
      <c r="J74" s="3">
        <f t="shared" si="6"/>
        <v>-0.2553483734983677</v>
      </c>
      <c r="K74" s="2">
        <v>5624.5702799999999</v>
      </c>
      <c r="L74" s="2">
        <v>3515.6223100000002</v>
      </c>
      <c r="M74" s="3">
        <f t="shared" si="7"/>
        <v>-0.37495272794422252</v>
      </c>
    </row>
    <row r="75" spans="1:13" x14ac:dyDescent="0.2">
      <c r="A75" s="1" t="s">
        <v>6</v>
      </c>
      <c r="B75" s="1" t="s">
        <v>106</v>
      </c>
      <c r="C75" s="2">
        <v>2.5000000000000001E-2</v>
      </c>
      <c r="D75" s="2">
        <v>0</v>
      </c>
      <c r="E75" s="3">
        <f t="shared" si="4"/>
        <v>-1</v>
      </c>
      <c r="F75" s="2">
        <v>8.9092500000000001</v>
      </c>
      <c r="G75" s="2">
        <v>126.22745</v>
      </c>
      <c r="H75" s="3">
        <f t="shared" si="5"/>
        <v>13.168134242500772</v>
      </c>
      <c r="I75" s="2">
        <v>259.17430000000002</v>
      </c>
      <c r="J75" s="3">
        <f t="shared" si="6"/>
        <v>-0.51296309086201841</v>
      </c>
      <c r="K75" s="2">
        <v>335.24957000000001</v>
      </c>
      <c r="L75" s="2">
        <v>733.38446999999996</v>
      </c>
      <c r="M75" s="3">
        <f t="shared" si="7"/>
        <v>1.1875776604277224</v>
      </c>
    </row>
    <row r="76" spans="1:13" x14ac:dyDescent="0.2">
      <c r="A76" s="1" t="s">
        <v>4</v>
      </c>
      <c r="B76" s="1" t="s">
        <v>106</v>
      </c>
      <c r="C76" s="2">
        <v>0</v>
      </c>
      <c r="D76" s="2">
        <v>0</v>
      </c>
      <c r="E76" s="3" t="str">
        <f t="shared" si="4"/>
        <v/>
      </c>
      <c r="F76" s="2">
        <v>529.90139999999997</v>
      </c>
      <c r="G76" s="2">
        <v>0</v>
      </c>
      <c r="H76" s="3">
        <f t="shared" si="5"/>
        <v>-1</v>
      </c>
      <c r="I76" s="2">
        <v>9.6376000000000008</v>
      </c>
      <c r="J76" s="3">
        <f t="shared" si="6"/>
        <v>-1</v>
      </c>
      <c r="K76" s="2">
        <v>1268.6086399999999</v>
      </c>
      <c r="L76" s="2">
        <v>1172.33473</v>
      </c>
      <c r="M76" s="3">
        <f t="shared" si="7"/>
        <v>-7.5889369632544779E-2</v>
      </c>
    </row>
    <row r="77" spans="1:13" x14ac:dyDescent="0.2">
      <c r="A77" s="1" t="s">
        <v>24</v>
      </c>
      <c r="B77" s="1" t="s">
        <v>106</v>
      </c>
      <c r="C77" s="2">
        <v>0</v>
      </c>
      <c r="D77" s="2">
        <v>0</v>
      </c>
      <c r="E77" s="3" t="str">
        <f t="shared" si="4"/>
        <v/>
      </c>
      <c r="F77" s="2">
        <v>38.479999999999997</v>
      </c>
      <c r="G77" s="2">
        <v>15.516</v>
      </c>
      <c r="H77" s="3">
        <f t="shared" si="5"/>
        <v>-0.59677754677754669</v>
      </c>
      <c r="I77" s="2">
        <v>87.156970000000001</v>
      </c>
      <c r="J77" s="3">
        <f t="shared" si="6"/>
        <v>-0.8219763720560731</v>
      </c>
      <c r="K77" s="2">
        <v>300.20382000000001</v>
      </c>
      <c r="L77" s="2">
        <v>471.57544999999999</v>
      </c>
      <c r="M77" s="3">
        <f t="shared" si="7"/>
        <v>0.57085093054445468</v>
      </c>
    </row>
    <row r="78" spans="1:13" x14ac:dyDescent="0.2">
      <c r="A78" s="1" t="s">
        <v>3</v>
      </c>
      <c r="B78" s="1" t="s">
        <v>106</v>
      </c>
      <c r="C78" s="2">
        <v>483.86</v>
      </c>
      <c r="D78" s="2">
        <v>0</v>
      </c>
      <c r="E78" s="3">
        <f t="shared" si="4"/>
        <v>-1</v>
      </c>
      <c r="F78" s="2">
        <v>5944.2974199999999</v>
      </c>
      <c r="G78" s="2">
        <v>6818.4329900000002</v>
      </c>
      <c r="H78" s="3">
        <f t="shared" si="5"/>
        <v>0.14705448066224114</v>
      </c>
      <c r="I78" s="2">
        <v>8011.1767</v>
      </c>
      <c r="J78" s="3">
        <f t="shared" si="6"/>
        <v>-0.14888495843563154</v>
      </c>
      <c r="K78" s="2">
        <v>45972.790200000003</v>
      </c>
      <c r="L78" s="2">
        <v>60348.242129999999</v>
      </c>
      <c r="M78" s="3">
        <f t="shared" si="7"/>
        <v>0.31269478897106384</v>
      </c>
    </row>
    <row r="79" spans="1:13" x14ac:dyDescent="0.2">
      <c r="A79" s="1" t="s">
        <v>27</v>
      </c>
      <c r="B79" s="1" t="s">
        <v>106</v>
      </c>
      <c r="C79" s="2">
        <v>0</v>
      </c>
      <c r="D79" s="2">
        <v>0</v>
      </c>
      <c r="E79" s="3" t="str">
        <f t="shared" si="4"/>
        <v/>
      </c>
      <c r="F79" s="2">
        <v>0</v>
      </c>
      <c r="G79" s="2">
        <v>0</v>
      </c>
      <c r="H79" s="3" t="str">
        <f t="shared" si="5"/>
        <v/>
      </c>
      <c r="I79" s="2">
        <v>0</v>
      </c>
      <c r="J79" s="3" t="str">
        <f t="shared" si="6"/>
        <v/>
      </c>
      <c r="K79" s="2">
        <v>0</v>
      </c>
      <c r="L79" s="2">
        <v>467.82938999999999</v>
      </c>
      <c r="M79" s="3" t="str">
        <f t="shared" si="7"/>
        <v/>
      </c>
    </row>
    <row r="80" spans="1:13" x14ac:dyDescent="0.2">
      <c r="A80" s="1" t="s">
        <v>2</v>
      </c>
      <c r="B80" s="1" t="s">
        <v>106</v>
      </c>
      <c r="C80" s="2">
        <v>0</v>
      </c>
      <c r="D80" s="2">
        <v>0</v>
      </c>
      <c r="E80" s="3" t="str">
        <f t="shared" si="4"/>
        <v/>
      </c>
      <c r="F80" s="2">
        <v>3.6462699999999999</v>
      </c>
      <c r="G80" s="2">
        <v>3.7033200000000002</v>
      </c>
      <c r="H80" s="3">
        <f t="shared" si="5"/>
        <v>1.5646126041132469E-2</v>
      </c>
      <c r="I80" s="2">
        <v>4.0894700000000004</v>
      </c>
      <c r="J80" s="3">
        <f t="shared" si="6"/>
        <v>-9.4425438993317012E-2</v>
      </c>
      <c r="K80" s="2">
        <v>86.762839999999997</v>
      </c>
      <c r="L80" s="2">
        <v>44.056049999999999</v>
      </c>
      <c r="M80" s="3">
        <f t="shared" si="7"/>
        <v>-0.49222443617567146</v>
      </c>
    </row>
    <row r="81" spans="1:13" x14ac:dyDescent="0.2">
      <c r="A81" s="1" t="s">
        <v>26</v>
      </c>
      <c r="B81" s="1" t="s">
        <v>106</v>
      </c>
      <c r="C81" s="2">
        <v>0</v>
      </c>
      <c r="D81" s="2">
        <v>16.936720000000001</v>
      </c>
      <c r="E81" s="3" t="str">
        <f t="shared" si="4"/>
        <v/>
      </c>
      <c r="F81" s="2">
        <v>38.871420000000001</v>
      </c>
      <c r="G81" s="2">
        <v>60.162930000000003</v>
      </c>
      <c r="H81" s="3">
        <f t="shared" si="5"/>
        <v>0.5477420171426719</v>
      </c>
      <c r="I81" s="2">
        <v>17.654</v>
      </c>
      <c r="J81" s="3">
        <f t="shared" si="6"/>
        <v>2.4078922623767984</v>
      </c>
      <c r="K81" s="2">
        <v>1008.8190499999999</v>
      </c>
      <c r="L81" s="2">
        <v>952.91134</v>
      </c>
      <c r="M81" s="3">
        <f t="shared" si="7"/>
        <v>-5.5418967355939541E-2</v>
      </c>
    </row>
    <row r="82" spans="1:13" x14ac:dyDescent="0.2">
      <c r="A82" s="1" t="s">
        <v>30</v>
      </c>
      <c r="B82" s="1" t="s">
        <v>106</v>
      </c>
      <c r="C82" s="2">
        <v>0</v>
      </c>
      <c r="D82" s="2">
        <v>0</v>
      </c>
      <c r="E82" s="3" t="str">
        <f t="shared" si="4"/>
        <v/>
      </c>
      <c r="F82" s="2">
        <v>0</v>
      </c>
      <c r="G82" s="2">
        <v>0</v>
      </c>
      <c r="H82" s="3" t="str">
        <f t="shared" si="5"/>
        <v/>
      </c>
      <c r="I82" s="2">
        <v>0</v>
      </c>
      <c r="J82" s="3" t="str">
        <f t="shared" si="6"/>
        <v/>
      </c>
      <c r="K82" s="2">
        <v>0</v>
      </c>
      <c r="L82" s="2">
        <v>0</v>
      </c>
      <c r="M82" s="3" t="str">
        <f t="shared" si="7"/>
        <v/>
      </c>
    </row>
    <row r="83" spans="1:13" x14ac:dyDescent="0.2">
      <c r="A83" s="6" t="s">
        <v>0</v>
      </c>
      <c r="B83" s="6" t="s">
        <v>106</v>
      </c>
      <c r="C83" s="5">
        <v>1448.0204000000001</v>
      </c>
      <c r="D83" s="5">
        <v>31.269570000000002</v>
      </c>
      <c r="E83" s="4">
        <f t="shared" si="4"/>
        <v>-0.97840529732868409</v>
      </c>
      <c r="F83" s="5">
        <v>22141.790580000001</v>
      </c>
      <c r="G83" s="5">
        <v>23404.706590000002</v>
      </c>
      <c r="H83" s="4">
        <f t="shared" si="5"/>
        <v>5.7037663934043081E-2</v>
      </c>
      <c r="I83" s="5">
        <v>28959.16346</v>
      </c>
      <c r="J83" s="4">
        <f t="shared" si="6"/>
        <v>-0.19180308428702098</v>
      </c>
      <c r="K83" s="5">
        <v>214198.36267999999</v>
      </c>
      <c r="L83" s="5">
        <v>227573.17554</v>
      </c>
      <c r="M83" s="4">
        <f t="shared" si="7"/>
        <v>6.2441246948190754E-2</v>
      </c>
    </row>
    <row r="84" spans="1:13" x14ac:dyDescent="0.2">
      <c r="A84" s="1" t="s">
        <v>22</v>
      </c>
      <c r="B84" s="1" t="s">
        <v>105</v>
      </c>
      <c r="C84" s="2">
        <v>0</v>
      </c>
      <c r="D84" s="2">
        <v>0</v>
      </c>
      <c r="E84" s="3" t="str">
        <f t="shared" si="4"/>
        <v/>
      </c>
      <c r="F84" s="2">
        <v>12.440659999999999</v>
      </c>
      <c r="G84" s="2">
        <v>4.40686</v>
      </c>
      <c r="H84" s="3">
        <f t="shared" si="5"/>
        <v>-0.64576959743293361</v>
      </c>
      <c r="I84" s="2">
        <v>5.9157000000000002</v>
      </c>
      <c r="J84" s="3">
        <f t="shared" si="6"/>
        <v>-0.25505688253292091</v>
      </c>
      <c r="K84" s="2">
        <v>123.22539</v>
      </c>
      <c r="L84" s="2">
        <v>96.594480000000004</v>
      </c>
      <c r="M84" s="3">
        <f t="shared" si="7"/>
        <v>-0.21611544503937052</v>
      </c>
    </row>
    <row r="85" spans="1:13" x14ac:dyDescent="0.2">
      <c r="A85" s="1" t="s">
        <v>21</v>
      </c>
      <c r="B85" s="1" t="s">
        <v>105</v>
      </c>
      <c r="C85" s="2">
        <v>0</v>
      </c>
      <c r="D85" s="2">
        <v>0</v>
      </c>
      <c r="E85" s="3" t="str">
        <f t="shared" si="4"/>
        <v/>
      </c>
      <c r="F85" s="2">
        <v>118.00046</v>
      </c>
      <c r="G85" s="2">
        <v>27.585000000000001</v>
      </c>
      <c r="H85" s="3">
        <f t="shared" si="5"/>
        <v>-0.76622972486717422</v>
      </c>
      <c r="I85" s="2">
        <v>66.651269999999997</v>
      </c>
      <c r="J85" s="3">
        <f t="shared" si="6"/>
        <v>-0.58612941658876117</v>
      </c>
      <c r="K85" s="2">
        <v>544.58207000000004</v>
      </c>
      <c r="L85" s="2">
        <v>642.69471999999996</v>
      </c>
      <c r="M85" s="3">
        <f t="shared" si="7"/>
        <v>0.18016136667885507</v>
      </c>
    </row>
    <row r="86" spans="1:13" x14ac:dyDescent="0.2">
      <c r="A86" s="1" t="s">
        <v>20</v>
      </c>
      <c r="B86" s="1" t="s">
        <v>105</v>
      </c>
      <c r="C86" s="2">
        <v>0</v>
      </c>
      <c r="D86" s="2">
        <v>0</v>
      </c>
      <c r="E86" s="3" t="str">
        <f t="shared" si="4"/>
        <v/>
      </c>
      <c r="F86" s="2">
        <v>215.91869</v>
      </c>
      <c r="G86" s="2">
        <v>151.13900000000001</v>
      </c>
      <c r="H86" s="3">
        <f t="shared" si="5"/>
        <v>-0.30001890989612801</v>
      </c>
      <c r="I86" s="2">
        <v>128.01312999999999</v>
      </c>
      <c r="J86" s="3">
        <f t="shared" si="6"/>
        <v>0.18065232839787626</v>
      </c>
      <c r="K86" s="2">
        <v>1525.6512499999999</v>
      </c>
      <c r="L86" s="2">
        <v>1610.14689</v>
      </c>
      <c r="M86" s="3">
        <f t="shared" si="7"/>
        <v>5.5383325645359749E-2</v>
      </c>
    </row>
    <row r="87" spans="1:13" x14ac:dyDescent="0.2">
      <c r="A87" s="1" t="s">
        <v>19</v>
      </c>
      <c r="B87" s="1" t="s">
        <v>105</v>
      </c>
      <c r="C87" s="2">
        <v>9.8561599999999991</v>
      </c>
      <c r="D87" s="2">
        <v>0</v>
      </c>
      <c r="E87" s="3">
        <f t="shared" si="4"/>
        <v>-1</v>
      </c>
      <c r="F87" s="2">
        <v>253.58278000000001</v>
      </c>
      <c r="G87" s="2">
        <v>197.90911</v>
      </c>
      <c r="H87" s="3">
        <f t="shared" si="5"/>
        <v>-0.21954830686847115</v>
      </c>
      <c r="I87" s="2">
        <v>178.71733</v>
      </c>
      <c r="J87" s="3">
        <f t="shared" si="6"/>
        <v>0.10738622829694244</v>
      </c>
      <c r="K87" s="2">
        <v>1823.72226</v>
      </c>
      <c r="L87" s="2">
        <v>1871.2140400000001</v>
      </c>
      <c r="M87" s="3">
        <f t="shared" si="7"/>
        <v>2.6041125363025497E-2</v>
      </c>
    </row>
    <row r="88" spans="1:13" x14ac:dyDescent="0.2">
      <c r="A88" s="1" t="s">
        <v>18</v>
      </c>
      <c r="B88" s="1" t="s">
        <v>105</v>
      </c>
      <c r="C88" s="2">
        <v>0</v>
      </c>
      <c r="D88" s="2">
        <v>0</v>
      </c>
      <c r="E88" s="3" t="str">
        <f t="shared" si="4"/>
        <v/>
      </c>
      <c r="F88" s="2">
        <v>6.24498</v>
      </c>
      <c r="G88" s="2">
        <v>6.1090799999999996</v>
      </c>
      <c r="H88" s="3">
        <f t="shared" si="5"/>
        <v>-2.1761478819788072E-2</v>
      </c>
      <c r="I88" s="2">
        <v>29.742090000000001</v>
      </c>
      <c r="J88" s="3">
        <f t="shared" si="6"/>
        <v>-0.79459816038482844</v>
      </c>
      <c r="K88" s="2">
        <v>87.417969999999997</v>
      </c>
      <c r="L88" s="2">
        <v>143.40432000000001</v>
      </c>
      <c r="M88" s="3">
        <f t="shared" si="7"/>
        <v>0.64044440748280951</v>
      </c>
    </row>
    <row r="89" spans="1:13" x14ac:dyDescent="0.2">
      <c r="A89" s="1" t="s">
        <v>17</v>
      </c>
      <c r="B89" s="1" t="s">
        <v>105</v>
      </c>
      <c r="C89" s="2">
        <v>0.80776999999999999</v>
      </c>
      <c r="D89" s="2">
        <v>0</v>
      </c>
      <c r="E89" s="3">
        <f t="shared" si="4"/>
        <v>-1</v>
      </c>
      <c r="F89" s="2">
        <v>332.11063999999999</v>
      </c>
      <c r="G89" s="2">
        <v>274.75231000000002</v>
      </c>
      <c r="H89" s="3">
        <f t="shared" si="5"/>
        <v>-0.1727084985895061</v>
      </c>
      <c r="I89" s="2">
        <v>290.13502</v>
      </c>
      <c r="J89" s="3">
        <f t="shared" si="6"/>
        <v>-5.3019142604708525E-2</v>
      </c>
      <c r="K89" s="2">
        <v>2890.1348699999999</v>
      </c>
      <c r="L89" s="2">
        <v>3225.2954199999999</v>
      </c>
      <c r="M89" s="3">
        <f t="shared" si="7"/>
        <v>0.11596709671891547</v>
      </c>
    </row>
    <row r="90" spans="1:13" x14ac:dyDescent="0.2">
      <c r="A90" s="1" t="s">
        <v>16</v>
      </c>
      <c r="B90" s="1" t="s">
        <v>105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0</v>
      </c>
      <c r="H90" s="3" t="str">
        <f t="shared" si="5"/>
        <v/>
      </c>
      <c r="I90" s="2">
        <v>0</v>
      </c>
      <c r="J90" s="3" t="str">
        <f t="shared" si="6"/>
        <v/>
      </c>
      <c r="K90" s="2">
        <v>0</v>
      </c>
      <c r="L90" s="2">
        <v>82.222160000000002</v>
      </c>
      <c r="M90" s="3" t="str">
        <f t="shared" si="7"/>
        <v/>
      </c>
    </row>
    <row r="91" spans="1:13" x14ac:dyDescent="0.2">
      <c r="A91" s="1" t="s">
        <v>15</v>
      </c>
      <c r="B91" s="1" t="s">
        <v>105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0</v>
      </c>
      <c r="L91" s="2">
        <v>0.55235000000000001</v>
      </c>
      <c r="M91" s="3" t="str">
        <f t="shared" si="7"/>
        <v/>
      </c>
    </row>
    <row r="92" spans="1:13" x14ac:dyDescent="0.2">
      <c r="A92" s="1" t="s">
        <v>14</v>
      </c>
      <c r="B92" s="1" t="s">
        <v>105</v>
      </c>
      <c r="C92" s="2">
        <v>14.20664</v>
      </c>
      <c r="D92" s="2">
        <v>0</v>
      </c>
      <c r="E92" s="3">
        <f t="shared" si="4"/>
        <v>-1</v>
      </c>
      <c r="F92" s="2">
        <v>15.972950000000001</v>
      </c>
      <c r="G92" s="2">
        <v>23.1343</v>
      </c>
      <c r="H92" s="3">
        <f t="shared" si="5"/>
        <v>0.44834235379187937</v>
      </c>
      <c r="I92" s="2">
        <v>16.096779999999999</v>
      </c>
      <c r="J92" s="3">
        <f t="shared" si="6"/>
        <v>0.43720048357497587</v>
      </c>
      <c r="K92" s="2">
        <v>218.70572000000001</v>
      </c>
      <c r="L92" s="2">
        <v>132.79852</v>
      </c>
      <c r="M92" s="3">
        <f t="shared" si="7"/>
        <v>-0.39279813989318624</v>
      </c>
    </row>
    <row r="93" spans="1:13" x14ac:dyDescent="0.2">
      <c r="A93" s="1" t="s">
        <v>13</v>
      </c>
      <c r="B93" s="1" t="s">
        <v>105</v>
      </c>
      <c r="C93" s="2">
        <v>86.368170000000006</v>
      </c>
      <c r="D93" s="2">
        <v>0</v>
      </c>
      <c r="E93" s="3">
        <f t="shared" si="4"/>
        <v>-1</v>
      </c>
      <c r="F93" s="2">
        <v>1003.11266</v>
      </c>
      <c r="G93" s="2">
        <v>486.66471999999999</v>
      </c>
      <c r="H93" s="3">
        <f t="shared" si="5"/>
        <v>-0.51484540131314871</v>
      </c>
      <c r="I93" s="2">
        <v>911.56916000000001</v>
      </c>
      <c r="J93" s="3">
        <f t="shared" si="6"/>
        <v>-0.46612419402165828</v>
      </c>
      <c r="K93" s="2">
        <v>10157.29363</v>
      </c>
      <c r="L93" s="2">
        <v>6810.5731800000003</v>
      </c>
      <c r="M93" s="3">
        <f t="shared" si="7"/>
        <v>-0.32948938682990503</v>
      </c>
    </row>
    <row r="94" spans="1:13" x14ac:dyDescent="0.2">
      <c r="A94" s="1" t="s">
        <v>12</v>
      </c>
      <c r="B94" s="1" t="s">
        <v>105</v>
      </c>
      <c r="C94" s="2">
        <v>0</v>
      </c>
      <c r="D94" s="2">
        <v>0</v>
      </c>
      <c r="E94" s="3" t="str">
        <f t="shared" si="4"/>
        <v/>
      </c>
      <c r="F94" s="2">
        <v>209.13489999999999</v>
      </c>
      <c r="G94" s="2">
        <v>548.90710999999999</v>
      </c>
      <c r="H94" s="3">
        <f t="shared" si="5"/>
        <v>1.6246557126524555</v>
      </c>
      <c r="I94" s="2">
        <v>657.99647000000004</v>
      </c>
      <c r="J94" s="3">
        <f t="shared" si="6"/>
        <v>-0.16579019033339193</v>
      </c>
      <c r="K94" s="2">
        <v>5420.8994700000003</v>
      </c>
      <c r="L94" s="2">
        <v>3478.1805599999998</v>
      </c>
      <c r="M94" s="3">
        <f t="shared" si="7"/>
        <v>-0.35837574940307837</v>
      </c>
    </row>
    <row r="95" spans="1:13" x14ac:dyDescent="0.2">
      <c r="A95" s="1" t="s">
        <v>11</v>
      </c>
      <c r="B95" s="1" t="s">
        <v>105</v>
      </c>
      <c r="C95" s="2">
        <v>0</v>
      </c>
      <c r="D95" s="2">
        <v>0</v>
      </c>
      <c r="E95" s="3" t="str">
        <f t="shared" si="4"/>
        <v/>
      </c>
      <c r="F95" s="2">
        <v>179.38111000000001</v>
      </c>
      <c r="G95" s="2">
        <v>118.40179000000001</v>
      </c>
      <c r="H95" s="3">
        <f t="shared" si="5"/>
        <v>-0.33994281783628166</v>
      </c>
      <c r="I95" s="2">
        <v>93.325839999999999</v>
      </c>
      <c r="J95" s="3">
        <f t="shared" si="6"/>
        <v>0.26869246502362043</v>
      </c>
      <c r="K95" s="2">
        <v>1805.1478099999999</v>
      </c>
      <c r="L95" s="2">
        <v>1167.5883899999999</v>
      </c>
      <c r="M95" s="3">
        <f t="shared" si="7"/>
        <v>-0.35318959282342655</v>
      </c>
    </row>
    <row r="96" spans="1:13" x14ac:dyDescent="0.2">
      <c r="A96" s="1" t="s">
        <v>10</v>
      </c>
      <c r="B96" s="1" t="s">
        <v>105</v>
      </c>
      <c r="C96" s="2">
        <v>0.68694</v>
      </c>
      <c r="D96" s="2">
        <v>0</v>
      </c>
      <c r="E96" s="3">
        <f t="shared" si="4"/>
        <v>-1</v>
      </c>
      <c r="F96" s="2">
        <v>373.79381999999998</v>
      </c>
      <c r="G96" s="2">
        <v>279.11385000000001</v>
      </c>
      <c r="H96" s="3">
        <f t="shared" si="5"/>
        <v>-0.25329463713445011</v>
      </c>
      <c r="I96" s="2">
        <v>280.94882999999999</v>
      </c>
      <c r="J96" s="3">
        <f t="shared" si="6"/>
        <v>-6.5313672956032187E-3</v>
      </c>
      <c r="K96" s="2">
        <v>3691.3355900000001</v>
      </c>
      <c r="L96" s="2">
        <v>3153.8647500000002</v>
      </c>
      <c r="M96" s="3">
        <f t="shared" si="7"/>
        <v>-0.14560335328384488</v>
      </c>
    </row>
    <row r="97" spans="1:13" x14ac:dyDescent="0.2">
      <c r="A97" s="1" t="s">
        <v>28</v>
      </c>
      <c r="B97" s="1" t="s">
        <v>105</v>
      </c>
      <c r="C97" s="2">
        <v>0</v>
      </c>
      <c r="D97" s="2">
        <v>0</v>
      </c>
      <c r="E97" s="3" t="str">
        <f t="shared" si="4"/>
        <v/>
      </c>
      <c r="F97" s="2">
        <v>0</v>
      </c>
      <c r="G97" s="2">
        <v>149.685</v>
      </c>
      <c r="H97" s="3" t="str">
        <f t="shared" si="5"/>
        <v/>
      </c>
      <c r="I97" s="2">
        <v>0</v>
      </c>
      <c r="J97" s="3" t="str">
        <f t="shared" si="6"/>
        <v/>
      </c>
      <c r="K97" s="2">
        <v>1100.7411400000001</v>
      </c>
      <c r="L97" s="2">
        <v>387.76499999999999</v>
      </c>
      <c r="M97" s="3">
        <f t="shared" si="7"/>
        <v>-0.64772371458742795</v>
      </c>
    </row>
    <row r="98" spans="1:13" x14ac:dyDescent="0.2">
      <c r="A98" s="1" t="s">
        <v>9</v>
      </c>
      <c r="B98" s="1" t="s">
        <v>105</v>
      </c>
      <c r="C98" s="2">
        <v>0</v>
      </c>
      <c r="D98" s="2">
        <v>0</v>
      </c>
      <c r="E98" s="3" t="str">
        <f t="shared" si="4"/>
        <v/>
      </c>
      <c r="F98" s="2">
        <v>0</v>
      </c>
      <c r="G98" s="2">
        <v>21.16264</v>
      </c>
      <c r="H98" s="3" t="str">
        <f t="shared" si="5"/>
        <v/>
      </c>
      <c r="I98" s="2">
        <v>0.80984999999999996</v>
      </c>
      <c r="J98" s="3">
        <f t="shared" si="6"/>
        <v>25.131555226276472</v>
      </c>
      <c r="K98" s="2">
        <v>164.55099999999999</v>
      </c>
      <c r="L98" s="2">
        <v>54.935099999999998</v>
      </c>
      <c r="M98" s="3">
        <f t="shared" si="7"/>
        <v>-0.66615152748995743</v>
      </c>
    </row>
    <row r="99" spans="1:13" x14ac:dyDescent="0.2">
      <c r="A99" s="1" t="s">
        <v>8</v>
      </c>
      <c r="B99" s="1" t="s">
        <v>105</v>
      </c>
      <c r="C99" s="2">
        <v>2.1375099999999998</v>
      </c>
      <c r="D99" s="2">
        <v>0</v>
      </c>
      <c r="E99" s="3">
        <f t="shared" si="4"/>
        <v>-1</v>
      </c>
      <c r="F99" s="2">
        <v>183.34254000000001</v>
      </c>
      <c r="G99" s="2">
        <v>237.34764000000001</v>
      </c>
      <c r="H99" s="3">
        <f t="shared" si="5"/>
        <v>0.29455848053594114</v>
      </c>
      <c r="I99" s="2">
        <v>179.13965999999999</v>
      </c>
      <c r="J99" s="3">
        <f t="shared" si="6"/>
        <v>0.32493072723259608</v>
      </c>
      <c r="K99" s="2">
        <v>2553.8964099999998</v>
      </c>
      <c r="L99" s="2">
        <v>2100.9088999999999</v>
      </c>
      <c r="M99" s="3">
        <f t="shared" si="7"/>
        <v>-0.17737113699141771</v>
      </c>
    </row>
    <row r="100" spans="1:13" x14ac:dyDescent="0.2">
      <c r="A100" s="1" t="s">
        <v>7</v>
      </c>
      <c r="B100" s="1" t="s">
        <v>105</v>
      </c>
      <c r="C100" s="2">
        <v>0</v>
      </c>
      <c r="D100" s="2">
        <v>0</v>
      </c>
      <c r="E100" s="3" t="str">
        <f t="shared" si="4"/>
        <v/>
      </c>
      <c r="F100" s="2">
        <v>9.4661600000000004</v>
      </c>
      <c r="G100" s="2">
        <v>2.5051000000000001</v>
      </c>
      <c r="H100" s="3">
        <f t="shared" si="5"/>
        <v>-0.73536259687138184</v>
      </c>
      <c r="I100" s="2">
        <v>27.864149999999999</v>
      </c>
      <c r="J100" s="3">
        <f t="shared" si="6"/>
        <v>-0.91009594766034496</v>
      </c>
      <c r="K100" s="2">
        <v>939.16967</v>
      </c>
      <c r="L100" s="2">
        <v>273.55585000000002</v>
      </c>
      <c r="M100" s="3">
        <f t="shared" si="7"/>
        <v>-0.7087258471624196</v>
      </c>
    </row>
    <row r="101" spans="1:13" x14ac:dyDescent="0.2">
      <c r="A101" s="1" t="s">
        <v>6</v>
      </c>
      <c r="B101" s="1" t="s">
        <v>105</v>
      </c>
      <c r="C101" s="2">
        <v>0</v>
      </c>
      <c r="D101" s="2">
        <v>0</v>
      </c>
      <c r="E101" s="3" t="str">
        <f t="shared" si="4"/>
        <v/>
      </c>
      <c r="F101" s="2">
        <v>96.511930000000007</v>
      </c>
      <c r="G101" s="2">
        <v>266.45199000000002</v>
      </c>
      <c r="H101" s="3">
        <f t="shared" si="5"/>
        <v>1.7608192064960262</v>
      </c>
      <c r="I101" s="2">
        <v>172.24486999999999</v>
      </c>
      <c r="J101" s="3">
        <f t="shared" si="6"/>
        <v>0.54693715987013158</v>
      </c>
      <c r="K101" s="2">
        <v>834.96189000000004</v>
      </c>
      <c r="L101" s="2">
        <v>1687.0909799999999</v>
      </c>
      <c r="M101" s="3">
        <f t="shared" si="7"/>
        <v>1.0205604593522226</v>
      </c>
    </row>
    <row r="102" spans="1:13" x14ac:dyDescent="0.2">
      <c r="A102" s="1" t="s">
        <v>5</v>
      </c>
      <c r="B102" s="1" t="s">
        <v>105</v>
      </c>
      <c r="C102" s="2">
        <v>0</v>
      </c>
      <c r="D102" s="2">
        <v>0</v>
      </c>
      <c r="E102" s="3" t="str">
        <f t="shared" si="4"/>
        <v/>
      </c>
      <c r="F102" s="2">
        <v>0.94977999999999996</v>
      </c>
      <c r="G102" s="2">
        <v>0.48453000000000002</v>
      </c>
      <c r="H102" s="3">
        <f t="shared" si="5"/>
        <v>-0.48985028111773243</v>
      </c>
      <c r="I102" s="2">
        <v>0</v>
      </c>
      <c r="J102" s="3" t="str">
        <f t="shared" si="6"/>
        <v/>
      </c>
      <c r="K102" s="2">
        <v>44.887650000000001</v>
      </c>
      <c r="L102" s="2">
        <v>9.0670199999999994</v>
      </c>
      <c r="M102" s="3">
        <f t="shared" si="7"/>
        <v>-0.79800635586848501</v>
      </c>
    </row>
    <row r="103" spans="1:13" x14ac:dyDescent="0.2">
      <c r="A103" s="1" t="s">
        <v>4</v>
      </c>
      <c r="B103" s="1" t="s">
        <v>105</v>
      </c>
      <c r="C103" s="2">
        <v>0</v>
      </c>
      <c r="D103" s="2">
        <v>0</v>
      </c>
      <c r="E103" s="3" t="str">
        <f t="shared" si="4"/>
        <v/>
      </c>
      <c r="F103" s="2">
        <v>344.38799</v>
      </c>
      <c r="G103" s="2">
        <v>276.96548999999999</v>
      </c>
      <c r="H103" s="3">
        <f t="shared" si="5"/>
        <v>-0.19577482943002744</v>
      </c>
      <c r="I103" s="2">
        <v>221.41419999999999</v>
      </c>
      <c r="J103" s="3">
        <f t="shared" si="6"/>
        <v>0.25089307731843746</v>
      </c>
      <c r="K103" s="2">
        <v>3393.0662600000001</v>
      </c>
      <c r="L103" s="2">
        <v>2495.3199</v>
      </c>
      <c r="M103" s="3">
        <f t="shared" si="7"/>
        <v>-0.26458261973345609</v>
      </c>
    </row>
    <row r="104" spans="1:13" x14ac:dyDescent="0.2">
      <c r="A104" s="1" t="s">
        <v>24</v>
      </c>
      <c r="B104" s="1" t="s">
        <v>105</v>
      </c>
      <c r="C104" s="2">
        <v>0</v>
      </c>
      <c r="D104" s="2">
        <v>0</v>
      </c>
      <c r="E104" s="3" t="str">
        <f t="shared" si="4"/>
        <v/>
      </c>
      <c r="F104" s="2">
        <v>18.609449999999999</v>
      </c>
      <c r="G104" s="2">
        <v>17.004860000000001</v>
      </c>
      <c r="H104" s="3">
        <f t="shared" si="5"/>
        <v>-8.6224471975259842E-2</v>
      </c>
      <c r="I104" s="2">
        <v>0</v>
      </c>
      <c r="J104" s="3" t="str">
        <f t="shared" si="6"/>
        <v/>
      </c>
      <c r="K104" s="2">
        <v>39.231169999999999</v>
      </c>
      <c r="L104" s="2">
        <v>42.317700000000002</v>
      </c>
      <c r="M104" s="3">
        <f t="shared" si="7"/>
        <v>7.8675451178234157E-2</v>
      </c>
    </row>
    <row r="105" spans="1:13" x14ac:dyDescent="0.2">
      <c r="A105" s="1" t="s">
        <v>3</v>
      </c>
      <c r="B105" s="1" t="s">
        <v>105</v>
      </c>
      <c r="C105" s="2">
        <v>0</v>
      </c>
      <c r="D105" s="2">
        <v>0</v>
      </c>
      <c r="E105" s="3" t="str">
        <f t="shared" si="4"/>
        <v/>
      </c>
      <c r="F105" s="2">
        <v>13.38748</v>
      </c>
      <c r="G105" s="2">
        <v>0</v>
      </c>
      <c r="H105" s="3">
        <f t="shared" si="5"/>
        <v>-1</v>
      </c>
      <c r="I105" s="2">
        <v>0</v>
      </c>
      <c r="J105" s="3" t="str">
        <f t="shared" si="6"/>
        <v/>
      </c>
      <c r="K105" s="2">
        <v>59.810540000000003</v>
      </c>
      <c r="L105" s="2">
        <v>51.375430000000001</v>
      </c>
      <c r="M105" s="3">
        <f t="shared" si="7"/>
        <v>-0.14103049395641643</v>
      </c>
    </row>
    <row r="106" spans="1:13" x14ac:dyDescent="0.2">
      <c r="A106" s="1" t="s">
        <v>2</v>
      </c>
      <c r="B106" s="1" t="s">
        <v>105</v>
      </c>
      <c r="C106" s="2">
        <v>62.683390000000003</v>
      </c>
      <c r="D106" s="2">
        <v>0</v>
      </c>
      <c r="E106" s="3">
        <f t="shared" si="4"/>
        <v>-1</v>
      </c>
      <c r="F106" s="2">
        <v>699.83812999999998</v>
      </c>
      <c r="G106" s="2">
        <v>155.01041000000001</v>
      </c>
      <c r="H106" s="3">
        <f t="shared" si="5"/>
        <v>-0.77850533808439382</v>
      </c>
      <c r="I106" s="2">
        <v>328.00864000000001</v>
      </c>
      <c r="J106" s="3">
        <f t="shared" si="6"/>
        <v>-0.52741973504112583</v>
      </c>
      <c r="K106" s="2">
        <v>4585.3139000000001</v>
      </c>
      <c r="L106" s="2">
        <v>2519.5814399999999</v>
      </c>
      <c r="M106" s="3">
        <f t="shared" si="7"/>
        <v>-0.45051058772661123</v>
      </c>
    </row>
    <row r="107" spans="1:13" x14ac:dyDescent="0.2">
      <c r="A107" s="1" t="s">
        <v>26</v>
      </c>
      <c r="B107" s="1" t="s">
        <v>105</v>
      </c>
      <c r="C107" s="2">
        <v>0</v>
      </c>
      <c r="D107" s="2">
        <v>0</v>
      </c>
      <c r="E107" s="3" t="str">
        <f t="shared" si="4"/>
        <v/>
      </c>
      <c r="F107" s="2">
        <v>0.64897000000000005</v>
      </c>
      <c r="G107" s="2">
        <v>17.646640000000001</v>
      </c>
      <c r="H107" s="3">
        <f t="shared" si="5"/>
        <v>26.191765412885033</v>
      </c>
      <c r="I107" s="2">
        <v>2.3862000000000001</v>
      </c>
      <c r="J107" s="3">
        <f t="shared" si="6"/>
        <v>6.395289581761797</v>
      </c>
      <c r="K107" s="2">
        <v>43.679760000000002</v>
      </c>
      <c r="L107" s="2">
        <v>30.803039999999999</v>
      </c>
      <c r="M107" s="3">
        <f t="shared" si="7"/>
        <v>-0.29479832306770926</v>
      </c>
    </row>
    <row r="108" spans="1:13" x14ac:dyDescent="0.2">
      <c r="A108" s="1" t="s">
        <v>30</v>
      </c>
      <c r="B108" s="1" t="s">
        <v>105</v>
      </c>
      <c r="C108" s="2">
        <v>0</v>
      </c>
      <c r="D108" s="2">
        <v>0</v>
      </c>
      <c r="E108" s="3" t="str">
        <f t="shared" si="4"/>
        <v/>
      </c>
      <c r="F108" s="2">
        <v>0</v>
      </c>
      <c r="G108" s="2">
        <v>14.56498</v>
      </c>
      <c r="H108" s="3" t="str">
        <f t="shared" si="5"/>
        <v/>
      </c>
      <c r="I108" s="2">
        <v>9.9909999999999997</v>
      </c>
      <c r="J108" s="3">
        <f t="shared" si="6"/>
        <v>0.45781002902612355</v>
      </c>
      <c r="K108" s="2">
        <v>60.086109999999998</v>
      </c>
      <c r="L108" s="2">
        <v>54.936660000000003</v>
      </c>
      <c r="M108" s="3">
        <f t="shared" si="7"/>
        <v>-8.5701171202462456E-2</v>
      </c>
    </row>
    <row r="109" spans="1:13" x14ac:dyDescent="0.2">
      <c r="A109" s="6" t="s">
        <v>0</v>
      </c>
      <c r="B109" s="6" t="s">
        <v>105</v>
      </c>
      <c r="C109" s="5">
        <v>176.74657999999999</v>
      </c>
      <c r="D109" s="5">
        <v>0</v>
      </c>
      <c r="E109" s="4">
        <f t="shared" si="4"/>
        <v>-1</v>
      </c>
      <c r="F109" s="5">
        <v>4086.83608</v>
      </c>
      <c r="G109" s="5">
        <v>3276.9524099999999</v>
      </c>
      <c r="H109" s="4">
        <f t="shared" si="5"/>
        <v>-0.1981688656326045</v>
      </c>
      <c r="I109" s="5">
        <v>3600.97019</v>
      </c>
      <c r="J109" s="4">
        <f t="shared" si="6"/>
        <v>-8.9980689343057363E-2</v>
      </c>
      <c r="K109" s="5">
        <v>42107.511530000003</v>
      </c>
      <c r="L109" s="5">
        <v>32122.786800000002</v>
      </c>
      <c r="M109" s="4">
        <f t="shared" si="7"/>
        <v>-0.2371245501621787</v>
      </c>
    </row>
    <row r="110" spans="1:13" x14ac:dyDescent="0.2">
      <c r="A110" s="1" t="s">
        <v>22</v>
      </c>
      <c r="B110" s="1" t="s">
        <v>104</v>
      </c>
      <c r="C110" s="2">
        <v>0</v>
      </c>
      <c r="D110" s="2">
        <v>0</v>
      </c>
      <c r="E110" s="3" t="str">
        <f t="shared" si="4"/>
        <v/>
      </c>
      <c r="F110" s="2">
        <v>1001.82916</v>
      </c>
      <c r="G110" s="2">
        <v>1169.48064</v>
      </c>
      <c r="H110" s="3">
        <f t="shared" si="5"/>
        <v>0.16734537852741282</v>
      </c>
      <c r="I110" s="2">
        <v>1218.39291</v>
      </c>
      <c r="J110" s="3">
        <f t="shared" si="6"/>
        <v>-4.0144906949598047E-2</v>
      </c>
      <c r="K110" s="2">
        <v>14945.70737</v>
      </c>
      <c r="L110" s="2">
        <v>20486.171539999999</v>
      </c>
      <c r="M110" s="3">
        <f t="shared" si="7"/>
        <v>0.37070605176715699</v>
      </c>
    </row>
    <row r="111" spans="1:13" x14ac:dyDescent="0.2">
      <c r="A111" s="1" t="s">
        <v>21</v>
      </c>
      <c r="B111" s="1" t="s">
        <v>104</v>
      </c>
      <c r="C111" s="2">
        <v>2.4811100000000001</v>
      </c>
      <c r="D111" s="2">
        <v>0</v>
      </c>
      <c r="E111" s="3">
        <f t="shared" si="4"/>
        <v>-1</v>
      </c>
      <c r="F111" s="2">
        <v>39.561720000000001</v>
      </c>
      <c r="G111" s="2">
        <v>38.143799999999999</v>
      </c>
      <c r="H111" s="3">
        <f t="shared" si="5"/>
        <v>-3.5840706622462415E-2</v>
      </c>
      <c r="I111" s="2">
        <v>50.877079999999999</v>
      </c>
      <c r="J111" s="3">
        <f t="shared" si="6"/>
        <v>-0.25027536957702767</v>
      </c>
      <c r="K111" s="2">
        <v>402.79037</v>
      </c>
      <c r="L111" s="2">
        <v>444.09509000000003</v>
      </c>
      <c r="M111" s="3">
        <f t="shared" si="7"/>
        <v>0.10254644369973409</v>
      </c>
    </row>
    <row r="112" spans="1:13" x14ac:dyDescent="0.2">
      <c r="A112" s="1" t="s">
        <v>20</v>
      </c>
      <c r="B112" s="1" t="s">
        <v>104</v>
      </c>
      <c r="C112" s="2">
        <v>14.070589999999999</v>
      </c>
      <c r="D112" s="2">
        <v>0</v>
      </c>
      <c r="E112" s="3">
        <f t="shared" si="4"/>
        <v>-1</v>
      </c>
      <c r="F112" s="2">
        <v>170.49657999999999</v>
      </c>
      <c r="G112" s="2">
        <v>243.03538</v>
      </c>
      <c r="H112" s="3">
        <f t="shared" si="5"/>
        <v>0.42545604140564008</v>
      </c>
      <c r="I112" s="2">
        <v>285.98340999999999</v>
      </c>
      <c r="J112" s="3">
        <f t="shared" si="6"/>
        <v>-0.15017664835872824</v>
      </c>
      <c r="K112" s="2">
        <v>1491.2419199999999</v>
      </c>
      <c r="L112" s="2">
        <v>1715.71489</v>
      </c>
      <c r="M112" s="3">
        <f t="shared" si="7"/>
        <v>0.15052753479462266</v>
      </c>
    </row>
    <row r="113" spans="1:13" x14ac:dyDescent="0.2">
      <c r="A113" s="1" t="s">
        <v>19</v>
      </c>
      <c r="B113" s="1" t="s">
        <v>104</v>
      </c>
      <c r="C113" s="2">
        <v>0</v>
      </c>
      <c r="D113" s="2">
        <v>0</v>
      </c>
      <c r="E113" s="3" t="str">
        <f t="shared" si="4"/>
        <v/>
      </c>
      <c r="F113" s="2">
        <v>0</v>
      </c>
      <c r="G113" s="2">
        <v>0.59614999999999996</v>
      </c>
      <c r="H113" s="3" t="str">
        <f t="shared" si="5"/>
        <v/>
      </c>
      <c r="I113" s="2">
        <v>16.294799999999999</v>
      </c>
      <c r="J113" s="3">
        <f t="shared" si="6"/>
        <v>-0.96341470898691606</v>
      </c>
      <c r="K113" s="2">
        <v>0</v>
      </c>
      <c r="L113" s="2">
        <v>36.221550000000001</v>
      </c>
      <c r="M113" s="3" t="str">
        <f t="shared" si="7"/>
        <v/>
      </c>
    </row>
    <row r="114" spans="1:13" x14ac:dyDescent="0.2">
      <c r="A114" s="1" t="s">
        <v>18</v>
      </c>
      <c r="B114" s="1" t="s">
        <v>104</v>
      </c>
      <c r="C114" s="2">
        <v>0</v>
      </c>
      <c r="D114" s="2">
        <v>0</v>
      </c>
      <c r="E114" s="3" t="str">
        <f t="shared" si="4"/>
        <v/>
      </c>
      <c r="F114" s="2">
        <v>2.6960000000000002</v>
      </c>
      <c r="G114" s="2">
        <v>0</v>
      </c>
      <c r="H114" s="3">
        <f t="shared" si="5"/>
        <v>-1</v>
      </c>
      <c r="I114" s="2">
        <v>0</v>
      </c>
      <c r="J114" s="3" t="str">
        <f t="shared" si="6"/>
        <v/>
      </c>
      <c r="K114" s="2">
        <v>2.6979700000000002</v>
      </c>
      <c r="L114" s="2">
        <v>1.0228299999999999</v>
      </c>
      <c r="M114" s="3">
        <f t="shared" si="7"/>
        <v>-0.62088903879583546</v>
      </c>
    </row>
    <row r="115" spans="1:13" x14ac:dyDescent="0.2">
      <c r="A115" s="1" t="s">
        <v>17</v>
      </c>
      <c r="B115" s="1" t="s">
        <v>104</v>
      </c>
      <c r="C115" s="2">
        <v>0</v>
      </c>
      <c r="D115" s="2">
        <v>0</v>
      </c>
      <c r="E115" s="3" t="str">
        <f t="shared" si="4"/>
        <v/>
      </c>
      <c r="F115" s="2">
        <v>141.79615999999999</v>
      </c>
      <c r="G115" s="2">
        <v>121.46158</v>
      </c>
      <c r="H115" s="3">
        <f t="shared" si="5"/>
        <v>-0.14340712752728979</v>
      </c>
      <c r="I115" s="2">
        <v>89.301079999999999</v>
      </c>
      <c r="J115" s="3">
        <f t="shared" si="6"/>
        <v>0.36013562209997918</v>
      </c>
      <c r="K115" s="2">
        <v>1018.92311</v>
      </c>
      <c r="L115" s="2">
        <v>1114.6881800000001</v>
      </c>
      <c r="M115" s="3">
        <f t="shared" si="7"/>
        <v>9.3986552135420842E-2</v>
      </c>
    </row>
    <row r="116" spans="1:13" x14ac:dyDescent="0.2">
      <c r="A116" s="1" t="s">
        <v>14</v>
      </c>
      <c r="B116" s="1" t="s">
        <v>104</v>
      </c>
      <c r="C116" s="2">
        <v>0.88639000000000001</v>
      </c>
      <c r="D116" s="2">
        <v>0</v>
      </c>
      <c r="E116" s="3">
        <f t="shared" si="4"/>
        <v>-1</v>
      </c>
      <c r="F116" s="2">
        <v>378.42696000000001</v>
      </c>
      <c r="G116" s="2">
        <v>721.32866000000001</v>
      </c>
      <c r="H116" s="3">
        <f t="shared" si="5"/>
        <v>0.90612386601631134</v>
      </c>
      <c r="I116" s="2">
        <v>331.40019999999998</v>
      </c>
      <c r="J116" s="3">
        <f t="shared" si="6"/>
        <v>1.1766090062709682</v>
      </c>
      <c r="K116" s="2">
        <v>1828.5483999999999</v>
      </c>
      <c r="L116" s="2">
        <v>2881.7092600000001</v>
      </c>
      <c r="M116" s="3">
        <f t="shared" si="7"/>
        <v>0.57595459874072796</v>
      </c>
    </row>
    <row r="117" spans="1:13" x14ac:dyDescent="0.2">
      <c r="A117" s="1" t="s">
        <v>13</v>
      </c>
      <c r="B117" s="1" t="s">
        <v>104</v>
      </c>
      <c r="C117" s="2">
        <v>11.83239</v>
      </c>
      <c r="D117" s="2">
        <v>0</v>
      </c>
      <c r="E117" s="3">
        <f t="shared" si="4"/>
        <v>-1</v>
      </c>
      <c r="F117" s="2">
        <v>134.4949</v>
      </c>
      <c r="G117" s="2">
        <v>42.687660000000001</v>
      </c>
      <c r="H117" s="3">
        <f t="shared" si="5"/>
        <v>-0.68260759329907672</v>
      </c>
      <c r="I117" s="2">
        <v>198.50450000000001</v>
      </c>
      <c r="J117" s="3">
        <f t="shared" si="6"/>
        <v>-0.78495369122614345</v>
      </c>
      <c r="K117" s="2">
        <v>573.42344000000003</v>
      </c>
      <c r="L117" s="2">
        <v>848.63760000000002</v>
      </c>
      <c r="M117" s="3">
        <f t="shared" si="7"/>
        <v>0.4799492675081436</v>
      </c>
    </row>
    <row r="118" spans="1:13" x14ac:dyDescent="0.2">
      <c r="A118" s="1" t="s">
        <v>12</v>
      </c>
      <c r="B118" s="1" t="s">
        <v>104</v>
      </c>
      <c r="C118" s="2">
        <v>0</v>
      </c>
      <c r="D118" s="2">
        <v>0</v>
      </c>
      <c r="E118" s="3" t="str">
        <f t="shared" si="4"/>
        <v/>
      </c>
      <c r="F118" s="2">
        <v>5.0234699999999997</v>
      </c>
      <c r="G118" s="2">
        <v>0</v>
      </c>
      <c r="H118" s="3">
        <f t="shared" si="5"/>
        <v>-1</v>
      </c>
      <c r="I118" s="2">
        <v>27.819579999999998</v>
      </c>
      <c r="J118" s="3">
        <f t="shared" si="6"/>
        <v>-1</v>
      </c>
      <c r="K118" s="2">
        <v>21.490469999999998</v>
      </c>
      <c r="L118" s="2">
        <v>58.086019999999998</v>
      </c>
      <c r="M118" s="3">
        <f t="shared" si="7"/>
        <v>1.7028734131919872</v>
      </c>
    </row>
    <row r="119" spans="1:13" x14ac:dyDescent="0.2">
      <c r="A119" s="1" t="s">
        <v>11</v>
      </c>
      <c r="B119" s="1" t="s">
        <v>104</v>
      </c>
      <c r="C119" s="2">
        <v>0</v>
      </c>
      <c r="D119" s="2">
        <v>0</v>
      </c>
      <c r="E119" s="3" t="str">
        <f t="shared" si="4"/>
        <v/>
      </c>
      <c r="F119" s="2">
        <v>89.037109999999998</v>
      </c>
      <c r="G119" s="2">
        <v>58.519559999999998</v>
      </c>
      <c r="H119" s="3">
        <f t="shared" si="5"/>
        <v>-0.34275090465088098</v>
      </c>
      <c r="I119" s="2">
        <v>245.58976000000001</v>
      </c>
      <c r="J119" s="3">
        <f t="shared" si="6"/>
        <v>-0.76171824102112407</v>
      </c>
      <c r="K119" s="2">
        <v>1183.1125099999999</v>
      </c>
      <c r="L119" s="2">
        <v>1032.50901</v>
      </c>
      <c r="M119" s="3">
        <f t="shared" si="7"/>
        <v>-0.12729431793431034</v>
      </c>
    </row>
    <row r="120" spans="1:13" x14ac:dyDescent="0.2">
      <c r="A120" s="1" t="s">
        <v>10</v>
      </c>
      <c r="B120" s="1" t="s">
        <v>104</v>
      </c>
      <c r="C120" s="2">
        <v>6.75</v>
      </c>
      <c r="D120" s="2">
        <v>0</v>
      </c>
      <c r="E120" s="3">
        <f t="shared" si="4"/>
        <v>-1</v>
      </c>
      <c r="F120" s="2">
        <v>366.58418</v>
      </c>
      <c r="G120" s="2">
        <v>430.23131000000001</v>
      </c>
      <c r="H120" s="3">
        <f t="shared" si="5"/>
        <v>0.17362214048625879</v>
      </c>
      <c r="I120" s="2">
        <v>451.41095000000001</v>
      </c>
      <c r="J120" s="3">
        <f t="shared" si="6"/>
        <v>-4.6918755515345856E-2</v>
      </c>
      <c r="K120" s="2">
        <v>2689.29819</v>
      </c>
      <c r="L120" s="2">
        <v>4815.0680499999999</v>
      </c>
      <c r="M120" s="3">
        <f t="shared" si="7"/>
        <v>0.79045524512846965</v>
      </c>
    </row>
    <row r="121" spans="1:13" x14ac:dyDescent="0.2">
      <c r="A121" s="1" t="s">
        <v>9</v>
      </c>
      <c r="B121" s="1" t="s">
        <v>104</v>
      </c>
      <c r="C121" s="2">
        <v>0</v>
      </c>
      <c r="D121" s="2">
        <v>0</v>
      </c>
      <c r="E121" s="3" t="str">
        <f t="shared" si="4"/>
        <v/>
      </c>
      <c r="F121" s="2">
        <v>65.584720000000004</v>
      </c>
      <c r="G121" s="2">
        <v>34.151440000000001</v>
      </c>
      <c r="H121" s="3">
        <f t="shared" si="5"/>
        <v>-0.47927749024467892</v>
      </c>
      <c r="I121" s="2">
        <v>73.704490000000007</v>
      </c>
      <c r="J121" s="3">
        <f t="shared" si="6"/>
        <v>-0.53664369701221726</v>
      </c>
      <c r="K121" s="2">
        <v>724.58416</v>
      </c>
      <c r="L121" s="2">
        <v>676.50954999999999</v>
      </c>
      <c r="M121" s="3">
        <f t="shared" si="7"/>
        <v>-6.6347862200023866E-2</v>
      </c>
    </row>
    <row r="122" spans="1:13" x14ac:dyDescent="0.2">
      <c r="A122" s="1" t="s">
        <v>8</v>
      </c>
      <c r="B122" s="1" t="s">
        <v>104</v>
      </c>
      <c r="C122" s="2">
        <v>0</v>
      </c>
      <c r="D122" s="2">
        <v>0</v>
      </c>
      <c r="E122" s="3" t="str">
        <f t="shared" si="4"/>
        <v/>
      </c>
      <c r="F122" s="2">
        <v>1497.88768</v>
      </c>
      <c r="G122" s="2">
        <v>3217.2719099999999</v>
      </c>
      <c r="H122" s="3">
        <f t="shared" si="5"/>
        <v>1.1478726028376172</v>
      </c>
      <c r="I122" s="2">
        <v>2895.8112500000002</v>
      </c>
      <c r="J122" s="3">
        <f t="shared" si="6"/>
        <v>0.11100884424010715</v>
      </c>
      <c r="K122" s="2">
        <v>25098.382799999999</v>
      </c>
      <c r="L122" s="2">
        <v>35873.275930000003</v>
      </c>
      <c r="M122" s="3">
        <f t="shared" si="7"/>
        <v>0.42930627107974484</v>
      </c>
    </row>
    <row r="123" spans="1:13" x14ac:dyDescent="0.2">
      <c r="A123" s="1" t="s">
        <v>7</v>
      </c>
      <c r="B123" s="1" t="s">
        <v>104</v>
      </c>
      <c r="C123" s="2">
        <v>0</v>
      </c>
      <c r="D123" s="2">
        <v>0</v>
      </c>
      <c r="E123" s="3" t="str">
        <f t="shared" si="4"/>
        <v/>
      </c>
      <c r="F123" s="2">
        <v>0</v>
      </c>
      <c r="G123" s="2">
        <v>4.4400000000000004</v>
      </c>
      <c r="H123" s="3" t="str">
        <f t="shared" si="5"/>
        <v/>
      </c>
      <c r="I123" s="2">
        <v>15.21364</v>
      </c>
      <c r="J123" s="3">
        <f t="shared" si="6"/>
        <v>-0.70815662786814992</v>
      </c>
      <c r="K123" s="2">
        <v>19.384679999999999</v>
      </c>
      <c r="L123" s="2">
        <v>19.653639999999999</v>
      </c>
      <c r="M123" s="3">
        <f t="shared" si="7"/>
        <v>1.3874874385339409E-2</v>
      </c>
    </row>
    <row r="124" spans="1:13" x14ac:dyDescent="0.2">
      <c r="A124" s="1" t="s">
        <v>6</v>
      </c>
      <c r="B124" s="1" t="s">
        <v>104</v>
      </c>
      <c r="C124" s="2">
        <v>11.45025</v>
      </c>
      <c r="D124" s="2">
        <v>0</v>
      </c>
      <c r="E124" s="3">
        <f t="shared" si="4"/>
        <v>-1</v>
      </c>
      <c r="F124" s="2">
        <v>78.195430000000002</v>
      </c>
      <c r="G124" s="2">
        <v>89.119479999999996</v>
      </c>
      <c r="H124" s="3">
        <f t="shared" si="5"/>
        <v>0.13970189817998313</v>
      </c>
      <c r="I124" s="2">
        <v>19.314430000000002</v>
      </c>
      <c r="J124" s="3">
        <f t="shared" si="6"/>
        <v>3.6141397908196096</v>
      </c>
      <c r="K124" s="2">
        <v>162.09531999999999</v>
      </c>
      <c r="L124" s="2">
        <v>563.0326</v>
      </c>
      <c r="M124" s="3">
        <f t="shared" si="7"/>
        <v>2.473466106239218</v>
      </c>
    </row>
    <row r="125" spans="1:13" x14ac:dyDescent="0.2">
      <c r="A125" s="1" t="s">
        <v>4</v>
      </c>
      <c r="B125" s="1" t="s">
        <v>104</v>
      </c>
      <c r="C125" s="2">
        <v>0</v>
      </c>
      <c r="D125" s="2">
        <v>0</v>
      </c>
      <c r="E125" s="3" t="str">
        <f t="shared" si="4"/>
        <v/>
      </c>
      <c r="F125" s="2">
        <v>505.73169999999999</v>
      </c>
      <c r="G125" s="2">
        <v>306.97541999999999</v>
      </c>
      <c r="H125" s="3">
        <f t="shared" si="5"/>
        <v>-0.3930073594358432</v>
      </c>
      <c r="I125" s="2">
        <v>579.43822</v>
      </c>
      <c r="J125" s="3">
        <f t="shared" si="6"/>
        <v>-0.47021889581256826</v>
      </c>
      <c r="K125" s="2">
        <v>6966.0634700000001</v>
      </c>
      <c r="L125" s="2">
        <v>4309.9607400000004</v>
      </c>
      <c r="M125" s="3">
        <f t="shared" si="7"/>
        <v>-0.38129177855452412</v>
      </c>
    </row>
    <row r="126" spans="1:13" x14ac:dyDescent="0.2">
      <c r="A126" s="1" t="s">
        <v>24</v>
      </c>
      <c r="B126" s="1" t="s">
        <v>104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0</v>
      </c>
      <c r="J126" s="3" t="str">
        <f t="shared" si="6"/>
        <v/>
      </c>
      <c r="K126" s="2">
        <v>0</v>
      </c>
      <c r="L126" s="2">
        <v>82.725980000000007</v>
      </c>
      <c r="M126" s="3" t="str">
        <f t="shared" si="7"/>
        <v/>
      </c>
    </row>
    <row r="127" spans="1:13" x14ac:dyDescent="0.2">
      <c r="A127" s="1" t="s">
        <v>3</v>
      </c>
      <c r="B127" s="1" t="s">
        <v>104</v>
      </c>
      <c r="C127" s="2">
        <v>50</v>
      </c>
      <c r="D127" s="2">
        <v>0</v>
      </c>
      <c r="E127" s="3">
        <f t="shared" si="4"/>
        <v>-1</v>
      </c>
      <c r="F127" s="2">
        <v>676.38</v>
      </c>
      <c r="G127" s="2">
        <v>0</v>
      </c>
      <c r="H127" s="3">
        <f t="shared" si="5"/>
        <v>-1</v>
      </c>
      <c r="I127" s="2">
        <v>34.46</v>
      </c>
      <c r="J127" s="3">
        <f t="shared" si="6"/>
        <v>-1</v>
      </c>
      <c r="K127" s="2">
        <v>1275.1012499999999</v>
      </c>
      <c r="L127" s="2">
        <v>1737.175</v>
      </c>
      <c r="M127" s="3">
        <f t="shared" si="7"/>
        <v>0.36238200691905842</v>
      </c>
    </row>
    <row r="128" spans="1:13" x14ac:dyDescent="0.2">
      <c r="A128" s="1" t="s">
        <v>2</v>
      </c>
      <c r="B128" s="1" t="s">
        <v>104</v>
      </c>
      <c r="C128" s="2">
        <v>0</v>
      </c>
      <c r="D128" s="2">
        <v>0</v>
      </c>
      <c r="E128" s="3" t="str">
        <f t="shared" si="4"/>
        <v/>
      </c>
      <c r="F128" s="2">
        <v>0.32629000000000002</v>
      </c>
      <c r="G128" s="2">
        <v>4.9610000000000001E-2</v>
      </c>
      <c r="H128" s="3">
        <f t="shared" si="5"/>
        <v>-0.84795733856385425</v>
      </c>
      <c r="I128" s="2">
        <v>0</v>
      </c>
      <c r="J128" s="3" t="str">
        <f t="shared" si="6"/>
        <v/>
      </c>
      <c r="K128" s="2">
        <v>13.853149999999999</v>
      </c>
      <c r="L128" s="2">
        <v>6.4798200000000001</v>
      </c>
      <c r="M128" s="3">
        <f t="shared" si="7"/>
        <v>-0.53224934401201174</v>
      </c>
    </row>
    <row r="129" spans="1:13" x14ac:dyDescent="0.2">
      <c r="A129" s="1" t="s">
        <v>26</v>
      </c>
      <c r="B129" s="1" t="s">
        <v>104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0</v>
      </c>
      <c r="L129" s="2">
        <v>55.095269999999999</v>
      </c>
      <c r="M129" s="3" t="str">
        <f t="shared" si="7"/>
        <v/>
      </c>
    </row>
    <row r="130" spans="1:13" x14ac:dyDescent="0.2">
      <c r="A130" s="6" t="s">
        <v>0</v>
      </c>
      <c r="B130" s="6" t="s">
        <v>104</v>
      </c>
      <c r="C130" s="5">
        <v>97.470730000000003</v>
      </c>
      <c r="D130" s="5">
        <v>0</v>
      </c>
      <c r="E130" s="4">
        <f t="shared" si="4"/>
        <v>-1</v>
      </c>
      <c r="F130" s="5">
        <v>5154.05206</v>
      </c>
      <c r="G130" s="5">
        <v>6477.4925999999996</v>
      </c>
      <c r="H130" s="4">
        <f t="shared" si="5"/>
        <v>0.25677671171990446</v>
      </c>
      <c r="I130" s="5">
        <v>6533.5163000000002</v>
      </c>
      <c r="J130" s="4">
        <f t="shared" si="6"/>
        <v>-8.5748159838524574E-3</v>
      </c>
      <c r="K130" s="5">
        <v>58416.698579999997</v>
      </c>
      <c r="L130" s="5">
        <v>76757.832550000006</v>
      </c>
      <c r="M130" s="4">
        <f t="shared" si="7"/>
        <v>0.31397073809096465</v>
      </c>
    </row>
    <row r="131" spans="1:13" x14ac:dyDescent="0.2">
      <c r="A131" s="1" t="s">
        <v>22</v>
      </c>
      <c r="B131" s="1" t="s">
        <v>103</v>
      </c>
      <c r="C131" s="2">
        <v>0</v>
      </c>
      <c r="D131" s="2">
        <v>0</v>
      </c>
      <c r="E131" s="3" t="str">
        <f t="shared" si="4"/>
        <v/>
      </c>
      <c r="F131" s="2">
        <v>0</v>
      </c>
      <c r="G131" s="2">
        <v>0</v>
      </c>
      <c r="H131" s="3" t="str">
        <f t="shared" si="5"/>
        <v/>
      </c>
      <c r="I131" s="2">
        <v>0</v>
      </c>
      <c r="J131" s="3" t="str">
        <f t="shared" si="6"/>
        <v/>
      </c>
      <c r="K131" s="2">
        <v>15.41081</v>
      </c>
      <c r="L131" s="2">
        <v>69.274019999999993</v>
      </c>
      <c r="M131" s="3">
        <f t="shared" si="7"/>
        <v>3.4951576198785137</v>
      </c>
    </row>
    <row r="132" spans="1:13" x14ac:dyDescent="0.2">
      <c r="A132" s="1" t="s">
        <v>21</v>
      </c>
      <c r="B132" s="1" t="s">
        <v>103</v>
      </c>
      <c r="C132" s="2">
        <v>0.10392</v>
      </c>
      <c r="D132" s="2">
        <v>0</v>
      </c>
      <c r="E132" s="3">
        <f t="shared" si="4"/>
        <v>-1</v>
      </c>
      <c r="F132" s="2">
        <v>0.10392</v>
      </c>
      <c r="G132" s="2">
        <v>60.741439999999997</v>
      </c>
      <c r="H132" s="3">
        <f t="shared" si="5"/>
        <v>583.5019245573518</v>
      </c>
      <c r="I132" s="2">
        <v>7.6162799999999997</v>
      </c>
      <c r="J132" s="3">
        <f t="shared" si="6"/>
        <v>6.9752109953940771</v>
      </c>
      <c r="K132" s="2">
        <v>233.54562000000001</v>
      </c>
      <c r="L132" s="2">
        <v>164.22859</v>
      </c>
      <c r="M132" s="3">
        <f t="shared" si="7"/>
        <v>-0.29680295438638504</v>
      </c>
    </row>
    <row r="133" spans="1:13" x14ac:dyDescent="0.2">
      <c r="A133" s="1" t="s">
        <v>20</v>
      </c>
      <c r="B133" s="1" t="s">
        <v>103</v>
      </c>
      <c r="C133" s="2">
        <v>111.06468</v>
      </c>
      <c r="D133" s="2">
        <v>0</v>
      </c>
      <c r="E133" s="3">
        <f t="shared" ref="E133:E196" si="8">IF(C133=0,"",(D133/C133-1))</f>
        <v>-1</v>
      </c>
      <c r="F133" s="2">
        <v>313.71908999999999</v>
      </c>
      <c r="G133" s="2">
        <v>417.23563000000001</v>
      </c>
      <c r="H133" s="3">
        <f t="shared" ref="H133:H196" si="9">IF(F133=0,"",(G133/F133-1))</f>
        <v>0.32996570275656478</v>
      </c>
      <c r="I133" s="2">
        <v>460.06414000000001</v>
      </c>
      <c r="J133" s="3">
        <f t="shared" ref="J133:J196" si="10">IF(I133=0,"",(G133/I133-1))</f>
        <v>-9.3092476192558671E-2</v>
      </c>
      <c r="K133" s="2">
        <v>2829.9247399999999</v>
      </c>
      <c r="L133" s="2">
        <v>3936.9066600000001</v>
      </c>
      <c r="M133" s="3">
        <f t="shared" ref="M133:M196" si="11">IF(K133=0,"",(L133/K133-1))</f>
        <v>0.39117009168236749</v>
      </c>
    </row>
    <row r="134" spans="1:13" x14ac:dyDescent="0.2">
      <c r="A134" s="1" t="s">
        <v>17</v>
      </c>
      <c r="B134" s="1" t="s">
        <v>103</v>
      </c>
      <c r="C134" s="2">
        <v>34.500839999999997</v>
      </c>
      <c r="D134" s="2">
        <v>0</v>
      </c>
      <c r="E134" s="3">
        <f t="shared" si="8"/>
        <v>-1</v>
      </c>
      <c r="F134" s="2">
        <v>169.11381</v>
      </c>
      <c r="G134" s="2">
        <v>196.36233999999999</v>
      </c>
      <c r="H134" s="3">
        <f t="shared" si="9"/>
        <v>0.16112539833382011</v>
      </c>
      <c r="I134" s="2">
        <v>145.51147</v>
      </c>
      <c r="J134" s="3">
        <f t="shared" si="10"/>
        <v>0.34946296673382515</v>
      </c>
      <c r="K134" s="2">
        <v>2452.2867999999999</v>
      </c>
      <c r="L134" s="2">
        <v>2231.9535099999998</v>
      </c>
      <c r="M134" s="3">
        <f t="shared" si="11"/>
        <v>-8.9848091993155133E-2</v>
      </c>
    </row>
    <row r="135" spans="1:13" x14ac:dyDescent="0.2">
      <c r="A135" s="1" t="s">
        <v>14</v>
      </c>
      <c r="B135" s="1" t="s">
        <v>103</v>
      </c>
      <c r="C135" s="2">
        <v>0</v>
      </c>
      <c r="D135" s="2">
        <v>0</v>
      </c>
      <c r="E135" s="3" t="str">
        <f t="shared" si="8"/>
        <v/>
      </c>
      <c r="F135" s="2">
        <v>0</v>
      </c>
      <c r="G135" s="2">
        <v>0</v>
      </c>
      <c r="H135" s="3" t="str">
        <f t="shared" si="9"/>
        <v/>
      </c>
      <c r="I135" s="2">
        <v>0</v>
      </c>
      <c r="J135" s="3" t="str">
        <f t="shared" si="10"/>
        <v/>
      </c>
      <c r="K135" s="2">
        <v>2.3037000000000001</v>
      </c>
      <c r="L135" s="2">
        <v>3.2965200000000001</v>
      </c>
      <c r="M135" s="3">
        <f t="shared" si="11"/>
        <v>0.43096757390285201</v>
      </c>
    </row>
    <row r="136" spans="1:13" x14ac:dyDescent="0.2">
      <c r="A136" s="1" t="s">
        <v>13</v>
      </c>
      <c r="B136" s="1" t="s">
        <v>103</v>
      </c>
      <c r="C136" s="2">
        <v>0</v>
      </c>
      <c r="D136" s="2">
        <v>0</v>
      </c>
      <c r="E136" s="3" t="str">
        <f t="shared" si="8"/>
        <v/>
      </c>
      <c r="F136" s="2">
        <v>712.64626999999996</v>
      </c>
      <c r="G136" s="2">
        <v>652.96275000000003</v>
      </c>
      <c r="H136" s="3">
        <f t="shared" si="9"/>
        <v>-8.3749150893612234E-2</v>
      </c>
      <c r="I136" s="2">
        <v>918.87009999999998</v>
      </c>
      <c r="J136" s="3">
        <f t="shared" si="10"/>
        <v>-0.28938513724627668</v>
      </c>
      <c r="K136" s="2">
        <v>5748.6173399999998</v>
      </c>
      <c r="L136" s="2">
        <v>7745.8880799999997</v>
      </c>
      <c r="M136" s="3">
        <f t="shared" si="11"/>
        <v>0.34743497816467994</v>
      </c>
    </row>
    <row r="137" spans="1:13" x14ac:dyDescent="0.2">
      <c r="A137" s="1" t="s">
        <v>12</v>
      </c>
      <c r="B137" s="1" t="s">
        <v>103</v>
      </c>
      <c r="C137" s="2">
        <v>102.93</v>
      </c>
      <c r="D137" s="2">
        <v>0</v>
      </c>
      <c r="E137" s="3">
        <f t="shared" si="8"/>
        <v>-1</v>
      </c>
      <c r="F137" s="2">
        <v>498.80984999999998</v>
      </c>
      <c r="G137" s="2">
        <v>510.03550000000001</v>
      </c>
      <c r="H137" s="3">
        <f t="shared" si="9"/>
        <v>2.2504868338105277E-2</v>
      </c>
      <c r="I137" s="2">
        <v>418.57006000000001</v>
      </c>
      <c r="J137" s="3">
        <f t="shared" si="10"/>
        <v>0.2185188305154937</v>
      </c>
      <c r="K137" s="2">
        <v>4203.5928199999998</v>
      </c>
      <c r="L137" s="2">
        <v>3485.98083</v>
      </c>
      <c r="M137" s="3">
        <f t="shared" si="11"/>
        <v>-0.17071396320445709</v>
      </c>
    </row>
    <row r="138" spans="1:13" x14ac:dyDescent="0.2">
      <c r="A138" s="1" t="s">
        <v>11</v>
      </c>
      <c r="B138" s="1" t="s">
        <v>103</v>
      </c>
      <c r="C138" s="2">
        <v>33.573700000000002</v>
      </c>
      <c r="D138" s="2">
        <v>64.321839999999995</v>
      </c>
      <c r="E138" s="3">
        <f t="shared" si="8"/>
        <v>0.91584007720328686</v>
      </c>
      <c r="F138" s="2">
        <v>211.55305000000001</v>
      </c>
      <c r="G138" s="2">
        <v>347.47559000000001</v>
      </c>
      <c r="H138" s="3">
        <f t="shared" si="9"/>
        <v>0.64249860732331676</v>
      </c>
      <c r="I138" s="2">
        <v>395.04604999999998</v>
      </c>
      <c r="J138" s="3">
        <f t="shared" si="10"/>
        <v>-0.12041750575660726</v>
      </c>
      <c r="K138" s="2">
        <v>1546.32231</v>
      </c>
      <c r="L138" s="2">
        <v>2655.1336200000001</v>
      </c>
      <c r="M138" s="3">
        <f t="shared" si="11"/>
        <v>0.71706351439759031</v>
      </c>
    </row>
    <row r="139" spans="1:13" x14ac:dyDescent="0.2">
      <c r="A139" s="1" t="s">
        <v>10</v>
      </c>
      <c r="B139" s="1" t="s">
        <v>103</v>
      </c>
      <c r="C139" s="2">
        <v>0</v>
      </c>
      <c r="D139" s="2">
        <v>0</v>
      </c>
      <c r="E139" s="3" t="str">
        <f t="shared" si="8"/>
        <v/>
      </c>
      <c r="F139" s="2">
        <v>196.95445000000001</v>
      </c>
      <c r="G139" s="2">
        <v>83.52</v>
      </c>
      <c r="H139" s="3">
        <f t="shared" si="9"/>
        <v>-0.57594255930749472</v>
      </c>
      <c r="I139" s="2">
        <v>96.332279999999997</v>
      </c>
      <c r="J139" s="3">
        <f t="shared" si="10"/>
        <v>-0.1330009006326851</v>
      </c>
      <c r="K139" s="2">
        <v>671.26784999999995</v>
      </c>
      <c r="L139" s="2">
        <v>713.86230999999998</v>
      </c>
      <c r="M139" s="3">
        <f t="shared" si="11"/>
        <v>6.3453746518621568E-2</v>
      </c>
    </row>
    <row r="140" spans="1:13" x14ac:dyDescent="0.2">
      <c r="A140" s="1" t="s">
        <v>9</v>
      </c>
      <c r="B140" s="1" t="s">
        <v>103</v>
      </c>
      <c r="C140" s="2">
        <v>0</v>
      </c>
      <c r="D140" s="2">
        <v>0</v>
      </c>
      <c r="E140" s="3" t="str">
        <f t="shared" si="8"/>
        <v/>
      </c>
      <c r="F140" s="2">
        <v>540.59765000000004</v>
      </c>
      <c r="G140" s="2">
        <v>867.95662000000004</v>
      </c>
      <c r="H140" s="3">
        <f t="shared" si="9"/>
        <v>0.6055501166163042</v>
      </c>
      <c r="I140" s="2">
        <v>1028.23163</v>
      </c>
      <c r="J140" s="3">
        <f t="shared" si="10"/>
        <v>-0.15587442101931837</v>
      </c>
      <c r="K140" s="2">
        <v>3917.75749</v>
      </c>
      <c r="L140" s="2">
        <v>4752.8481300000003</v>
      </c>
      <c r="M140" s="3">
        <f t="shared" si="11"/>
        <v>0.21315526602439094</v>
      </c>
    </row>
    <row r="141" spans="1:13" x14ac:dyDescent="0.2">
      <c r="A141" s="1" t="s">
        <v>8</v>
      </c>
      <c r="B141" s="1" t="s">
        <v>103</v>
      </c>
      <c r="C141" s="2">
        <v>0</v>
      </c>
      <c r="D141" s="2">
        <v>0</v>
      </c>
      <c r="E141" s="3" t="str">
        <f t="shared" si="8"/>
        <v/>
      </c>
      <c r="F141" s="2">
        <v>8.0299999999999994</v>
      </c>
      <c r="G141" s="2">
        <v>6.1807400000000001</v>
      </c>
      <c r="H141" s="3">
        <f t="shared" si="9"/>
        <v>-0.23029389788293886</v>
      </c>
      <c r="I141" s="2">
        <v>12.39221</v>
      </c>
      <c r="J141" s="3">
        <f t="shared" si="10"/>
        <v>-0.50123989183527395</v>
      </c>
      <c r="K141" s="2">
        <v>240.86015</v>
      </c>
      <c r="L141" s="2">
        <v>106.65282999999999</v>
      </c>
      <c r="M141" s="3">
        <f t="shared" si="11"/>
        <v>-0.55720018442237129</v>
      </c>
    </row>
    <row r="142" spans="1:13" x14ac:dyDescent="0.2">
      <c r="A142" s="1" t="s">
        <v>6</v>
      </c>
      <c r="B142" s="1" t="s">
        <v>103</v>
      </c>
      <c r="C142" s="2">
        <v>0</v>
      </c>
      <c r="D142" s="2">
        <v>0</v>
      </c>
      <c r="E142" s="3" t="str">
        <f t="shared" si="8"/>
        <v/>
      </c>
      <c r="F142" s="2">
        <v>33.792290000000001</v>
      </c>
      <c r="G142" s="2">
        <v>11.03022</v>
      </c>
      <c r="H142" s="3">
        <f t="shared" si="9"/>
        <v>-0.67358767340124037</v>
      </c>
      <c r="I142" s="2">
        <v>18.00432</v>
      </c>
      <c r="J142" s="3">
        <f t="shared" si="10"/>
        <v>-0.38735703431176516</v>
      </c>
      <c r="K142" s="2">
        <v>267.62875000000003</v>
      </c>
      <c r="L142" s="2">
        <v>432.56243999999998</v>
      </c>
      <c r="M142" s="3">
        <f t="shared" si="11"/>
        <v>0.61627792230842138</v>
      </c>
    </row>
    <row r="143" spans="1:13" x14ac:dyDescent="0.2">
      <c r="A143" s="1" t="s">
        <v>4</v>
      </c>
      <c r="B143" s="1" t="s">
        <v>103</v>
      </c>
      <c r="C143" s="2">
        <v>0</v>
      </c>
      <c r="D143" s="2">
        <v>0</v>
      </c>
      <c r="E143" s="3" t="str">
        <f t="shared" si="8"/>
        <v/>
      </c>
      <c r="F143" s="2">
        <v>0</v>
      </c>
      <c r="G143" s="2">
        <v>5.6783000000000001</v>
      </c>
      <c r="H143" s="3" t="str">
        <f t="shared" si="9"/>
        <v/>
      </c>
      <c r="I143" s="2">
        <v>16.79383</v>
      </c>
      <c r="J143" s="3">
        <f t="shared" si="10"/>
        <v>-0.66188177443739749</v>
      </c>
      <c r="K143" s="2">
        <v>0.67935000000000001</v>
      </c>
      <c r="L143" s="2">
        <v>80.579790000000003</v>
      </c>
      <c r="M143" s="3">
        <f t="shared" si="11"/>
        <v>117.61307131817179</v>
      </c>
    </row>
    <row r="144" spans="1:13" x14ac:dyDescent="0.2">
      <c r="A144" s="1" t="s">
        <v>24</v>
      </c>
      <c r="B144" s="1" t="s">
        <v>103</v>
      </c>
      <c r="C144" s="2">
        <v>0</v>
      </c>
      <c r="D144" s="2">
        <v>0</v>
      </c>
      <c r="E144" s="3" t="str">
        <f t="shared" si="8"/>
        <v/>
      </c>
      <c r="F144" s="2">
        <v>0</v>
      </c>
      <c r="G144" s="2">
        <v>0</v>
      </c>
      <c r="H144" s="3" t="str">
        <f t="shared" si="9"/>
        <v/>
      </c>
      <c r="I144" s="2">
        <v>0</v>
      </c>
      <c r="J144" s="3" t="str">
        <f t="shared" si="10"/>
        <v/>
      </c>
      <c r="K144" s="2">
        <v>0.74143000000000003</v>
      </c>
      <c r="L144" s="2">
        <v>0</v>
      </c>
      <c r="M144" s="3">
        <f t="shared" si="11"/>
        <v>-1</v>
      </c>
    </row>
    <row r="145" spans="1:13" x14ac:dyDescent="0.2">
      <c r="A145" s="1" t="s">
        <v>3</v>
      </c>
      <c r="B145" s="1" t="s">
        <v>103</v>
      </c>
      <c r="C145" s="2">
        <v>0</v>
      </c>
      <c r="D145" s="2">
        <v>0</v>
      </c>
      <c r="E145" s="3" t="str">
        <f t="shared" si="8"/>
        <v/>
      </c>
      <c r="F145" s="2">
        <v>31.597999999999999</v>
      </c>
      <c r="G145" s="2">
        <v>106.99553</v>
      </c>
      <c r="H145" s="3">
        <f t="shared" si="9"/>
        <v>2.3861488068865118</v>
      </c>
      <c r="I145" s="2">
        <v>33.439399999999999</v>
      </c>
      <c r="J145" s="3">
        <f t="shared" si="10"/>
        <v>2.1996845039085633</v>
      </c>
      <c r="K145" s="2">
        <v>614.84455000000003</v>
      </c>
      <c r="L145" s="2">
        <v>507.09764999999999</v>
      </c>
      <c r="M145" s="3">
        <f t="shared" si="11"/>
        <v>-0.17524250641889894</v>
      </c>
    </row>
    <row r="146" spans="1:13" x14ac:dyDescent="0.2">
      <c r="A146" s="1" t="s">
        <v>2</v>
      </c>
      <c r="B146" s="1" t="s">
        <v>103</v>
      </c>
      <c r="C146" s="2">
        <v>0</v>
      </c>
      <c r="D146" s="2">
        <v>0</v>
      </c>
      <c r="E146" s="3" t="str">
        <f t="shared" si="8"/>
        <v/>
      </c>
      <c r="F146" s="2">
        <v>0</v>
      </c>
      <c r="G146" s="2">
        <v>0</v>
      </c>
      <c r="H146" s="3" t="str">
        <f t="shared" si="9"/>
        <v/>
      </c>
      <c r="I146" s="2">
        <v>0</v>
      </c>
      <c r="J146" s="3" t="str">
        <f t="shared" si="10"/>
        <v/>
      </c>
      <c r="K146" s="2">
        <v>0.27551999999999999</v>
      </c>
      <c r="L146" s="2">
        <v>30.253219999999999</v>
      </c>
      <c r="M146" s="3">
        <f t="shared" si="11"/>
        <v>108.80407955865273</v>
      </c>
    </row>
    <row r="147" spans="1:13" x14ac:dyDescent="0.2">
      <c r="A147" s="1" t="s">
        <v>26</v>
      </c>
      <c r="B147" s="1" t="s">
        <v>103</v>
      </c>
      <c r="C147" s="2">
        <v>0</v>
      </c>
      <c r="D147" s="2">
        <v>0</v>
      </c>
      <c r="E147" s="3" t="str">
        <f t="shared" si="8"/>
        <v/>
      </c>
      <c r="F147" s="2">
        <v>12.1</v>
      </c>
      <c r="G147" s="2">
        <v>60.914189999999998</v>
      </c>
      <c r="H147" s="3">
        <f t="shared" si="9"/>
        <v>4.0342305785123971</v>
      </c>
      <c r="I147" s="2">
        <v>9.1938200000000005</v>
      </c>
      <c r="J147" s="3">
        <f t="shared" si="10"/>
        <v>5.625558255436804</v>
      </c>
      <c r="K147" s="2">
        <v>478.14443</v>
      </c>
      <c r="L147" s="2">
        <v>909.57520999999997</v>
      </c>
      <c r="M147" s="3">
        <f t="shared" si="11"/>
        <v>0.90230221859951398</v>
      </c>
    </row>
    <row r="148" spans="1:13" x14ac:dyDescent="0.2">
      <c r="A148" s="6" t="s">
        <v>0</v>
      </c>
      <c r="B148" s="6" t="s">
        <v>103</v>
      </c>
      <c r="C148" s="5">
        <v>282.17313999999999</v>
      </c>
      <c r="D148" s="5">
        <v>64.321839999999995</v>
      </c>
      <c r="E148" s="4">
        <f t="shared" si="8"/>
        <v>-0.77204832465627304</v>
      </c>
      <c r="F148" s="5">
        <v>2729.01838</v>
      </c>
      <c r="G148" s="5">
        <v>3327.0888500000001</v>
      </c>
      <c r="H148" s="4">
        <f t="shared" si="9"/>
        <v>0.21915223231292424</v>
      </c>
      <c r="I148" s="5">
        <v>3560.0655900000002</v>
      </c>
      <c r="J148" s="4">
        <f t="shared" si="10"/>
        <v>-6.5441698786229408E-2</v>
      </c>
      <c r="K148" s="5">
        <v>23224.203659999999</v>
      </c>
      <c r="L148" s="5">
        <v>27826.093410000001</v>
      </c>
      <c r="M148" s="4">
        <f t="shared" si="11"/>
        <v>0.19815059398251944</v>
      </c>
    </row>
    <row r="149" spans="1:13" x14ac:dyDescent="0.2">
      <c r="A149" s="1" t="s">
        <v>22</v>
      </c>
      <c r="B149" s="1" t="s">
        <v>102</v>
      </c>
      <c r="C149" s="2">
        <v>2246.7256200000002</v>
      </c>
      <c r="D149" s="2">
        <v>471.38968</v>
      </c>
      <c r="E149" s="3">
        <f t="shared" si="8"/>
        <v>-0.79018814055273912</v>
      </c>
      <c r="F149" s="2">
        <v>41586.935310000001</v>
      </c>
      <c r="G149" s="2">
        <v>38639.832690000003</v>
      </c>
      <c r="H149" s="3">
        <f t="shared" si="9"/>
        <v>-7.0866068827421747E-2</v>
      </c>
      <c r="I149" s="2">
        <v>46593.604749999999</v>
      </c>
      <c r="J149" s="3">
        <f t="shared" si="10"/>
        <v>-0.17070523095768841</v>
      </c>
      <c r="K149" s="2">
        <v>346002.63146</v>
      </c>
      <c r="L149" s="2">
        <v>380608.90607000003</v>
      </c>
      <c r="M149" s="3">
        <f t="shared" si="11"/>
        <v>0.10001737404127442</v>
      </c>
    </row>
    <row r="150" spans="1:13" x14ac:dyDescent="0.2">
      <c r="A150" s="1" t="s">
        <v>21</v>
      </c>
      <c r="B150" s="1" t="s">
        <v>102</v>
      </c>
      <c r="C150" s="2">
        <v>494.87945999999999</v>
      </c>
      <c r="D150" s="2">
        <v>22.57761</v>
      </c>
      <c r="E150" s="3">
        <f t="shared" si="8"/>
        <v>-0.95437755691052528</v>
      </c>
      <c r="F150" s="2">
        <v>7783.61571</v>
      </c>
      <c r="G150" s="2">
        <v>10351.619000000001</v>
      </c>
      <c r="H150" s="3">
        <f t="shared" si="9"/>
        <v>0.32992421333195554</v>
      </c>
      <c r="I150" s="2">
        <v>10317.8573</v>
      </c>
      <c r="J150" s="3">
        <f t="shared" si="10"/>
        <v>3.2721619439339822E-3</v>
      </c>
      <c r="K150" s="2">
        <v>90724.513550000003</v>
      </c>
      <c r="L150" s="2">
        <v>79324.476630000005</v>
      </c>
      <c r="M150" s="3">
        <f t="shared" si="11"/>
        <v>-0.12565553094663018</v>
      </c>
    </row>
    <row r="151" spans="1:13" x14ac:dyDescent="0.2">
      <c r="A151" s="1" t="s">
        <v>20</v>
      </c>
      <c r="B151" s="1" t="s">
        <v>102</v>
      </c>
      <c r="C151" s="2">
        <v>2095.59908</v>
      </c>
      <c r="D151" s="2">
        <v>458.79052000000001</v>
      </c>
      <c r="E151" s="3">
        <f t="shared" si="8"/>
        <v>-0.78106951640768996</v>
      </c>
      <c r="F151" s="2">
        <v>33098.841070000002</v>
      </c>
      <c r="G151" s="2">
        <v>27142.972760000001</v>
      </c>
      <c r="H151" s="3">
        <f t="shared" si="9"/>
        <v>-0.17994189879349753</v>
      </c>
      <c r="I151" s="2">
        <v>28937.861509999999</v>
      </c>
      <c r="J151" s="3">
        <f t="shared" si="10"/>
        <v>-6.202561821576702E-2</v>
      </c>
      <c r="K151" s="2">
        <v>268884.57016</v>
      </c>
      <c r="L151" s="2">
        <v>248935.74463</v>
      </c>
      <c r="M151" s="3">
        <f t="shared" si="11"/>
        <v>-7.4191038623486083E-2</v>
      </c>
    </row>
    <row r="152" spans="1:13" x14ac:dyDescent="0.2">
      <c r="A152" s="1" t="s">
        <v>19</v>
      </c>
      <c r="B152" s="1" t="s">
        <v>102</v>
      </c>
      <c r="C152" s="2">
        <v>185.68061</v>
      </c>
      <c r="D152" s="2">
        <v>0.1295</v>
      </c>
      <c r="E152" s="3">
        <f t="shared" si="8"/>
        <v>-0.99930256584141985</v>
      </c>
      <c r="F152" s="2">
        <v>2504.02873</v>
      </c>
      <c r="G152" s="2">
        <v>893.32869000000005</v>
      </c>
      <c r="H152" s="3">
        <f t="shared" si="9"/>
        <v>-0.64324343435149001</v>
      </c>
      <c r="I152" s="2">
        <v>1730.0247999999999</v>
      </c>
      <c r="J152" s="3">
        <f t="shared" si="10"/>
        <v>-0.48363243694541247</v>
      </c>
      <c r="K152" s="2">
        <v>24570.126609999999</v>
      </c>
      <c r="L152" s="2">
        <v>18343.471020000001</v>
      </c>
      <c r="M152" s="3">
        <f t="shared" si="11"/>
        <v>-0.25342383003699132</v>
      </c>
    </row>
    <row r="153" spans="1:13" x14ac:dyDescent="0.2">
      <c r="A153" s="1" t="s">
        <v>18</v>
      </c>
      <c r="B153" s="1" t="s">
        <v>102</v>
      </c>
      <c r="C153" s="2">
        <v>22.861550000000001</v>
      </c>
      <c r="D153" s="2">
        <v>0.59884999999999999</v>
      </c>
      <c r="E153" s="3">
        <f t="shared" si="8"/>
        <v>-0.97380536315341704</v>
      </c>
      <c r="F153" s="2">
        <v>347.26594</v>
      </c>
      <c r="G153" s="2">
        <v>73.912220000000005</v>
      </c>
      <c r="H153" s="3">
        <f t="shared" si="9"/>
        <v>-0.78715960453823941</v>
      </c>
      <c r="I153" s="2">
        <v>735.33456000000001</v>
      </c>
      <c r="J153" s="3">
        <f t="shared" si="10"/>
        <v>-0.89948490929081315</v>
      </c>
      <c r="K153" s="2">
        <v>3206.5875999999998</v>
      </c>
      <c r="L153" s="2">
        <v>2888.5880999999999</v>
      </c>
      <c r="M153" s="3">
        <f t="shared" si="11"/>
        <v>-9.9170688491404313E-2</v>
      </c>
    </row>
    <row r="154" spans="1:13" x14ac:dyDescent="0.2">
      <c r="A154" s="1" t="s">
        <v>17</v>
      </c>
      <c r="B154" s="1" t="s">
        <v>102</v>
      </c>
      <c r="C154" s="2">
        <v>2268.1082500000002</v>
      </c>
      <c r="D154" s="2">
        <v>268.42462</v>
      </c>
      <c r="E154" s="3">
        <f t="shared" si="8"/>
        <v>-0.88165264157916623</v>
      </c>
      <c r="F154" s="2">
        <v>34117.407169999999</v>
      </c>
      <c r="G154" s="2">
        <v>41395.480560000004</v>
      </c>
      <c r="H154" s="3">
        <f t="shared" si="9"/>
        <v>0.21332434067263284</v>
      </c>
      <c r="I154" s="2">
        <v>36972.456259999999</v>
      </c>
      <c r="J154" s="3">
        <f t="shared" si="10"/>
        <v>0.11963025309695796</v>
      </c>
      <c r="K154" s="2">
        <v>289400.25624000002</v>
      </c>
      <c r="L154" s="2">
        <v>361131.48598</v>
      </c>
      <c r="M154" s="3">
        <f t="shared" si="11"/>
        <v>0.24786166630244155</v>
      </c>
    </row>
    <row r="155" spans="1:13" x14ac:dyDescent="0.2">
      <c r="A155" s="1" t="s">
        <v>16</v>
      </c>
      <c r="B155" s="1" t="s">
        <v>102</v>
      </c>
      <c r="C155" s="2">
        <v>0</v>
      </c>
      <c r="D155" s="2">
        <v>0</v>
      </c>
      <c r="E155" s="3" t="str">
        <f t="shared" si="8"/>
        <v/>
      </c>
      <c r="F155" s="2">
        <v>5.2163399999999998</v>
      </c>
      <c r="G155" s="2">
        <v>23.999310000000001</v>
      </c>
      <c r="H155" s="3">
        <f t="shared" si="9"/>
        <v>3.6007948101542464</v>
      </c>
      <c r="I155" s="2">
        <v>23.24174</v>
      </c>
      <c r="J155" s="3">
        <f t="shared" si="10"/>
        <v>3.2595235984913318E-2</v>
      </c>
      <c r="K155" s="2">
        <v>53.124940000000002</v>
      </c>
      <c r="L155" s="2">
        <v>133.06943000000001</v>
      </c>
      <c r="M155" s="3">
        <f t="shared" si="11"/>
        <v>1.504839158406579</v>
      </c>
    </row>
    <row r="156" spans="1:13" x14ac:dyDescent="0.2">
      <c r="A156" s="1" t="s">
        <v>15</v>
      </c>
      <c r="B156" s="1" t="s">
        <v>102</v>
      </c>
      <c r="C156" s="2">
        <v>7.4620199999999999</v>
      </c>
      <c r="D156" s="2">
        <v>0</v>
      </c>
      <c r="E156" s="3">
        <f t="shared" si="8"/>
        <v>-1</v>
      </c>
      <c r="F156" s="2">
        <v>32.722679999999997</v>
      </c>
      <c r="G156" s="2">
        <v>2.4366300000000001</v>
      </c>
      <c r="H156" s="3">
        <f t="shared" si="9"/>
        <v>-0.9255369670210386</v>
      </c>
      <c r="I156" s="2">
        <v>90.949950000000001</v>
      </c>
      <c r="J156" s="3">
        <f t="shared" si="10"/>
        <v>-0.97320911116498687</v>
      </c>
      <c r="K156" s="2">
        <v>690.58361000000002</v>
      </c>
      <c r="L156" s="2">
        <v>578.71259999999995</v>
      </c>
      <c r="M156" s="3">
        <f t="shared" si="11"/>
        <v>-0.16199488140183349</v>
      </c>
    </row>
    <row r="157" spans="1:13" x14ac:dyDescent="0.2">
      <c r="A157" s="1" t="s">
        <v>14</v>
      </c>
      <c r="B157" s="1" t="s">
        <v>102</v>
      </c>
      <c r="C157" s="2">
        <v>54.125909999999998</v>
      </c>
      <c r="D157" s="2">
        <v>0</v>
      </c>
      <c r="E157" s="3">
        <f t="shared" si="8"/>
        <v>-1</v>
      </c>
      <c r="F157" s="2">
        <v>1445.87211</v>
      </c>
      <c r="G157" s="2">
        <v>1012.94364</v>
      </c>
      <c r="H157" s="3">
        <f t="shared" si="9"/>
        <v>-0.29942376438812424</v>
      </c>
      <c r="I157" s="2">
        <v>1249.5042699999999</v>
      </c>
      <c r="J157" s="3">
        <f t="shared" si="10"/>
        <v>-0.18932358670530991</v>
      </c>
      <c r="K157" s="2">
        <v>8947.5246599999991</v>
      </c>
      <c r="L157" s="2">
        <v>7871.9033799999997</v>
      </c>
      <c r="M157" s="3">
        <f t="shared" si="11"/>
        <v>-0.12021439681620272</v>
      </c>
    </row>
    <row r="158" spans="1:13" x14ac:dyDescent="0.2">
      <c r="A158" s="1" t="s">
        <v>13</v>
      </c>
      <c r="B158" s="1" t="s">
        <v>102</v>
      </c>
      <c r="C158" s="2">
        <v>652.93726000000004</v>
      </c>
      <c r="D158" s="2">
        <v>17.790959999999998</v>
      </c>
      <c r="E158" s="3">
        <f t="shared" si="8"/>
        <v>-0.97275242034740061</v>
      </c>
      <c r="F158" s="2">
        <v>5706.6985299999997</v>
      </c>
      <c r="G158" s="2">
        <v>4409.5008600000001</v>
      </c>
      <c r="H158" s="3">
        <f t="shared" si="9"/>
        <v>-0.22731140661814486</v>
      </c>
      <c r="I158" s="2">
        <v>5760.4768100000001</v>
      </c>
      <c r="J158" s="3">
        <f t="shared" si="10"/>
        <v>-0.23452502189658153</v>
      </c>
      <c r="K158" s="2">
        <v>58502.305840000001</v>
      </c>
      <c r="L158" s="2">
        <v>47404.732190000002</v>
      </c>
      <c r="M158" s="3">
        <f t="shared" si="11"/>
        <v>-0.18969463665844455</v>
      </c>
    </row>
    <row r="159" spans="1:13" x14ac:dyDescent="0.2">
      <c r="A159" s="1" t="s">
        <v>12</v>
      </c>
      <c r="B159" s="1" t="s">
        <v>102</v>
      </c>
      <c r="C159" s="2">
        <v>1090.9703999999999</v>
      </c>
      <c r="D159" s="2">
        <v>100.73972999999999</v>
      </c>
      <c r="E159" s="3">
        <f t="shared" si="8"/>
        <v>-0.90766043698344157</v>
      </c>
      <c r="F159" s="2">
        <v>9612.1443600000002</v>
      </c>
      <c r="G159" s="2">
        <v>9617.1529699999992</v>
      </c>
      <c r="H159" s="3">
        <f t="shared" si="9"/>
        <v>5.2107103393517207E-4</v>
      </c>
      <c r="I159" s="2">
        <v>10767.976559999999</v>
      </c>
      <c r="J159" s="3">
        <f t="shared" si="10"/>
        <v>-0.10687463736455238</v>
      </c>
      <c r="K159" s="2">
        <v>103831.94667</v>
      </c>
      <c r="L159" s="2">
        <v>113642.76465</v>
      </c>
      <c r="M159" s="3">
        <f t="shared" si="11"/>
        <v>9.4487470327228484E-2</v>
      </c>
    </row>
    <row r="160" spans="1:13" x14ac:dyDescent="0.2">
      <c r="A160" s="1" t="s">
        <v>11</v>
      </c>
      <c r="B160" s="1" t="s">
        <v>102</v>
      </c>
      <c r="C160" s="2">
        <v>1282.2202199999999</v>
      </c>
      <c r="D160" s="2">
        <v>19.127030000000001</v>
      </c>
      <c r="E160" s="3">
        <f t="shared" si="8"/>
        <v>-0.98508288225247298</v>
      </c>
      <c r="F160" s="2">
        <v>12538.42945</v>
      </c>
      <c r="G160" s="2">
        <v>12319.530849999999</v>
      </c>
      <c r="H160" s="3">
        <f t="shared" si="9"/>
        <v>-1.745821523125457E-2</v>
      </c>
      <c r="I160" s="2">
        <v>15454.537130000001</v>
      </c>
      <c r="J160" s="3">
        <f t="shared" si="10"/>
        <v>-0.20285345679582978</v>
      </c>
      <c r="K160" s="2">
        <v>130381.97938999999</v>
      </c>
      <c r="L160" s="2">
        <v>124315.74911999999</v>
      </c>
      <c r="M160" s="3">
        <f t="shared" si="11"/>
        <v>-4.6526600519344985E-2</v>
      </c>
    </row>
    <row r="161" spans="1:13" x14ac:dyDescent="0.2">
      <c r="A161" s="1" t="s">
        <v>10</v>
      </c>
      <c r="B161" s="1" t="s">
        <v>102</v>
      </c>
      <c r="C161" s="2">
        <v>6100.6709000000001</v>
      </c>
      <c r="D161" s="2">
        <v>523.07394999999997</v>
      </c>
      <c r="E161" s="3">
        <f t="shared" si="8"/>
        <v>-0.91425960216932867</v>
      </c>
      <c r="F161" s="2">
        <v>70056.737420000005</v>
      </c>
      <c r="G161" s="2">
        <v>106174.96062</v>
      </c>
      <c r="H161" s="3">
        <f t="shared" si="9"/>
        <v>0.51555674058108303</v>
      </c>
      <c r="I161" s="2">
        <v>121504.01953000001</v>
      </c>
      <c r="J161" s="3">
        <f t="shared" si="10"/>
        <v>-0.12616092018433334</v>
      </c>
      <c r="K161" s="2">
        <v>672138.37988999998</v>
      </c>
      <c r="L161" s="2">
        <v>754149.56007000001</v>
      </c>
      <c r="M161" s="3">
        <f t="shared" si="11"/>
        <v>0.12201532100193679</v>
      </c>
    </row>
    <row r="162" spans="1:13" x14ac:dyDescent="0.2">
      <c r="A162" s="1" t="s">
        <v>28</v>
      </c>
      <c r="B162" s="1" t="s">
        <v>102</v>
      </c>
      <c r="C162" s="2">
        <v>7.7816999999999998</v>
      </c>
      <c r="D162" s="2">
        <v>0</v>
      </c>
      <c r="E162" s="3">
        <f t="shared" si="8"/>
        <v>-1</v>
      </c>
      <c r="F162" s="2">
        <v>26.921299999999999</v>
      </c>
      <c r="G162" s="2">
        <v>103.47781000000001</v>
      </c>
      <c r="H162" s="3">
        <f t="shared" si="9"/>
        <v>2.843715199488881</v>
      </c>
      <c r="I162" s="2">
        <v>140.94603000000001</v>
      </c>
      <c r="J162" s="3">
        <f t="shared" si="10"/>
        <v>-0.26583380886996255</v>
      </c>
      <c r="K162" s="2">
        <v>739.87180999999998</v>
      </c>
      <c r="L162" s="2">
        <v>1152.3276000000001</v>
      </c>
      <c r="M162" s="3">
        <f t="shared" si="11"/>
        <v>0.55746925943833436</v>
      </c>
    </row>
    <row r="163" spans="1:13" x14ac:dyDescent="0.2">
      <c r="A163" s="1" t="s">
        <v>9</v>
      </c>
      <c r="B163" s="1" t="s">
        <v>102</v>
      </c>
      <c r="C163" s="2">
        <v>6942.6616400000003</v>
      </c>
      <c r="D163" s="2">
        <v>125.72631</v>
      </c>
      <c r="E163" s="3">
        <f t="shared" si="8"/>
        <v>-0.98189076228695482</v>
      </c>
      <c r="F163" s="2">
        <v>46087.185510000003</v>
      </c>
      <c r="G163" s="2">
        <v>73238.325570000001</v>
      </c>
      <c r="H163" s="3">
        <f t="shared" si="9"/>
        <v>0.58912558359869349</v>
      </c>
      <c r="I163" s="2">
        <v>64071.17929</v>
      </c>
      <c r="J163" s="3">
        <f t="shared" si="10"/>
        <v>0.14307753316834582</v>
      </c>
      <c r="K163" s="2">
        <v>405980.50281999999</v>
      </c>
      <c r="L163" s="2">
        <v>494795.41421000002</v>
      </c>
      <c r="M163" s="3">
        <f t="shared" si="11"/>
        <v>0.2187664451200948</v>
      </c>
    </row>
    <row r="164" spans="1:13" x14ac:dyDescent="0.2">
      <c r="A164" s="1" t="s">
        <v>8</v>
      </c>
      <c r="B164" s="1" t="s">
        <v>102</v>
      </c>
      <c r="C164" s="2">
        <v>5831.2363500000001</v>
      </c>
      <c r="D164" s="2">
        <v>189.93047000000001</v>
      </c>
      <c r="E164" s="3">
        <f t="shared" si="8"/>
        <v>-0.96742878206265814</v>
      </c>
      <c r="F164" s="2">
        <v>61944.483970000001</v>
      </c>
      <c r="G164" s="2">
        <v>71048.980280000003</v>
      </c>
      <c r="H164" s="3">
        <f t="shared" si="9"/>
        <v>0.14697832198278293</v>
      </c>
      <c r="I164" s="2">
        <v>82659.895569999993</v>
      </c>
      <c r="J164" s="3">
        <f t="shared" si="10"/>
        <v>-0.14046612580301854</v>
      </c>
      <c r="K164" s="2">
        <v>684545.88292999996</v>
      </c>
      <c r="L164" s="2">
        <v>694776.23947999999</v>
      </c>
      <c r="M164" s="3">
        <f t="shared" si="11"/>
        <v>1.4944734611815891E-2</v>
      </c>
    </row>
    <row r="165" spans="1:13" x14ac:dyDescent="0.2">
      <c r="A165" s="1" t="s">
        <v>7</v>
      </c>
      <c r="B165" s="1" t="s">
        <v>102</v>
      </c>
      <c r="C165" s="2">
        <v>107.74796000000001</v>
      </c>
      <c r="D165" s="2">
        <v>14.34717</v>
      </c>
      <c r="E165" s="3">
        <f t="shared" si="8"/>
        <v>-0.86684508922489112</v>
      </c>
      <c r="F165" s="2">
        <v>5697.0642900000003</v>
      </c>
      <c r="G165" s="2">
        <v>4450.0040900000004</v>
      </c>
      <c r="H165" s="3">
        <f t="shared" si="9"/>
        <v>-0.21889523033625446</v>
      </c>
      <c r="I165" s="2">
        <v>4104.8611499999997</v>
      </c>
      <c r="J165" s="3">
        <f t="shared" si="10"/>
        <v>8.4081513938662811E-2</v>
      </c>
      <c r="K165" s="2">
        <v>47987.692210000001</v>
      </c>
      <c r="L165" s="2">
        <v>54078.692600000002</v>
      </c>
      <c r="M165" s="3">
        <f t="shared" si="11"/>
        <v>0.12692838745703883</v>
      </c>
    </row>
    <row r="166" spans="1:13" x14ac:dyDescent="0.2">
      <c r="A166" s="1" t="s">
        <v>6</v>
      </c>
      <c r="B166" s="1" t="s">
        <v>102</v>
      </c>
      <c r="C166" s="2">
        <v>648.55493000000001</v>
      </c>
      <c r="D166" s="2">
        <v>69.864840000000001</v>
      </c>
      <c r="E166" s="3">
        <f t="shared" si="8"/>
        <v>-0.89227614074261985</v>
      </c>
      <c r="F166" s="2">
        <v>12269.52101</v>
      </c>
      <c r="G166" s="2">
        <v>9265.8166500000007</v>
      </c>
      <c r="H166" s="3">
        <f t="shared" si="9"/>
        <v>-0.24481023811376967</v>
      </c>
      <c r="I166" s="2">
        <v>18683.114890000001</v>
      </c>
      <c r="J166" s="3">
        <f t="shared" si="10"/>
        <v>-0.5040539704137097</v>
      </c>
      <c r="K166" s="2">
        <v>121974.00937</v>
      </c>
      <c r="L166" s="2">
        <v>114552.33666</v>
      </c>
      <c r="M166" s="3">
        <f t="shared" si="11"/>
        <v>-6.084634544960188E-2</v>
      </c>
    </row>
    <row r="167" spans="1:13" x14ac:dyDescent="0.2">
      <c r="A167" s="1" t="s">
        <v>5</v>
      </c>
      <c r="B167" s="1" t="s">
        <v>102</v>
      </c>
      <c r="C167" s="2">
        <v>177.81693999999999</v>
      </c>
      <c r="D167" s="2">
        <v>0</v>
      </c>
      <c r="E167" s="3">
        <f t="shared" si="8"/>
        <v>-1</v>
      </c>
      <c r="F167" s="2">
        <v>1093.63437</v>
      </c>
      <c r="G167" s="2">
        <v>863.57987000000003</v>
      </c>
      <c r="H167" s="3">
        <f t="shared" si="9"/>
        <v>-0.21035778164140906</v>
      </c>
      <c r="I167" s="2">
        <v>1049.60868</v>
      </c>
      <c r="J167" s="3">
        <f t="shared" si="10"/>
        <v>-0.1772363486933054</v>
      </c>
      <c r="K167" s="2">
        <v>6609.5015299999995</v>
      </c>
      <c r="L167" s="2">
        <v>8672.9935800000003</v>
      </c>
      <c r="M167" s="3">
        <f t="shared" si="11"/>
        <v>0.31220085820904564</v>
      </c>
    </row>
    <row r="168" spans="1:13" x14ac:dyDescent="0.2">
      <c r="A168" s="1" t="s">
        <v>4</v>
      </c>
      <c r="B168" s="1" t="s">
        <v>102</v>
      </c>
      <c r="C168" s="2">
        <v>6009.8333300000004</v>
      </c>
      <c r="D168" s="2">
        <v>60.015909999999998</v>
      </c>
      <c r="E168" s="3">
        <f t="shared" si="8"/>
        <v>-0.99001371473973976</v>
      </c>
      <c r="F168" s="2">
        <v>58002.556380000002</v>
      </c>
      <c r="G168" s="2">
        <v>69535.799790000005</v>
      </c>
      <c r="H168" s="3">
        <f t="shared" si="9"/>
        <v>0.19884026032302282</v>
      </c>
      <c r="I168" s="2">
        <v>68812.478870000006</v>
      </c>
      <c r="J168" s="3">
        <f t="shared" si="10"/>
        <v>1.0511478904378535E-2</v>
      </c>
      <c r="K168" s="2">
        <v>653561.99828000006</v>
      </c>
      <c r="L168" s="2">
        <v>654153.59088000003</v>
      </c>
      <c r="M168" s="3">
        <f t="shared" si="11"/>
        <v>9.0518206621093E-4</v>
      </c>
    </row>
    <row r="169" spans="1:13" x14ac:dyDescent="0.2">
      <c r="A169" s="1" t="s">
        <v>24</v>
      </c>
      <c r="B169" s="1" t="s">
        <v>102</v>
      </c>
      <c r="C169" s="2">
        <v>5280.5010300000004</v>
      </c>
      <c r="D169" s="2">
        <v>238.9735</v>
      </c>
      <c r="E169" s="3">
        <f t="shared" si="8"/>
        <v>-0.95474416184329391</v>
      </c>
      <c r="F169" s="2">
        <v>62405.053480000002</v>
      </c>
      <c r="G169" s="2">
        <v>69395.700230000002</v>
      </c>
      <c r="H169" s="3">
        <f t="shared" si="9"/>
        <v>0.11202052334175816</v>
      </c>
      <c r="I169" s="2">
        <v>64615.304510000002</v>
      </c>
      <c r="J169" s="3">
        <f t="shared" si="10"/>
        <v>7.3982406432212544E-2</v>
      </c>
      <c r="K169" s="2">
        <v>625283.49956000003</v>
      </c>
      <c r="L169" s="2">
        <v>511301.97476000001</v>
      </c>
      <c r="M169" s="3">
        <f t="shared" si="11"/>
        <v>-0.18228775408307851</v>
      </c>
    </row>
    <row r="170" spans="1:13" x14ac:dyDescent="0.2">
      <c r="A170" s="1" t="s">
        <v>3</v>
      </c>
      <c r="B170" s="1" t="s">
        <v>102</v>
      </c>
      <c r="C170" s="2">
        <v>391.43439999999998</v>
      </c>
      <c r="D170" s="2">
        <v>0</v>
      </c>
      <c r="E170" s="3">
        <f t="shared" si="8"/>
        <v>-1</v>
      </c>
      <c r="F170" s="2">
        <v>3526.4351999999999</v>
      </c>
      <c r="G170" s="2">
        <v>4015.9924299999998</v>
      </c>
      <c r="H170" s="3">
        <f t="shared" si="9"/>
        <v>0.13882496125265531</v>
      </c>
      <c r="I170" s="2">
        <v>3851.7930000000001</v>
      </c>
      <c r="J170" s="3">
        <f t="shared" si="10"/>
        <v>4.2629349500349578E-2</v>
      </c>
      <c r="K170" s="2">
        <v>31985.72939</v>
      </c>
      <c r="L170" s="2">
        <v>39883.11535</v>
      </c>
      <c r="M170" s="3">
        <f t="shared" si="11"/>
        <v>0.24690341945020755</v>
      </c>
    </row>
    <row r="171" spans="1:13" x14ac:dyDescent="0.2">
      <c r="A171" s="1" t="s">
        <v>27</v>
      </c>
      <c r="B171" s="1" t="s">
        <v>102</v>
      </c>
      <c r="C171" s="2">
        <v>188.47200000000001</v>
      </c>
      <c r="D171" s="2">
        <v>0</v>
      </c>
      <c r="E171" s="3">
        <f t="shared" si="8"/>
        <v>-1</v>
      </c>
      <c r="F171" s="2">
        <v>263.31238000000002</v>
      </c>
      <c r="G171" s="2">
        <v>178.78</v>
      </c>
      <c r="H171" s="3">
        <f t="shared" si="9"/>
        <v>-0.32103458257450712</v>
      </c>
      <c r="I171" s="2">
        <v>24.222740000000002</v>
      </c>
      <c r="J171" s="3">
        <f t="shared" si="10"/>
        <v>6.3806679178325814</v>
      </c>
      <c r="K171" s="2">
        <v>897.46873000000005</v>
      </c>
      <c r="L171" s="2">
        <v>1621.87815</v>
      </c>
      <c r="M171" s="3">
        <f t="shared" si="11"/>
        <v>0.80716953781776879</v>
      </c>
    </row>
    <row r="172" spans="1:13" x14ac:dyDescent="0.2">
      <c r="A172" s="1" t="s">
        <v>2</v>
      </c>
      <c r="B172" s="1" t="s">
        <v>102</v>
      </c>
      <c r="C172" s="2">
        <v>29.396809999999999</v>
      </c>
      <c r="D172" s="2">
        <v>0</v>
      </c>
      <c r="E172" s="3">
        <f t="shared" si="8"/>
        <v>-1</v>
      </c>
      <c r="F172" s="2">
        <v>491.23072000000002</v>
      </c>
      <c r="G172" s="2">
        <v>1213.6509900000001</v>
      </c>
      <c r="H172" s="3">
        <f t="shared" si="9"/>
        <v>1.4706333309122037</v>
      </c>
      <c r="I172" s="2">
        <v>1664.6714899999999</v>
      </c>
      <c r="J172" s="3">
        <f t="shared" si="10"/>
        <v>-0.27093663987721672</v>
      </c>
      <c r="K172" s="2">
        <v>7693.5592100000003</v>
      </c>
      <c r="L172" s="2">
        <v>8694.9808699999994</v>
      </c>
      <c r="M172" s="3">
        <f t="shared" si="11"/>
        <v>0.13016363852745338</v>
      </c>
    </row>
    <row r="173" spans="1:13" x14ac:dyDescent="0.2">
      <c r="A173" s="1" t="s">
        <v>34</v>
      </c>
      <c r="B173" s="1" t="s">
        <v>102</v>
      </c>
      <c r="C173" s="2">
        <v>0</v>
      </c>
      <c r="D173" s="2">
        <v>0</v>
      </c>
      <c r="E173" s="3" t="str">
        <f t="shared" si="8"/>
        <v/>
      </c>
      <c r="F173" s="2">
        <v>0</v>
      </c>
      <c r="G173" s="2">
        <v>0</v>
      </c>
      <c r="H173" s="3" t="str">
        <f t="shared" si="9"/>
        <v/>
      </c>
      <c r="I173" s="2">
        <v>0</v>
      </c>
      <c r="J173" s="3" t="str">
        <f t="shared" si="10"/>
        <v/>
      </c>
      <c r="K173" s="2">
        <v>0</v>
      </c>
      <c r="L173" s="2">
        <v>273.22696999999999</v>
      </c>
      <c r="M173" s="3" t="str">
        <f t="shared" si="11"/>
        <v/>
      </c>
    </row>
    <row r="174" spans="1:13" x14ac:dyDescent="0.2">
      <c r="A174" s="1" t="s">
        <v>26</v>
      </c>
      <c r="B174" s="1" t="s">
        <v>102</v>
      </c>
      <c r="C174" s="2">
        <v>52.19012</v>
      </c>
      <c r="D174" s="2">
        <v>13.28157</v>
      </c>
      <c r="E174" s="3">
        <f t="shared" si="8"/>
        <v>-0.74551562632927459</v>
      </c>
      <c r="F174" s="2">
        <v>592.10185999999999</v>
      </c>
      <c r="G174" s="2">
        <v>334.96480000000003</v>
      </c>
      <c r="H174" s="3">
        <f t="shared" si="9"/>
        <v>-0.43427841959489866</v>
      </c>
      <c r="I174" s="2">
        <v>323.46127999999999</v>
      </c>
      <c r="J174" s="3">
        <f t="shared" si="10"/>
        <v>3.5563823898798752E-2</v>
      </c>
      <c r="K174" s="2">
        <v>4182.2289499999997</v>
      </c>
      <c r="L174" s="2">
        <v>6596.8385399999997</v>
      </c>
      <c r="M174" s="3">
        <f t="shared" si="11"/>
        <v>0.57734992963500953</v>
      </c>
    </row>
    <row r="175" spans="1:13" x14ac:dyDescent="0.2">
      <c r="A175" s="1" t="s">
        <v>30</v>
      </c>
      <c r="B175" s="1" t="s">
        <v>102</v>
      </c>
      <c r="C175" s="2">
        <v>0</v>
      </c>
      <c r="D175" s="2">
        <v>0</v>
      </c>
      <c r="E175" s="3" t="str">
        <f t="shared" si="8"/>
        <v/>
      </c>
      <c r="F175" s="2">
        <v>18.107330000000001</v>
      </c>
      <c r="G175" s="2">
        <v>19.820329999999998</v>
      </c>
      <c r="H175" s="3">
        <f t="shared" si="9"/>
        <v>9.4602572549348674E-2</v>
      </c>
      <c r="I175" s="2">
        <v>41.803319999999999</v>
      </c>
      <c r="J175" s="3">
        <f t="shared" si="10"/>
        <v>-0.52586708424115591</v>
      </c>
      <c r="K175" s="2">
        <v>784.26400000000001</v>
      </c>
      <c r="L175" s="2">
        <v>863.17376999999999</v>
      </c>
      <c r="M175" s="3">
        <f t="shared" si="11"/>
        <v>0.10061633582569129</v>
      </c>
    </row>
    <row r="176" spans="1:13" x14ac:dyDescent="0.2">
      <c r="A176" s="6" t="s">
        <v>0</v>
      </c>
      <c r="B176" s="6" t="s">
        <v>102</v>
      </c>
      <c r="C176" s="5">
        <v>42169.868490000001</v>
      </c>
      <c r="D176" s="5">
        <v>2594.7822200000001</v>
      </c>
      <c r="E176" s="4">
        <f t="shared" si="8"/>
        <v>-0.93846833502420535</v>
      </c>
      <c r="F176" s="5">
        <v>471253.52262</v>
      </c>
      <c r="G176" s="5">
        <v>555722.56363999995</v>
      </c>
      <c r="H176" s="4">
        <f t="shared" si="9"/>
        <v>0.1792433095255872</v>
      </c>
      <c r="I176" s="5">
        <v>590181.18599000003</v>
      </c>
      <c r="J176" s="4">
        <f t="shared" si="10"/>
        <v>-5.8386514460296524E-2</v>
      </c>
      <c r="K176" s="5">
        <v>4589560.7394099999</v>
      </c>
      <c r="L176" s="5">
        <v>4730745.9472899996</v>
      </c>
      <c r="M176" s="4">
        <f t="shared" si="11"/>
        <v>3.0762248480047161E-2</v>
      </c>
    </row>
    <row r="177" spans="1:13" x14ac:dyDescent="0.2">
      <c r="A177" s="1" t="s">
        <v>22</v>
      </c>
      <c r="B177" s="1" t="s">
        <v>101</v>
      </c>
      <c r="C177" s="2">
        <v>24.53866</v>
      </c>
      <c r="D177" s="2">
        <v>50.179969999999997</v>
      </c>
      <c r="E177" s="3">
        <f t="shared" si="8"/>
        <v>1.0449352165114147</v>
      </c>
      <c r="F177" s="2">
        <v>724.14989000000003</v>
      </c>
      <c r="G177" s="2">
        <v>1518.6481799999999</v>
      </c>
      <c r="H177" s="3">
        <f t="shared" si="9"/>
        <v>1.0971461861300562</v>
      </c>
      <c r="I177" s="2">
        <v>1522.9561200000001</v>
      </c>
      <c r="J177" s="3">
        <f t="shared" si="10"/>
        <v>-2.8286698109202257E-3</v>
      </c>
      <c r="K177" s="2">
        <v>7867.8124699999998</v>
      </c>
      <c r="L177" s="2">
        <v>9132.5814900000005</v>
      </c>
      <c r="M177" s="3">
        <f t="shared" si="11"/>
        <v>0.16075230883076719</v>
      </c>
    </row>
    <row r="178" spans="1:13" x14ac:dyDescent="0.2">
      <c r="A178" s="1" t="s">
        <v>21</v>
      </c>
      <c r="B178" s="1" t="s">
        <v>101</v>
      </c>
      <c r="C178" s="2">
        <v>11.992800000000001</v>
      </c>
      <c r="D178" s="2">
        <v>0</v>
      </c>
      <c r="E178" s="3">
        <f t="shared" si="8"/>
        <v>-1</v>
      </c>
      <c r="F178" s="2">
        <v>1703.0755300000001</v>
      </c>
      <c r="G178" s="2">
        <v>1205.7341300000001</v>
      </c>
      <c r="H178" s="3">
        <f t="shared" si="9"/>
        <v>-0.29202545115541645</v>
      </c>
      <c r="I178" s="2">
        <v>1633.4346499999999</v>
      </c>
      <c r="J178" s="3">
        <f t="shared" si="10"/>
        <v>-0.26184121905336089</v>
      </c>
      <c r="K178" s="2">
        <v>9339.7631299999994</v>
      </c>
      <c r="L178" s="2">
        <v>8936.5303100000001</v>
      </c>
      <c r="M178" s="3">
        <f t="shared" si="11"/>
        <v>-4.3173773722888775E-2</v>
      </c>
    </row>
    <row r="179" spans="1:13" x14ac:dyDescent="0.2">
      <c r="A179" s="1" t="s">
        <v>20</v>
      </c>
      <c r="B179" s="1" t="s">
        <v>101</v>
      </c>
      <c r="C179" s="2">
        <v>205.31361000000001</v>
      </c>
      <c r="D179" s="2">
        <v>113.52546</v>
      </c>
      <c r="E179" s="3">
        <f t="shared" si="8"/>
        <v>-0.44706315377728745</v>
      </c>
      <c r="F179" s="2">
        <v>2316.9045799999999</v>
      </c>
      <c r="G179" s="2">
        <v>4164.7061899999999</v>
      </c>
      <c r="H179" s="3">
        <f t="shared" si="9"/>
        <v>0.79753030226216737</v>
      </c>
      <c r="I179" s="2">
        <v>4419.8347199999998</v>
      </c>
      <c r="J179" s="3">
        <f t="shared" si="10"/>
        <v>-5.772354537275548E-2</v>
      </c>
      <c r="K179" s="2">
        <v>19529.591570000001</v>
      </c>
      <c r="L179" s="2">
        <v>26986.654050000001</v>
      </c>
      <c r="M179" s="3">
        <f t="shared" si="11"/>
        <v>0.38183402111977705</v>
      </c>
    </row>
    <row r="180" spans="1:13" x14ac:dyDescent="0.2">
      <c r="A180" s="1" t="s">
        <v>19</v>
      </c>
      <c r="B180" s="1" t="s">
        <v>101</v>
      </c>
      <c r="C180" s="2">
        <v>167.69505000000001</v>
      </c>
      <c r="D180" s="2">
        <v>0</v>
      </c>
      <c r="E180" s="3">
        <f t="shared" si="8"/>
        <v>-1</v>
      </c>
      <c r="F180" s="2">
        <v>3443.98551</v>
      </c>
      <c r="G180" s="2">
        <v>219.06556</v>
      </c>
      <c r="H180" s="3">
        <f t="shared" si="9"/>
        <v>-0.93639184620146676</v>
      </c>
      <c r="I180" s="2">
        <v>137.86904000000001</v>
      </c>
      <c r="J180" s="3">
        <f t="shared" si="10"/>
        <v>0.58893947473631481</v>
      </c>
      <c r="K180" s="2">
        <v>18823.095519999999</v>
      </c>
      <c r="L180" s="2">
        <v>1716.79874</v>
      </c>
      <c r="M180" s="3">
        <f t="shared" si="11"/>
        <v>-0.9087929645697298</v>
      </c>
    </row>
    <row r="181" spans="1:13" x14ac:dyDescent="0.2">
      <c r="A181" s="1" t="s">
        <v>18</v>
      </c>
      <c r="B181" s="1" t="s">
        <v>101</v>
      </c>
      <c r="C181" s="2">
        <v>0</v>
      </c>
      <c r="D181" s="2">
        <v>0</v>
      </c>
      <c r="E181" s="3" t="str">
        <f t="shared" si="8"/>
        <v/>
      </c>
      <c r="F181" s="2">
        <v>6.2492900000000002</v>
      </c>
      <c r="G181" s="2">
        <v>38.417920000000002</v>
      </c>
      <c r="H181" s="3">
        <f t="shared" si="9"/>
        <v>5.1475655634480075</v>
      </c>
      <c r="I181" s="2">
        <v>81.038579999999996</v>
      </c>
      <c r="J181" s="3">
        <f t="shared" si="10"/>
        <v>-0.52593048891034366</v>
      </c>
      <c r="K181" s="2">
        <v>1659.3504399999999</v>
      </c>
      <c r="L181" s="2">
        <v>1310.6146000000001</v>
      </c>
      <c r="M181" s="3">
        <f t="shared" si="11"/>
        <v>-0.21016406877862392</v>
      </c>
    </row>
    <row r="182" spans="1:13" x14ac:dyDescent="0.2">
      <c r="A182" s="1" t="s">
        <v>17</v>
      </c>
      <c r="B182" s="1" t="s">
        <v>101</v>
      </c>
      <c r="C182" s="2">
        <v>110.98993</v>
      </c>
      <c r="D182" s="2">
        <v>0</v>
      </c>
      <c r="E182" s="3">
        <f t="shared" si="8"/>
        <v>-1</v>
      </c>
      <c r="F182" s="2">
        <v>1470.4767300000001</v>
      </c>
      <c r="G182" s="2">
        <v>1061.4800600000001</v>
      </c>
      <c r="H182" s="3">
        <f t="shared" si="9"/>
        <v>-0.27813882508701782</v>
      </c>
      <c r="I182" s="2">
        <v>1360.83079</v>
      </c>
      <c r="J182" s="3">
        <f t="shared" si="10"/>
        <v>-0.21997645276676892</v>
      </c>
      <c r="K182" s="2">
        <v>7413.8794099999996</v>
      </c>
      <c r="L182" s="2">
        <v>10407.28491</v>
      </c>
      <c r="M182" s="3">
        <f t="shared" si="11"/>
        <v>0.40375697181726911</v>
      </c>
    </row>
    <row r="183" spans="1:13" x14ac:dyDescent="0.2">
      <c r="A183" s="1" t="s">
        <v>16</v>
      </c>
      <c r="B183" s="1" t="s">
        <v>101</v>
      </c>
      <c r="C183" s="2">
        <v>0</v>
      </c>
      <c r="D183" s="2">
        <v>0</v>
      </c>
      <c r="E183" s="3" t="str">
        <f t="shared" si="8"/>
        <v/>
      </c>
      <c r="F183" s="2">
        <v>0</v>
      </c>
      <c r="G183" s="2">
        <v>0</v>
      </c>
      <c r="H183" s="3" t="str">
        <f t="shared" si="9"/>
        <v/>
      </c>
      <c r="I183" s="2">
        <v>1.492</v>
      </c>
      <c r="J183" s="3">
        <f t="shared" si="10"/>
        <v>-1</v>
      </c>
      <c r="K183" s="2">
        <v>80.478790000000004</v>
      </c>
      <c r="L183" s="2">
        <v>60.599240000000002</v>
      </c>
      <c r="M183" s="3">
        <f t="shared" si="11"/>
        <v>-0.24701601502706494</v>
      </c>
    </row>
    <row r="184" spans="1:13" x14ac:dyDescent="0.2">
      <c r="A184" s="1" t="s">
        <v>15</v>
      </c>
      <c r="B184" s="1" t="s">
        <v>101</v>
      </c>
      <c r="C184" s="2">
        <v>0</v>
      </c>
      <c r="D184" s="2">
        <v>0</v>
      </c>
      <c r="E184" s="3" t="str">
        <f t="shared" si="8"/>
        <v/>
      </c>
      <c r="F184" s="2">
        <v>6.15428</v>
      </c>
      <c r="G184" s="2">
        <v>15.98945</v>
      </c>
      <c r="H184" s="3">
        <f t="shared" si="9"/>
        <v>1.5981024587766561</v>
      </c>
      <c r="I184" s="2">
        <v>78.975700000000003</v>
      </c>
      <c r="J184" s="3">
        <f t="shared" si="10"/>
        <v>-0.79753962294731162</v>
      </c>
      <c r="K184" s="2">
        <v>497.97813000000002</v>
      </c>
      <c r="L184" s="2">
        <v>1345.41364</v>
      </c>
      <c r="M184" s="3">
        <f t="shared" si="11"/>
        <v>1.7017524645108408</v>
      </c>
    </row>
    <row r="185" spans="1:13" x14ac:dyDescent="0.2">
      <c r="A185" s="1" t="s">
        <v>14</v>
      </c>
      <c r="B185" s="1" t="s">
        <v>101</v>
      </c>
      <c r="C185" s="2">
        <v>0.79898999999999998</v>
      </c>
      <c r="D185" s="2">
        <v>0</v>
      </c>
      <c r="E185" s="3">
        <f t="shared" si="8"/>
        <v>-1</v>
      </c>
      <c r="F185" s="2">
        <v>196.82602</v>
      </c>
      <c r="G185" s="2">
        <v>157.94856999999999</v>
      </c>
      <c r="H185" s="3">
        <f t="shared" si="9"/>
        <v>-0.19752190284597537</v>
      </c>
      <c r="I185" s="2">
        <v>21.330359999999999</v>
      </c>
      <c r="J185" s="3">
        <f t="shared" si="10"/>
        <v>6.4048712726836303</v>
      </c>
      <c r="K185" s="2">
        <v>547.42692999999997</v>
      </c>
      <c r="L185" s="2">
        <v>997.36456999999996</v>
      </c>
      <c r="M185" s="3">
        <f t="shared" si="11"/>
        <v>0.82191360224094212</v>
      </c>
    </row>
    <row r="186" spans="1:13" x14ac:dyDescent="0.2">
      <c r="A186" s="1" t="s">
        <v>13</v>
      </c>
      <c r="B186" s="1" t="s">
        <v>101</v>
      </c>
      <c r="C186" s="2">
        <v>38.170079999999999</v>
      </c>
      <c r="D186" s="2">
        <v>66.445670000000007</v>
      </c>
      <c r="E186" s="3">
        <f t="shared" si="8"/>
        <v>0.74077890326664253</v>
      </c>
      <c r="F186" s="2">
        <v>998.11494000000005</v>
      </c>
      <c r="G186" s="2">
        <v>1438.0324700000001</v>
      </c>
      <c r="H186" s="3">
        <f t="shared" si="9"/>
        <v>0.44074836711691745</v>
      </c>
      <c r="I186" s="2">
        <v>2031.78459</v>
      </c>
      <c r="J186" s="3">
        <f t="shared" si="10"/>
        <v>-0.29223182561887617</v>
      </c>
      <c r="K186" s="2">
        <v>12251.777609999999</v>
      </c>
      <c r="L186" s="2">
        <v>13081.92757</v>
      </c>
      <c r="M186" s="3">
        <f t="shared" si="11"/>
        <v>6.7757511311862695E-2</v>
      </c>
    </row>
    <row r="187" spans="1:13" x14ac:dyDescent="0.2">
      <c r="A187" s="1" t="s">
        <v>12</v>
      </c>
      <c r="B187" s="1" t="s">
        <v>101</v>
      </c>
      <c r="C187" s="2">
        <v>208.75411</v>
      </c>
      <c r="D187" s="2">
        <v>0.77125999999999995</v>
      </c>
      <c r="E187" s="3">
        <f t="shared" si="8"/>
        <v>-0.99630541405867412</v>
      </c>
      <c r="F187" s="2">
        <v>3304.9809700000001</v>
      </c>
      <c r="G187" s="2">
        <v>1233.75684</v>
      </c>
      <c r="H187" s="3">
        <f t="shared" si="9"/>
        <v>-0.62669774767265907</v>
      </c>
      <c r="I187" s="2">
        <v>2833.1008499999998</v>
      </c>
      <c r="J187" s="3">
        <f t="shared" si="10"/>
        <v>-0.56452067705249531</v>
      </c>
      <c r="K187" s="2">
        <v>20573.50389</v>
      </c>
      <c r="L187" s="2">
        <v>20460.517599999999</v>
      </c>
      <c r="M187" s="3">
        <f t="shared" si="11"/>
        <v>-5.4918350614510114E-3</v>
      </c>
    </row>
    <row r="188" spans="1:13" x14ac:dyDescent="0.2">
      <c r="A188" s="1" t="s">
        <v>11</v>
      </c>
      <c r="B188" s="1" t="s">
        <v>101</v>
      </c>
      <c r="C188" s="2">
        <v>27.573219999999999</v>
      </c>
      <c r="D188" s="2">
        <v>5.9860300000000004</v>
      </c>
      <c r="E188" s="3">
        <f t="shared" si="8"/>
        <v>-0.78290420922909987</v>
      </c>
      <c r="F188" s="2">
        <v>1084.86097</v>
      </c>
      <c r="G188" s="2">
        <v>1468.3318099999999</v>
      </c>
      <c r="H188" s="3">
        <f t="shared" si="9"/>
        <v>0.3534746392434045</v>
      </c>
      <c r="I188" s="2">
        <v>2578.2359700000002</v>
      </c>
      <c r="J188" s="3">
        <f t="shared" si="10"/>
        <v>-0.43048975071121987</v>
      </c>
      <c r="K188" s="2">
        <v>14323.669959999999</v>
      </c>
      <c r="L188" s="2">
        <v>17615.566920000001</v>
      </c>
      <c r="M188" s="3">
        <f t="shared" si="11"/>
        <v>0.22982217331123156</v>
      </c>
    </row>
    <row r="189" spans="1:13" x14ac:dyDescent="0.2">
      <c r="A189" s="1" t="s">
        <v>10</v>
      </c>
      <c r="B189" s="1" t="s">
        <v>101</v>
      </c>
      <c r="C189" s="2">
        <v>463.96231999999998</v>
      </c>
      <c r="D189" s="2">
        <v>69.161000000000001</v>
      </c>
      <c r="E189" s="3">
        <f t="shared" si="8"/>
        <v>-0.85093401550367276</v>
      </c>
      <c r="F189" s="2">
        <v>7596.5368200000003</v>
      </c>
      <c r="G189" s="2">
        <v>8139.20183</v>
      </c>
      <c r="H189" s="3">
        <f t="shared" si="9"/>
        <v>7.1435842787108239E-2</v>
      </c>
      <c r="I189" s="2">
        <v>10983.55035</v>
      </c>
      <c r="J189" s="3">
        <f t="shared" si="10"/>
        <v>-0.25896439943028071</v>
      </c>
      <c r="K189" s="2">
        <v>73764.778300000005</v>
      </c>
      <c r="L189" s="2">
        <v>91713.470530000006</v>
      </c>
      <c r="M189" s="3">
        <f t="shared" si="11"/>
        <v>0.24332333999572264</v>
      </c>
    </row>
    <row r="190" spans="1:13" x14ac:dyDescent="0.2">
      <c r="A190" s="1" t="s">
        <v>28</v>
      </c>
      <c r="B190" s="1" t="s">
        <v>101</v>
      </c>
      <c r="C190" s="2">
        <v>0</v>
      </c>
      <c r="D190" s="2">
        <v>0</v>
      </c>
      <c r="E190" s="3" t="str">
        <f t="shared" si="8"/>
        <v/>
      </c>
      <c r="F190" s="2">
        <v>28.566130000000001</v>
      </c>
      <c r="G190" s="2">
        <v>47.611339999999998</v>
      </c>
      <c r="H190" s="3">
        <f t="shared" si="9"/>
        <v>0.66670599062596136</v>
      </c>
      <c r="I190" s="2">
        <v>40.667990000000003</v>
      </c>
      <c r="J190" s="3">
        <f t="shared" si="10"/>
        <v>0.17073255894869632</v>
      </c>
      <c r="K190" s="2">
        <v>877.70006000000001</v>
      </c>
      <c r="L190" s="2">
        <v>701.28404999999998</v>
      </c>
      <c r="M190" s="3">
        <f t="shared" si="11"/>
        <v>-0.20099806077260607</v>
      </c>
    </row>
    <row r="191" spans="1:13" x14ac:dyDescent="0.2">
      <c r="A191" s="1" t="s">
        <v>9</v>
      </c>
      <c r="B191" s="1" t="s">
        <v>101</v>
      </c>
      <c r="C191" s="2">
        <v>1063.70874</v>
      </c>
      <c r="D191" s="2">
        <v>0</v>
      </c>
      <c r="E191" s="3">
        <f t="shared" si="8"/>
        <v>-1</v>
      </c>
      <c r="F191" s="2">
        <v>19653.454659999999</v>
      </c>
      <c r="G191" s="2">
        <v>21586.105899999999</v>
      </c>
      <c r="H191" s="3">
        <f t="shared" si="9"/>
        <v>9.8336464170518445E-2</v>
      </c>
      <c r="I191" s="2">
        <v>26218.184740000001</v>
      </c>
      <c r="J191" s="3">
        <f t="shared" si="10"/>
        <v>-0.17667427725966978</v>
      </c>
      <c r="K191" s="2">
        <v>155928.80405999999</v>
      </c>
      <c r="L191" s="2">
        <v>199131.07967000001</v>
      </c>
      <c r="M191" s="3">
        <f t="shared" si="11"/>
        <v>0.27706411185823088</v>
      </c>
    </row>
    <row r="192" spans="1:13" x14ac:dyDescent="0.2">
      <c r="A192" s="1" t="s">
        <v>8</v>
      </c>
      <c r="B192" s="1" t="s">
        <v>101</v>
      </c>
      <c r="C192" s="2">
        <v>35.975020000000001</v>
      </c>
      <c r="D192" s="2">
        <v>5.2363400000000002</v>
      </c>
      <c r="E192" s="3">
        <f t="shared" si="8"/>
        <v>-0.85444511219173747</v>
      </c>
      <c r="F192" s="2">
        <v>1200.05214</v>
      </c>
      <c r="G192" s="2">
        <v>1658.8097499999999</v>
      </c>
      <c r="H192" s="3">
        <f t="shared" si="9"/>
        <v>0.38228139820658114</v>
      </c>
      <c r="I192" s="2">
        <v>3973.9945499999999</v>
      </c>
      <c r="J192" s="3">
        <f t="shared" si="10"/>
        <v>-0.58258378839497904</v>
      </c>
      <c r="K192" s="2">
        <v>14995.36861</v>
      </c>
      <c r="L192" s="2">
        <v>24973.037209999999</v>
      </c>
      <c r="M192" s="3">
        <f t="shared" si="11"/>
        <v>0.6653833499862194</v>
      </c>
    </row>
    <row r="193" spans="1:13" x14ac:dyDescent="0.2">
      <c r="A193" s="1" t="s">
        <v>7</v>
      </c>
      <c r="B193" s="1" t="s">
        <v>101</v>
      </c>
      <c r="C193" s="2">
        <v>0</v>
      </c>
      <c r="D193" s="2">
        <v>0</v>
      </c>
      <c r="E193" s="3" t="str">
        <f t="shared" si="8"/>
        <v/>
      </c>
      <c r="F193" s="2">
        <v>67.313389999999998</v>
      </c>
      <c r="G193" s="2">
        <v>1588.8475800000001</v>
      </c>
      <c r="H193" s="3">
        <f t="shared" si="9"/>
        <v>22.603737384196521</v>
      </c>
      <c r="I193" s="2">
        <v>804.13570000000004</v>
      </c>
      <c r="J193" s="3">
        <f t="shared" si="10"/>
        <v>0.97584509679149933</v>
      </c>
      <c r="K193" s="2">
        <v>4175.8580400000001</v>
      </c>
      <c r="L193" s="2">
        <v>7026.0370199999998</v>
      </c>
      <c r="M193" s="3">
        <f t="shared" si="11"/>
        <v>0.68253732590967098</v>
      </c>
    </row>
    <row r="194" spans="1:13" x14ac:dyDescent="0.2">
      <c r="A194" s="1" t="s">
        <v>6</v>
      </c>
      <c r="B194" s="1" t="s">
        <v>101</v>
      </c>
      <c r="C194" s="2">
        <v>326.55097000000001</v>
      </c>
      <c r="D194" s="2">
        <v>66.371650000000002</v>
      </c>
      <c r="E194" s="3">
        <f t="shared" si="8"/>
        <v>-0.79674949365484959</v>
      </c>
      <c r="F194" s="2">
        <v>8047.7788099999998</v>
      </c>
      <c r="G194" s="2">
        <v>8286.5095799999999</v>
      </c>
      <c r="H194" s="3">
        <f t="shared" si="9"/>
        <v>2.9664181339496887E-2</v>
      </c>
      <c r="I194" s="2">
        <v>13500.648950000001</v>
      </c>
      <c r="J194" s="3">
        <f t="shared" si="10"/>
        <v>-0.38621398047684219</v>
      </c>
      <c r="K194" s="2">
        <v>78295.308430000005</v>
      </c>
      <c r="L194" s="2">
        <v>92625.038499999995</v>
      </c>
      <c r="M194" s="3">
        <f t="shared" si="11"/>
        <v>0.18302156741372944</v>
      </c>
    </row>
    <row r="195" spans="1:13" x14ac:dyDescent="0.2">
      <c r="A195" s="1" t="s">
        <v>5</v>
      </c>
      <c r="B195" s="1" t="s">
        <v>101</v>
      </c>
      <c r="C195" s="2">
        <v>0</v>
      </c>
      <c r="D195" s="2">
        <v>0</v>
      </c>
      <c r="E195" s="3" t="str">
        <f t="shared" si="8"/>
        <v/>
      </c>
      <c r="F195" s="2">
        <v>4.0323099999999998</v>
      </c>
      <c r="G195" s="2">
        <v>2902.9232299999999</v>
      </c>
      <c r="H195" s="3">
        <f t="shared" si="9"/>
        <v>718.91568852593173</v>
      </c>
      <c r="I195" s="2">
        <v>0</v>
      </c>
      <c r="J195" s="3" t="str">
        <f t="shared" si="10"/>
        <v/>
      </c>
      <c r="K195" s="2">
        <v>213.32266999999999</v>
      </c>
      <c r="L195" s="2">
        <v>8890.9934900000007</v>
      </c>
      <c r="M195" s="3">
        <f t="shared" si="11"/>
        <v>40.67861526390984</v>
      </c>
    </row>
    <row r="196" spans="1:13" x14ac:dyDescent="0.2">
      <c r="A196" s="1" t="s">
        <v>4</v>
      </c>
      <c r="B196" s="1" t="s">
        <v>101</v>
      </c>
      <c r="C196" s="2">
        <v>25.315629999999999</v>
      </c>
      <c r="D196" s="2">
        <v>8.6150000000000004E-2</v>
      </c>
      <c r="E196" s="3">
        <f t="shared" si="8"/>
        <v>-0.99659696400998121</v>
      </c>
      <c r="F196" s="2">
        <v>939.68155999999999</v>
      </c>
      <c r="G196" s="2">
        <v>1169.27682</v>
      </c>
      <c r="H196" s="3">
        <f t="shared" si="9"/>
        <v>0.24433304831479297</v>
      </c>
      <c r="I196" s="2">
        <v>1831.71695</v>
      </c>
      <c r="J196" s="3">
        <f t="shared" si="10"/>
        <v>-0.36164983350730029</v>
      </c>
      <c r="K196" s="2">
        <v>8877.9988300000005</v>
      </c>
      <c r="L196" s="2">
        <v>12128.97142</v>
      </c>
      <c r="M196" s="3">
        <f t="shared" si="11"/>
        <v>0.36618303879636804</v>
      </c>
    </row>
    <row r="197" spans="1:13" x14ac:dyDescent="0.2">
      <c r="A197" s="1" t="s">
        <v>24</v>
      </c>
      <c r="B197" s="1" t="s">
        <v>101</v>
      </c>
      <c r="C197" s="2">
        <v>28.84</v>
      </c>
      <c r="D197" s="2">
        <v>0</v>
      </c>
      <c r="E197" s="3">
        <f t="shared" ref="E197:E260" si="12">IF(C197=0,"",(D197/C197-1))</f>
        <v>-1</v>
      </c>
      <c r="F197" s="2">
        <v>444.98874999999998</v>
      </c>
      <c r="G197" s="2">
        <v>612.28404</v>
      </c>
      <c r="H197" s="3">
        <f t="shared" ref="H197:H260" si="13">IF(F197=0,"",(G197/F197-1))</f>
        <v>0.37595397636457117</v>
      </c>
      <c r="I197" s="2">
        <v>2897.6298700000002</v>
      </c>
      <c r="J197" s="3">
        <f t="shared" ref="J197:J260" si="14">IF(I197=0,"",(G197/I197-1))</f>
        <v>-0.78869487565021545</v>
      </c>
      <c r="K197" s="2">
        <v>2699.9438100000002</v>
      </c>
      <c r="L197" s="2">
        <v>10635.90645</v>
      </c>
      <c r="M197" s="3">
        <f t="shared" ref="M197:M260" si="15">IF(K197=0,"",(L197/K197-1))</f>
        <v>2.9393065924583075</v>
      </c>
    </row>
    <row r="198" spans="1:13" x14ac:dyDescent="0.2">
      <c r="A198" s="1" t="s">
        <v>3</v>
      </c>
      <c r="B198" s="1" t="s">
        <v>101</v>
      </c>
      <c r="C198" s="2">
        <v>40.121250000000003</v>
      </c>
      <c r="D198" s="2">
        <v>4.2946999999999997</v>
      </c>
      <c r="E198" s="3">
        <f t="shared" si="12"/>
        <v>-0.89295697417204101</v>
      </c>
      <c r="F198" s="2">
        <v>1013.67828</v>
      </c>
      <c r="G198" s="2">
        <v>879.99625000000003</v>
      </c>
      <c r="H198" s="3">
        <f t="shared" si="13"/>
        <v>-0.13187816355303572</v>
      </c>
      <c r="I198" s="2">
        <v>1113.69535</v>
      </c>
      <c r="J198" s="3">
        <f t="shared" si="14"/>
        <v>-0.20984113833284834</v>
      </c>
      <c r="K198" s="2">
        <v>13878.00483</v>
      </c>
      <c r="L198" s="2">
        <v>11267.721879999999</v>
      </c>
      <c r="M198" s="3">
        <f t="shared" si="15"/>
        <v>-0.18808776780055358</v>
      </c>
    </row>
    <row r="199" spans="1:13" x14ac:dyDescent="0.2">
      <c r="A199" s="1" t="s">
        <v>27</v>
      </c>
      <c r="B199" s="1" t="s">
        <v>101</v>
      </c>
      <c r="C199" s="2">
        <v>248.11506</v>
      </c>
      <c r="D199" s="2">
        <v>0</v>
      </c>
      <c r="E199" s="3">
        <f t="shared" si="12"/>
        <v>-1</v>
      </c>
      <c r="F199" s="2">
        <v>2491.11184</v>
      </c>
      <c r="G199" s="2">
        <v>2034.1319000000001</v>
      </c>
      <c r="H199" s="3">
        <f t="shared" si="13"/>
        <v>-0.18344416844809341</v>
      </c>
      <c r="I199" s="2">
        <v>2503.64282</v>
      </c>
      <c r="J199" s="3">
        <f t="shared" si="14"/>
        <v>-0.18753111116704735</v>
      </c>
      <c r="K199" s="2">
        <v>28325.571100000001</v>
      </c>
      <c r="L199" s="2">
        <v>31386.834630000001</v>
      </c>
      <c r="M199" s="3">
        <f t="shared" si="15"/>
        <v>0.10807420331235607</v>
      </c>
    </row>
    <row r="200" spans="1:13" x14ac:dyDescent="0.2">
      <c r="A200" s="1" t="s">
        <v>2</v>
      </c>
      <c r="B200" s="1" t="s">
        <v>101</v>
      </c>
      <c r="C200" s="2">
        <v>4.2240000000000002</v>
      </c>
      <c r="D200" s="2">
        <v>0</v>
      </c>
      <c r="E200" s="3">
        <f t="shared" si="12"/>
        <v>-1</v>
      </c>
      <c r="F200" s="2">
        <v>1027.2776799999999</v>
      </c>
      <c r="G200" s="2">
        <v>185.47281000000001</v>
      </c>
      <c r="H200" s="3">
        <f t="shared" si="13"/>
        <v>-0.81945211736713675</v>
      </c>
      <c r="I200" s="2">
        <v>360.10345000000001</v>
      </c>
      <c r="J200" s="3">
        <f t="shared" si="14"/>
        <v>-0.48494575655967753</v>
      </c>
      <c r="K200" s="2">
        <v>5292.2645499999999</v>
      </c>
      <c r="L200" s="2">
        <v>2894.07393</v>
      </c>
      <c r="M200" s="3">
        <f t="shared" si="15"/>
        <v>-0.45315017746042197</v>
      </c>
    </row>
    <row r="201" spans="1:13" x14ac:dyDescent="0.2">
      <c r="A201" s="1" t="s">
        <v>34</v>
      </c>
      <c r="B201" s="1" t="s">
        <v>101</v>
      </c>
      <c r="C201" s="2">
        <v>0</v>
      </c>
      <c r="D201" s="2">
        <v>0</v>
      </c>
      <c r="E201" s="3" t="str">
        <f t="shared" si="12"/>
        <v/>
      </c>
      <c r="F201" s="2">
        <v>0</v>
      </c>
      <c r="G201" s="2">
        <v>0</v>
      </c>
      <c r="H201" s="3" t="str">
        <f t="shared" si="13"/>
        <v/>
      </c>
      <c r="I201" s="2">
        <v>0</v>
      </c>
      <c r="J201" s="3" t="str">
        <f t="shared" si="14"/>
        <v/>
      </c>
      <c r="K201" s="2">
        <v>0</v>
      </c>
      <c r="L201" s="2">
        <v>3.5179999999999998</v>
      </c>
      <c r="M201" s="3" t="str">
        <f t="shared" si="15"/>
        <v/>
      </c>
    </row>
    <row r="202" spans="1:13" x14ac:dyDescent="0.2">
      <c r="A202" s="1" t="s">
        <v>26</v>
      </c>
      <c r="B202" s="1" t="s">
        <v>101</v>
      </c>
      <c r="C202" s="2">
        <v>746.95541000000003</v>
      </c>
      <c r="D202" s="2">
        <v>1001.24962</v>
      </c>
      <c r="E202" s="3">
        <f t="shared" si="12"/>
        <v>0.34044095081927317</v>
      </c>
      <c r="F202" s="2">
        <v>14174.73393</v>
      </c>
      <c r="G202" s="2">
        <v>21772.792880000001</v>
      </c>
      <c r="H202" s="3">
        <f t="shared" si="13"/>
        <v>0.5360283295278756</v>
      </c>
      <c r="I202" s="2">
        <v>17815.210370000001</v>
      </c>
      <c r="J202" s="3">
        <f t="shared" si="14"/>
        <v>0.22214626871116772</v>
      </c>
      <c r="K202" s="2">
        <v>196102.74742</v>
      </c>
      <c r="L202" s="2">
        <v>253377.55189999999</v>
      </c>
      <c r="M202" s="3">
        <f t="shared" si="15"/>
        <v>0.29206528329423431</v>
      </c>
    </row>
    <row r="203" spans="1:13" x14ac:dyDescent="0.2">
      <c r="A203" s="1" t="s">
        <v>30</v>
      </c>
      <c r="B203" s="1" t="s">
        <v>101</v>
      </c>
      <c r="C203" s="2">
        <v>0</v>
      </c>
      <c r="D203" s="2">
        <v>0</v>
      </c>
      <c r="E203" s="3" t="str">
        <f t="shared" si="12"/>
        <v/>
      </c>
      <c r="F203" s="2">
        <v>7.1564899999999998</v>
      </c>
      <c r="G203" s="2">
        <v>2.68004</v>
      </c>
      <c r="H203" s="3">
        <f t="shared" si="13"/>
        <v>-0.62550915323014489</v>
      </c>
      <c r="I203" s="2">
        <v>4.6393899999999997</v>
      </c>
      <c r="J203" s="3">
        <f t="shared" si="14"/>
        <v>-0.42232922862703925</v>
      </c>
      <c r="K203" s="2">
        <v>24.116900000000001</v>
      </c>
      <c r="L203" s="2">
        <v>183.96756999999999</v>
      </c>
      <c r="M203" s="3">
        <f t="shared" si="15"/>
        <v>6.6281599210512123</v>
      </c>
    </row>
    <row r="204" spans="1:13" x14ac:dyDescent="0.2">
      <c r="A204" s="6" t="s">
        <v>0</v>
      </c>
      <c r="B204" s="6" t="s">
        <v>101</v>
      </c>
      <c r="C204" s="5">
        <v>3779.59485</v>
      </c>
      <c r="D204" s="5">
        <v>1383.3078499999999</v>
      </c>
      <c r="E204" s="4">
        <f t="shared" si="12"/>
        <v>-0.63400631419529008</v>
      </c>
      <c r="F204" s="5">
        <v>71952.141499999998</v>
      </c>
      <c r="G204" s="5">
        <v>83388.755130000005</v>
      </c>
      <c r="H204" s="4">
        <f t="shared" si="13"/>
        <v>0.1589475086019505</v>
      </c>
      <c r="I204" s="5">
        <v>98748.703850000005</v>
      </c>
      <c r="J204" s="4">
        <f t="shared" si="14"/>
        <v>-0.15554582613389922</v>
      </c>
      <c r="K204" s="5">
        <v>696360.11546</v>
      </c>
      <c r="L204" s="5">
        <v>858991.33988999994</v>
      </c>
      <c r="M204" s="4">
        <f t="shared" si="15"/>
        <v>0.2335447146087184</v>
      </c>
    </row>
    <row r="205" spans="1:13" x14ac:dyDescent="0.2">
      <c r="A205" s="1" t="s">
        <v>21</v>
      </c>
      <c r="B205" s="1" t="s">
        <v>100</v>
      </c>
      <c r="C205" s="2">
        <v>7.5670000000000002</v>
      </c>
      <c r="D205" s="2">
        <v>3.952</v>
      </c>
      <c r="E205" s="3">
        <f t="shared" si="12"/>
        <v>-0.47773225849081535</v>
      </c>
      <c r="F205" s="2">
        <v>179.46600000000001</v>
      </c>
      <c r="G205" s="2">
        <v>184.97499999999999</v>
      </c>
      <c r="H205" s="3">
        <f t="shared" si="13"/>
        <v>3.0696622201419776E-2</v>
      </c>
      <c r="I205" s="2">
        <v>181.886</v>
      </c>
      <c r="J205" s="3">
        <f t="shared" si="14"/>
        <v>1.6983165279350843E-2</v>
      </c>
      <c r="K205" s="2">
        <v>1007.831</v>
      </c>
      <c r="L205" s="2">
        <v>1240.4436900000001</v>
      </c>
      <c r="M205" s="3">
        <f t="shared" si="15"/>
        <v>0.23080525405549146</v>
      </c>
    </row>
    <row r="206" spans="1:13" x14ac:dyDescent="0.2">
      <c r="A206" s="1" t="s">
        <v>20</v>
      </c>
      <c r="B206" s="1" t="s">
        <v>100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0</v>
      </c>
      <c r="H206" s="3" t="str">
        <f t="shared" si="13"/>
        <v/>
      </c>
      <c r="I206" s="2">
        <v>0</v>
      </c>
      <c r="J206" s="3" t="str">
        <f t="shared" si="14"/>
        <v/>
      </c>
      <c r="K206" s="2">
        <v>0.70599999999999996</v>
      </c>
      <c r="L206" s="2">
        <v>0</v>
      </c>
      <c r="M206" s="3">
        <f t="shared" si="15"/>
        <v>-1</v>
      </c>
    </row>
    <row r="207" spans="1:13" x14ac:dyDescent="0.2">
      <c r="A207" s="1" t="s">
        <v>17</v>
      </c>
      <c r="B207" s="1" t="s">
        <v>100</v>
      </c>
      <c r="C207" s="2">
        <v>0</v>
      </c>
      <c r="D207" s="2">
        <v>0</v>
      </c>
      <c r="E207" s="3" t="str">
        <f t="shared" si="12"/>
        <v/>
      </c>
      <c r="F207" s="2">
        <v>0</v>
      </c>
      <c r="G207" s="2">
        <v>0</v>
      </c>
      <c r="H207" s="3" t="str">
        <f t="shared" si="13"/>
        <v/>
      </c>
      <c r="I207" s="2">
        <v>0</v>
      </c>
      <c r="J207" s="3" t="str">
        <f t="shared" si="14"/>
        <v/>
      </c>
      <c r="K207" s="2">
        <v>1.6954</v>
      </c>
      <c r="L207" s="2">
        <v>5.2569999999999997</v>
      </c>
      <c r="M207" s="3">
        <f t="shared" si="15"/>
        <v>2.1007431874483897</v>
      </c>
    </row>
    <row r="208" spans="1:13" x14ac:dyDescent="0.2">
      <c r="A208" s="1" t="s">
        <v>12</v>
      </c>
      <c r="B208" s="1" t="s">
        <v>100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0</v>
      </c>
      <c r="L208" s="2">
        <v>4.8476900000000001</v>
      </c>
      <c r="M208" s="3" t="str">
        <f t="shared" si="15"/>
        <v/>
      </c>
    </row>
    <row r="209" spans="1:13" x14ac:dyDescent="0.2">
      <c r="A209" s="1" t="s">
        <v>11</v>
      </c>
      <c r="B209" s="1" t="s">
        <v>100</v>
      </c>
      <c r="C209" s="2">
        <v>0</v>
      </c>
      <c r="D209" s="2">
        <v>0</v>
      </c>
      <c r="E209" s="3" t="str">
        <f t="shared" si="12"/>
        <v/>
      </c>
      <c r="F209" s="2">
        <v>0</v>
      </c>
      <c r="G209" s="2">
        <v>0</v>
      </c>
      <c r="H209" s="3" t="str">
        <f t="shared" si="13"/>
        <v/>
      </c>
      <c r="I209" s="2">
        <v>0</v>
      </c>
      <c r="J209" s="3" t="str">
        <f t="shared" si="14"/>
        <v/>
      </c>
      <c r="K209" s="2">
        <v>0.79530999999999996</v>
      </c>
      <c r="L209" s="2">
        <v>0</v>
      </c>
      <c r="M209" s="3">
        <f t="shared" si="15"/>
        <v>-1</v>
      </c>
    </row>
    <row r="210" spans="1:13" x14ac:dyDescent="0.2">
      <c r="A210" s="1" t="s">
        <v>10</v>
      </c>
      <c r="B210" s="1" t="s">
        <v>100</v>
      </c>
      <c r="C210" s="2">
        <v>0</v>
      </c>
      <c r="D210" s="2">
        <v>0</v>
      </c>
      <c r="E210" s="3" t="str">
        <f t="shared" si="12"/>
        <v/>
      </c>
      <c r="F210" s="2">
        <v>0.90475000000000005</v>
      </c>
      <c r="G210" s="2">
        <v>0</v>
      </c>
      <c r="H210" s="3">
        <f t="shared" si="13"/>
        <v>-1</v>
      </c>
      <c r="I210" s="2">
        <v>33.920160000000003</v>
      </c>
      <c r="J210" s="3">
        <f t="shared" si="14"/>
        <v>-1</v>
      </c>
      <c r="K210" s="2">
        <v>19.533300000000001</v>
      </c>
      <c r="L210" s="2">
        <v>74.752399999999994</v>
      </c>
      <c r="M210" s="3">
        <f t="shared" si="15"/>
        <v>2.826921206350181</v>
      </c>
    </row>
    <row r="211" spans="1:13" x14ac:dyDescent="0.2">
      <c r="A211" s="1" t="s">
        <v>9</v>
      </c>
      <c r="B211" s="1" t="s">
        <v>100</v>
      </c>
      <c r="C211" s="2">
        <v>0</v>
      </c>
      <c r="D211" s="2">
        <v>0</v>
      </c>
      <c r="E211" s="3" t="str">
        <f t="shared" si="12"/>
        <v/>
      </c>
      <c r="F211" s="2">
        <v>0</v>
      </c>
      <c r="G211" s="2">
        <v>4.9139999999999997</v>
      </c>
      <c r="H211" s="3" t="str">
        <f t="shared" si="13"/>
        <v/>
      </c>
      <c r="I211" s="2">
        <v>6.76</v>
      </c>
      <c r="J211" s="3">
        <f t="shared" si="14"/>
        <v>-0.27307692307692311</v>
      </c>
      <c r="K211" s="2">
        <v>231.37676999999999</v>
      </c>
      <c r="L211" s="2">
        <v>259.93414999999999</v>
      </c>
      <c r="M211" s="3">
        <f t="shared" si="15"/>
        <v>0.12342371276079267</v>
      </c>
    </row>
    <row r="212" spans="1:13" x14ac:dyDescent="0.2">
      <c r="A212" s="1" t="s">
        <v>8</v>
      </c>
      <c r="B212" s="1" t="s">
        <v>100</v>
      </c>
      <c r="C212" s="2">
        <v>0</v>
      </c>
      <c r="D212" s="2">
        <v>0</v>
      </c>
      <c r="E212" s="3" t="str">
        <f t="shared" si="12"/>
        <v/>
      </c>
      <c r="F212" s="2">
        <v>0</v>
      </c>
      <c r="G212" s="2">
        <v>0</v>
      </c>
      <c r="H212" s="3" t="str">
        <f t="shared" si="13"/>
        <v/>
      </c>
      <c r="I212" s="2">
        <v>0</v>
      </c>
      <c r="J212" s="3" t="str">
        <f t="shared" si="14"/>
        <v/>
      </c>
      <c r="K212" s="2">
        <v>35.52852</v>
      </c>
      <c r="L212" s="2">
        <v>12</v>
      </c>
      <c r="M212" s="3">
        <f t="shared" si="15"/>
        <v>-0.66224317815659084</v>
      </c>
    </row>
    <row r="213" spans="1:13" x14ac:dyDescent="0.2">
      <c r="A213" s="1" t="s">
        <v>7</v>
      </c>
      <c r="B213" s="1" t="s">
        <v>100</v>
      </c>
      <c r="C213" s="2">
        <v>0</v>
      </c>
      <c r="D213" s="2">
        <v>0</v>
      </c>
      <c r="E213" s="3" t="str">
        <f t="shared" si="12"/>
        <v/>
      </c>
      <c r="F213" s="2">
        <v>0</v>
      </c>
      <c r="G213" s="2">
        <v>0</v>
      </c>
      <c r="H213" s="3" t="str">
        <f t="shared" si="13"/>
        <v/>
      </c>
      <c r="I213" s="2">
        <v>0</v>
      </c>
      <c r="J213" s="3" t="str">
        <f t="shared" si="14"/>
        <v/>
      </c>
      <c r="K213" s="2">
        <v>0</v>
      </c>
      <c r="L213" s="2">
        <v>1.3449</v>
      </c>
      <c r="M213" s="3" t="str">
        <f t="shared" si="15"/>
        <v/>
      </c>
    </row>
    <row r="214" spans="1:13" x14ac:dyDescent="0.2">
      <c r="A214" s="1" t="s">
        <v>6</v>
      </c>
      <c r="B214" s="1" t="s">
        <v>100</v>
      </c>
      <c r="C214" s="2">
        <v>0</v>
      </c>
      <c r="D214" s="2">
        <v>0</v>
      </c>
      <c r="E214" s="3" t="str">
        <f t="shared" si="12"/>
        <v/>
      </c>
      <c r="F214" s="2">
        <v>6.6341999999999999</v>
      </c>
      <c r="G214" s="2">
        <v>0</v>
      </c>
      <c r="H214" s="3">
        <f t="shared" si="13"/>
        <v>-1</v>
      </c>
      <c r="I214" s="2">
        <v>13.274710000000001</v>
      </c>
      <c r="J214" s="3">
        <f t="shared" si="14"/>
        <v>-1</v>
      </c>
      <c r="K214" s="2">
        <v>85.093130000000002</v>
      </c>
      <c r="L214" s="2">
        <v>22.767250000000001</v>
      </c>
      <c r="M214" s="3">
        <f t="shared" si="15"/>
        <v>-0.7324431478780955</v>
      </c>
    </row>
    <row r="215" spans="1:13" x14ac:dyDescent="0.2">
      <c r="A215" s="1" t="s">
        <v>4</v>
      </c>
      <c r="B215" s="1" t="s">
        <v>100</v>
      </c>
      <c r="C215" s="2">
        <v>0</v>
      </c>
      <c r="D215" s="2">
        <v>0</v>
      </c>
      <c r="E215" s="3" t="str">
        <f t="shared" si="12"/>
        <v/>
      </c>
      <c r="F215" s="2">
        <v>0</v>
      </c>
      <c r="G215" s="2">
        <v>0</v>
      </c>
      <c r="H215" s="3" t="str">
        <f t="shared" si="13"/>
        <v/>
      </c>
      <c r="I215" s="2">
        <v>0</v>
      </c>
      <c r="J215" s="3" t="str">
        <f t="shared" si="14"/>
        <v/>
      </c>
      <c r="K215" s="2">
        <v>0</v>
      </c>
      <c r="L215" s="2">
        <v>1.3348199999999999</v>
      </c>
      <c r="M215" s="3" t="str">
        <f t="shared" si="15"/>
        <v/>
      </c>
    </row>
    <row r="216" spans="1:13" x14ac:dyDescent="0.2">
      <c r="A216" s="1" t="s">
        <v>2</v>
      </c>
      <c r="B216" s="1" t="s">
        <v>100</v>
      </c>
      <c r="C216" s="2">
        <v>0</v>
      </c>
      <c r="D216" s="2">
        <v>0</v>
      </c>
      <c r="E216" s="3" t="str">
        <f t="shared" si="12"/>
        <v/>
      </c>
      <c r="F216" s="2">
        <v>0</v>
      </c>
      <c r="G216" s="2">
        <v>0</v>
      </c>
      <c r="H216" s="3" t="str">
        <f t="shared" si="13"/>
        <v/>
      </c>
      <c r="I216" s="2">
        <v>0</v>
      </c>
      <c r="J216" s="3" t="str">
        <f t="shared" si="14"/>
        <v/>
      </c>
      <c r="K216" s="2">
        <v>0</v>
      </c>
      <c r="L216" s="2">
        <v>0</v>
      </c>
      <c r="M216" s="3" t="str">
        <f t="shared" si="15"/>
        <v/>
      </c>
    </row>
    <row r="217" spans="1:13" x14ac:dyDescent="0.2">
      <c r="A217" s="1" t="s">
        <v>26</v>
      </c>
      <c r="B217" s="1" t="s">
        <v>100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0.41127999999999998</v>
      </c>
      <c r="M217" s="3" t="str">
        <f t="shared" si="15"/>
        <v/>
      </c>
    </row>
    <row r="218" spans="1:13" x14ac:dyDescent="0.2">
      <c r="A218" s="1" t="s">
        <v>30</v>
      </c>
      <c r="B218" s="1" t="s">
        <v>100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0</v>
      </c>
      <c r="L218" s="2">
        <v>0.26968999999999999</v>
      </c>
      <c r="M218" s="3" t="str">
        <f t="shared" si="15"/>
        <v/>
      </c>
    </row>
    <row r="219" spans="1:13" x14ac:dyDescent="0.2">
      <c r="A219" s="6" t="s">
        <v>0</v>
      </c>
      <c r="B219" s="6" t="s">
        <v>100</v>
      </c>
      <c r="C219" s="5">
        <v>7.5670000000000002</v>
      </c>
      <c r="D219" s="5">
        <v>3.952</v>
      </c>
      <c r="E219" s="4">
        <f t="shared" si="12"/>
        <v>-0.47773225849081535</v>
      </c>
      <c r="F219" s="5">
        <v>187.00495000000001</v>
      </c>
      <c r="G219" s="5">
        <v>189.88900000000001</v>
      </c>
      <c r="H219" s="4">
        <f t="shared" si="13"/>
        <v>1.5422319034870569E-2</v>
      </c>
      <c r="I219" s="5">
        <v>235.84087</v>
      </c>
      <c r="J219" s="4">
        <f t="shared" si="14"/>
        <v>-0.19484269202365134</v>
      </c>
      <c r="K219" s="5">
        <v>1382.55943</v>
      </c>
      <c r="L219" s="5">
        <v>1623.3628699999999</v>
      </c>
      <c r="M219" s="4">
        <f t="shared" si="15"/>
        <v>0.17417221623521817</v>
      </c>
    </row>
    <row r="220" spans="1:13" x14ac:dyDescent="0.2">
      <c r="A220" s="1" t="s">
        <v>22</v>
      </c>
      <c r="B220" s="1" t="s">
        <v>99</v>
      </c>
      <c r="C220" s="2">
        <v>14.455120000000001</v>
      </c>
      <c r="D220" s="2">
        <v>53.933019999999999</v>
      </c>
      <c r="E220" s="3">
        <f t="shared" si="12"/>
        <v>2.7310669160823289</v>
      </c>
      <c r="F220" s="2">
        <v>2022.6782700000001</v>
      </c>
      <c r="G220" s="2">
        <v>2056.4688599999999</v>
      </c>
      <c r="H220" s="3">
        <f t="shared" si="13"/>
        <v>1.6705864942129445E-2</v>
      </c>
      <c r="I220" s="2">
        <v>2364.40535</v>
      </c>
      <c r="J220" s="3">
        <f t="shared" si="14"/>
        <v>-0.13023845086461172</v>
      </c>
      <c r="K220" s="2">
        <v>16313.99314</v>
      </c>
      <c r="L220" s="2">
        <v>16579.990669999999</v>
      </c>
      <c r="M220" s="3">
        <f t="shared" si="15"/>
        <v>1.6304869550778811E-2</v>
      </c>
    </row>
    <row r="221" spans="1:13" x14ac:dyDescent="0.2">
      <c r="A221" s="1" t="s">
        <v>21</v>
      </c>
      <c r="B221" s="1" t="s">
        <v>99</v>
      </c>
      <c r="C221" s="2">
        <v>5.8271499999999996</v>
      </c>
      <c r="D221" s="2">
        <v>2.6705000000000001</v>
      </c>
      <c r="E221" s="3">
        <f t="shared" si="12"/>
        <v>-0.54171421707009426</v>
      </c>
      <c r="F221" s="2">
        <v>451.44376</v>
      </c>
      <c r="G221" s="2">
        <v>316.50894</v>
      </c>
      <c r="H221" s="3">
        <f t="shared" si="13"/>
        <v>-0.29889619030286296</v>
      </c>
      <c r="I221" s="2">
        <v>313.74948000000001</v>
      </c>
      <c r="J221" s="3">
        <f t="shared" si="14"/>
        <v>8.7951062102158417E-3</v>
      </c>
      <c r="K221" s="2">
        <v>4125.0420400000003</v>
      </c>
      <c r="L221" s="2">
        <v>2490.8183899999999</v>
      </c>
      <c r="M221" s="3">
        <f t="shared" si="15"/>
        <v>-0.39617139271627888</v>
      </c>
    </row>
    <row r="222" spans="1:13" x14ac:dyDescent="0.2">
      <c r="A222" s="1" t="s">
        <v>20</v>
      </c>
      <c r="B222" s="1" t="s">
        <v>99</v>
      </c>
      <c r="C222" s="2">
        <v>0</v>
      </c>
      <c r="D222" s="2">
        <v>0</v>
      </c>
      <c r="E222" s="3" t="str">
        <f t="shared" si="12"/>
        <v/>
      </c>
      <c r="F222" s="2">
        <v>198.57078999999999</v>
      </c>
      <c r="G222" s="2">
        <v>223.31309999999999</v>
      </c>
      <c r="H222" s="3">
        <f t="shared" si="13"/>
        <v>0.12460196184947447</v>
      </c>
      <c r="I222" s="2">
        <v>239.99589</v>
      </c>
      <c r="J222" s="3">
        <f t="shared" si="14"/>
        <v>-6.9512815406963857E-2</v>
      </c>
      <c r="K222" s="2">
        <v>2209.7668699999999</v>
      </c>
      <c r="L222" s="2">
        <v>2271.5544599999998</v>
      </c>
      <c r="M222" s="3">
        <f t="shared" si="15"/>
        <v>2.7961135103812929E-2</v>
      </c>
    </row>
    <row r="223" spans="1:13" x14ac:dyDescent="0.2">
      <c r="A223" s="1" t="s">
        <v>19</v>
      </c>
      <c r="B223" s="1" t="s">
        <v>99</v>
      </c>
      <c r="C223" s="2">
        <v>0</v>
      </c>
      <c r="D223" s="2">
        <v>0</v>
      </c>
      <c r="E223" s="3" t="str">
        <f t="shared" si="12"/>
        <v/>
      </c>
      <c r="F223" s="2">
        <v>3.1160000000000001</v>
      </c>
      <c r="G223" s="2">
        <v>0</v>
      </c>
      <c r="H223" s="3">
        <f t="shared" si="13"/>
        <v>-1</v>
      </c>
      <c r="I223" s="2">
        <v>0</v>
      </c>
      <c r="J223" s="3" t="str">
        <f t="shared" si="14"/>
        <v/>
      </c>
      <c r="K223" s="2">
        <v>43.175640000000001</v>
      </c>
      <c r="L223" s="2">
        <v>21.946770000000001</v>
      </c>
      <c r="M223" s="3">
        <f t="shared" si="15"/>
        <v>-0.49168628421026306</v>
      </c>
    </row>
    <row r="224" spans="1:13" x14ac:dyDescent="0.2">
      <c r="A224" s="1" t="s">
        <v>18</v>
      </c>
      <c r="B224" s="1" t="s">
        <v>99</v>
      </c>
      <c r="C224" s="2">
        <v>0</v>
      </c>
      <c r="D224" s="2">
        <v>0</v>
      </c>
      <c r="E224" s="3" t="str">
        <f t="shared" si="12"/>
        <v/>
      </c>
      <c r="F224" s="2">
        <v>1.11703</v>
      </c>
      <c r="G224" s="2">
        <v>2.0030000000000001</v>
      </c>
      <c r="H224" s="3">
        <f t="shared" si="13"/>
        <v>0.79314790113067701</v>
      </c>
      <c r="I224" s="2">
        <v>2.4340000000000002</v>
      </c>
      <c r="J224" s="3">
        <f t="shared" si="14"/>
        <v>-0.17707477403451111</v>
      </c>
      <c r="K224" s="2">
        <v>117.03703</v>
      </c>
      <c r="L224" s="2">
        <v>13.52444</v>
      </c>
      <c r="M224" s="3">
        <f t="shared" si="15"/>
        <v>-0.88444306900132375</v>
      </c>
    </row>
    <row r="225" spans="1:13" x14ac:dyDescent="0.2">
      <c r="A225" s="1" t="s">
        <v>17</v>
      </c>
      <c r="B225" s="1" t="s">
        <v>99</v>
      </c>
      <c r="C225" s="2">
        <v>5.15</v>
      </c>
      <c r="D225" s="2">
        <v>0</v>
      </c>
      <c r="E225" s="3">
        <f t="shared" si="12"/>
        <v>-1</v>
      </c>
      <c r="F225" s="2">
        <v>12.74944</v>
      </c>
      <c r="G225" s="2">
        <v>31.26951</v>
      </c>
      <c r="H225" s="3">
        <f t="shared" si="13"/>
        <v>1.4526183110787612</v>
      </c>
      <c r="I225" s="2">
        <v>72.608620000000002</v>
      </c>
      <c r="J225" s="3">
        <f t="shared" si="14"/>
        <v>-0.56934162913439201</v>
      </c>
      <c r="K225" s="2">
        <v>505.91394000000003</v>
      </c>
      <c r="L225" s="2">
        <v>265.19940000000003</v>
      </c>
      <c r="M225" s="3">
        <f t="shared" si="15"/>
        <v>-0.47580135862633077</v>
      </c>
    </row>
    <row r="226" spans="1:13" x14ac:dyDescent="0.2">
      <c r="A226" s="1" t="s">
        <v>15</v>
      </c>
      <c r="B226" s="1" t="s">
        <v>99</v>
      </c>
      <c r="C226" s="2">
        <v>0</v>
      </c>
      <c r="D226" s="2">
        <v>0</v>
      </c>
      <c r="E226" s="3" t="str">
        <f t="shared" si="12"/>
        <v/>
      </c>
      <c r="F226" s="2">
        <v>0</v>
      </c>
      <c r="G226" s="2">
        <v>10.0692</v>
      </c>
      <c r="H226" s="3" t="str">
        <f t="shared" si="13"/>
        <v/>
      </c>
      <c r="I226" s="2">
        <v>9.0672099999999993</v>
      </c>
      <c r="J226" s="3">
        <f t="shared" si="14"/>
        <v>0.11050698064785092</v>
      </c>
      <c r="K226" s="2">
        <v>2.3959999999999999</v>
      </c>
      <c r="L226" s="2">
        <v>25.064409999999999</v>
      </c>
      <c r="M226" s="3">
        <f t="shared" si="15"/>
        <v>9.4609390651085139</v>
      </c>
    </row>
    <row r="227" spans="1:13" x14ac:dyDescent="0.2">
      <c r="A227" s="1" t="s">
        <v>14</v>
      </c>
      <c r="B227" s="1" t="s">
        <v>99</v>
      </c>
      <c r="C227" s="2">
        <v>0</v>
      </c>
      <c r="D227" s="2">
        <v>0</v>
      </c>
      <c r="E227" s="3" t="str">
        <f t="shared" si="12"/>
        <v/>
      </c>
      <c r="F227" s="2">
        <v>0.187</v>
      </c>
      <c r="G227" s="2">
        <v>0</v>
      </c>
      <c r="H227" s="3">
        <f t="shared" si="13"/>
        <v>-1</v>
      </c>
      <c r="I227" s="2">
        <v>8.5478699999999996</v>
      </c>
      <c r="J227" s="3">
        <f t="shared" si="14"/>
        <v>-1</v>
      </c>
      <c r="K227" s="2">
        <v>42.880119999999998</v>
      </c>
      <c r="L227" s="2">
        <v>45.382530000000003</v>
      </c>
      <c r="M227" s="3">
        <f t="shared" si="15"/>
        <v>5.8358278848100298E-2</v>
      </c>
    </row>
    <row r="228" spans="1:13" x14ac:dyDescent="0.2">
      <c r="A228" s="1" t="s">
        <v>13</v>
      </c>
      <c r="B228" s="1" t="s">
        <v>99</v>
      </c>
      <c r="C228" s="2">
        <v>0</v>
      </c>
      <c r="D228" s="2">
        <v>0</v>
      </c>
      <c r="E228" s="3" t="str">
        <f t="shared" si="12"/>
        <v/>
      </c>
      <c r="F228" s="2">
        <v>14.5342</v>
      </c>
      <c r="G228" s="2">
        <v>15.609439999999999</v>
      </c>
      <c r="H228" s="3">
        <f t="shared" si="13"/>
        <v>7.3979992018824436E-2</v>
      </c>
      <c r="I228" s="2">
        <v>11.42141</v>
      </c>
      <c r="J228" s="3">
        <f t="shared" si="14"/>
        <v>0.36668239735724395</v>
      </c>
      <c r="K228" s="2">
        <v>222.85097999999999</v>
      </c>
      <c r="L228" s="2">
        <v>206.75048000000001</v>
      </c>
      <c r="M228" s="3">
        <f t="shared" si="15"/>
        <v>-7.2247831263744011E-2</v>
      </c>
    </row>
    <row r="229" spans="1:13" x14ac:dyDescent="0.2">
      <c r="A229" s="1" t="s">
        <v>12</v>
      </c>
      <c r="B229" s="1" t="s">
        <v>99</v>
      </c>
      <c r="C229" s="2">
        <v>0</v>
      </c>
      <c r="D229" s="2">
        <v>0</v>
      </c>
      <c r="E229" s="3" t="str">
        <f t="shared" si="12"/>
        <v/>
      </c>
      <c r="F229" s="2">
        <v>11.284660000000001</v>
      </c>
      <c r="G229" s="2">
        <v>0</v>
      </c>
      <c r="H229" s="3">
        <f t="shared" si="13"/>
        <v>-1</v>
      </c>
      <c r="I229" s="2">
        <v>0</v>
      </c>
      <c r="J229" s="3" t="str">
        <f t="shared" si="14"/>
        <v/>
      </c>
      <c r="K229" s="2">
        <v>167.73272</v>
      </c>
      <c r="L229" s="2">
        <v>29.065619999999999</v>
      </c>
      <c r="M229" s="3">
        <f t="shared" si="15"/>
        <v>-0.82671466843201491</v>
      </c>
    </row>
    <row r="230" spans="1:13" x14ac:dyDescent="0.2">
      <c r="A230" s="1" t="s">
        <v>11</v>
      </c>
      <c r="B230" s="1" t="s">
        <v>99</v>
      </c>
      <c r="C230" s="2">
        <v>8.1365599999999993</v>
      </c>
      <c r="D230" s="2">
        <v>0</v>
      </c>
      <c r="E230" s="3">
        <f t="shared" si="12"/>
        <v>-1</v>
      </c>
      <c r="F230" s="2">
        <v>136.81023999999999</v>
      </c>
      <c r="G230" s="2">
        <v>152.03465</v>
      </c>
      <c r="H230" s="3">
        <f t="shared" si="13"/>
        <v>0.11128121696153737</v>
      </c>
      <c r="I230" s="2">
        <v>76.431640000000002</v>
      </c>
      <c r="J230" s="3">
        <f t="shared" si="14"/>
        <v>0.98915854742878739</v>
      </c>
      <c r="K230" s="2">
        <v>2260.2905099999998</v>
      </c>
      <c r="L230" s="2">
        <v>665.13969999999995</v>
      </c>
      <c r="M230" s="3">
        <f t="shared" si="15"/>
        <v>-0.70572822517402867</v>
      </c>
    </row>
    <row r="231" spans="1:13" x14ac:dyDescent="0.2">
      <c r="A231" s="1" t="s">
        <v>10</v>
      </c>
      <c r="B231" s="1" t="s">
        <v>99</v>
      </c>
      <c r="C231" s="2">
        <v>0.39487</v>
      </c>
      <c r="D231" s="2">
        <v>14.271750000000001</v>
      </c>
      <c r="E231" s="3">
        <f t="shared" si="12"/>
        <v>35.142907792438017</v>
      </c>
      <c r="F231" s="2">
        <v>771.57662000000005</v>
      </c>
      <c r="G231" s="2">
        <v>439.76031</v>
      </c>
      <c r="H231" s="3">
        <f t="shared" si="13"/>
        <v>-0.43004972079117698</v>
      </c>
      <c r="I231" s="2">
        <v>295.41572000000002</v>
      </c>
      <c r="J231" s="3">
        <f t="shared" si="14"/>
        <v>0.48861512853818323</v>
      </c>
      <c r="K231" s="2">
        <v>3927.42679</v>
      </c>
      <c r="L231" s="2">
        <v>3520.4337599999999</v>
      </c>
      <c r="M231" s="3">
        <f t="shared" si="15"/>
        <v>-0.10362841925819832</v>
      </c>
    </row>
    <row r="232" spans="1:13" x14ac:dyDescent="0.2">
      <c r="A232" s="1" t="s">
        <v>28</v>
      </c>
      <c r="B232" s="1" t="s">
        <v>99</v>
      </c>
      <c r="C232" s="2">
        <v>0</v>
      </c>
      <c r="D232" s="2">
        <v>0</v>
      </c>
      <c r="E232" s="3" t="str">
        <f t="shared" si="12"/>
        <v/>
      </c>
      <c r="F232" s="2">
        <v>2.7562500000000001</v>
      </c>
      <c r="G232" s="2">
        <v>0</v>
      </c>
      <c r="H232" s="3">
        <f t="shared" si="13"/>
        <v>-1</v>
      </c>
      <c r="I232" s="2">
        <v>0</v>
      </c>
      <c r="J232" s="3" t="str">
        <f t="shared" si="14"/>
        <v/>
      </c>
      <c r="K232" s="2">
        <v>2.7562500000000001</v>
      </c>
      <c r="L232" s="2">
        <v>0</v>
      </c>
      <c r="M232" s="3">
        <f t="shared" si="15"/>
        <v>-1</v>
      </c>
    </row>
    <row r="233" spans="1:13" x14ac:dyDescent="0.2">
      <c r="A233" s="1" t="s">
        <v>9</v>
      </c>
      <c r="B233" s="1" t="s">
        <v>99</v>
      </c>
      <c r="C233" s="2">
        <v>1.5089999999999999</v>
      </c>
      <c r="D233" s="2">
        <v>9.5669000000000004</v>
      </c>
      <c r="E233" s="3">
        <f t="shared" si="12"/>
        <v>5.3398939695162362</v>
      </c>
      <c r="F233" s="2">
        <v>281.37878999999998</v>
      </c>
      <c r="G233" s="2">
        <v>272.64255000000003</v>
      </c>
      <c r="H233" s="3">
        <f t="shared" si="13"/>
        <v>-3.1047969180619361E-2</v>
      </c>
      <c r="I233" s="2">
        <v>351.01641000000001</v>
      </c>
      <c r="J233" s="3">
        <f t="shared" si="14"/>
        <v>-0.22327691175463837</v>
      </c>
      <c r="K233" s="2">
        <v>2297.9536600000001</v>
      </c>
      <c r="L233" s="2">
        <v>2303.94913</v>
      </c>
      <c r="M233" s="3">
        <f t="shared" si="15"/>
        <v>2.6090473904507583E-3</v>
      </c>
    </row>
    <row r="234" spans="1:13" x14ac:dyDescent="0.2">
      <c r="A234" s="1" t="s">
        <v>8</v>
      </c>
      <c r="B234" s="1" t="s">
        <v>99</v>
      </c>
      <c r="C234" s="2">
        <v>0</v>
      </c>
      <c r="D234" s="2">
        <v>0</v>
      </c>
      <c r="E234" s="3" t="str">
        <f t="shared" si="12"/>
        <v/>
      </c>
      <c r="F234" s="2">
        <v>124.23923000000001</v>
      </c>
      <c r="G234" s="2">
        <v>239.10699</v>
      </c>
      <c r="H234" s="3">
        <f t="shared" si="13"/>
        <v>0.92456915581334487</v>
      </c>
      <c r="I234" s="2">
        <v>433.75763999999998</v>
      </c>
      <c r="J234" s="3">
        <f t="shared" si="14"/>
        <v>-0.4487544011904897</v>
      </c>
      <c r="K234" s="2">
        <v>1813.0139200000001</v>
      </c>
      <c r="L234" s="2">
        <v>2831.2141900000001</v>
      </c>
      <c r="M234" s="3">
        <f t="shared" si="15"/>
        <v>0.56160642715859566</v>
      </c>
    </row>
    <row r="235" spans="1:13" x14ac:dyDescent="0.2">
      <c r="A235" s="1" t="s">
        <v>7</v>
      </c>
      <c r="B235" s="1" t="s">
        <v>99</v>
      </c>
      <c r="C235" s="2">
        <v>0</v>
      </c>
      <c r="D235" s="2">
        <v>0</v>
      </c>
      <c r="E235" s="3" t="str">
        <f t="shared" si="12"/>
        <v/>
      </c>
      <c r="F235" s="2">
        <v>2.1390400000000001</v>
      </c>
      <c r="G235" s="2">
        <v>4.6612799999999996</v>
      </c>
      <c r="H235" s="3">
        <f t="shared" si="13"/>
        <v>1.179145785025058</v>
      </c>
      <c r="I235" s="2">
        <v>17.24316</v>
      </c>
      <c r="J235" s="3">
        <f t="shared" si="14"/>
        <v>-0.72967367930240168</v>
      </c>
      <c r="K235" s="2">
        <v>277.33314000000001</v>
      </c>
      <c r="L235" s="2">
        <v>158.32956999999999</v>
      </c>
      <c r="M235" s="3">
        <f t="shared" si="15"/>
        <v>-0.42909971018970183</v>
      </c>
    </row>
    <row r="236" spans="1:13" x14ac:dyDescent="0.2">
      <c r="A236" s="1" t="s">
        <v>6</v>
      </c>
      <c r="B236" s="1" t="s">
        <v>99</v>
      </c>
      <c r="C236" s="2">
        <v>0</v>
      </c>
      <c r="D236" s="2">
        <v>7.1608299999999998</v>
      </c>
      <c r="E236" s="3" t="str">
        <f t="shared" si="12"/>
        <v/>
      </c>
      <c r="F236" s="2">
        <v>158.75037</v>
      </c>
      <c r="G236" s="2">
        <v>94.083119999999994</v>
      </c>
      <c r="H236" s="3">
        <f t="shared" si="13"/>
        <v>-0.40735180648712821</v>
      </c>
      <c r="I236" s="2">
        <v>158.96695</v>
      </c>
      <c r="J236" s="3">
        <f t="shared" si="14"/>
        <v>-0.40815924316343744</v>
      </c>
      <c r="K236" s="2">
        <v>1018.7415</v>
      </c>
      <c r="L236" s="2">
        <v>1253.71801</v>
      </c>
      <c r="M236" s="3">
        <f t="shared" si="15"/>
        <v>0.23065371342975638</v>
      </c>
    </row>
    <row r="237" spans="1:13" x14ac:dyDescent="0.2">
      <c r="A237" s="1" t="s">
        <v>5</v>
      </c>
      <c r="B237" s="1" t="s">
        <v>99</v>
      </c>
      <c r="C237" s="2">
        <v>0</v>
      </c>
      <c r="D237" s="2">
        <v>0</v>
      </c>
      <c r="E237" s="3" t="str">
        <f t="shared" si="12"/>
        <v/>
      </c>
      <c r="F237" s="2">
        <v>0</v>
      </c>
      <c r="G237" s="2">
        <v>0</v>
      </c>
      <c r="H237" s="3" t="str">
        <f t="shared" si="13"/>
        <v/>
      </c>
      <c r="I237" s="2">
        <v>0</v>
      </c>
      <c r="J237" s="3" t="str">
        <f t="shared" si="14"/>
        <v/>
      </c>
      <c r="K237" s="2">
        <v>0</v>
      </c>
      <c r="L237" s="2">
        <v>0.374</v>
      </c>
      <c r="M237" s="3" t="str">
        <f t="shared" si="15"/>
        <v/>
      </c>
    </row>
    <row r="238" spans="1:13" x14ac:dyDescent="0.2">
      <c r="A238" s="1" t="s">
        <v>4</v>
      </c>
      <c r="B238" s="1" t="s">
        <v>99</v>
      </c>
      <c r="C238" s="2">
        <v>30.994630000000001</v>
      </c>
      <c r="D238" s="2">
        <v>0</v>
      </c>
      <c r="E238" s="3">
        <f t="shared" si="12"/>
        <v>-1</v>
      </c>
      <c r="F238" s="2">
        <v>54.939160000000001</v>
      </c>
      <c r="G238" s="2">
        <v>106.35697</v>
      </c>
      <c r="H238" s="3">
        <f t="shared" si="13"/>
        <v>0.93590455332771749</v>
      </c>
      <c r="I238" s="2">
        <v>237.55072999999999</v>
      </c>
      <c r="J238" s="3">
        <f t="shared" si="14"/>
        <v>-0.55227681262019268</v>
      </c>
      <c r="K238" s="2">
        <v>1906.9604999999999</v>
      </c>
      <c r="L238" s="2">
        <v>749.75306999999998</v>
      </c>
      <c r="M238" s="3">
        <f t="shared" si="15"/>
        <v>-0.60683345564839963</v>
      </c>
    </row>
    <row r="239" spans="1:13" x14ac:dyDescent="0.2">
      <c r="A239" s="1" t="s">
        <v>24</v>
      </c>
      <c r="B239" s="1" t="s">
        <v>99</v>
      </c>
      <c r="C239" s="2">
        <v>0</v>
      </c>
      <c r="D239" s="2">
        <v>0</v>
      </c>
      <c r="E239" s="3" t="str">
        <f t="shared" si="12"/>
        <v/>
      </c>
      <c r="F239" s="2">
        <v>0</v>
      </c>
      <c r="G239" s="2">
        <v>0</v>
      </c>
      <c r="H239" s="3" t="str">
        <f t="shared" si="13"/>
        <v/>
      </c>
      <c r="I239" s="2">
        <v>0.7</v>
      </c>
      <c r="J239" s="3">
        <f t="shared" si="14"/>
        <v>-1</v>
      </c>
      <c r="K239" s="2">
        <v>107.00514</v>
      </c>
      <c r="L239" s="2">
        <v>0.7</v>
      </c>
      <c r="M239" s="3">
        <f t="shared" si="15"/>
        <v>-0.99345825817339239</v>
      </c>
    </row>
    <row r="240" spans="1:13" x14ac:dyDescent="0.2">
      <c r="A240" s="1" t="s">
        <v>3</v>
      </c>
      <c r="B240" s="1" t="s">
        <v>99</v>
      </c>
      <c r="C240" s="2">
        <v>0</v>
      </c>
      <c r="D240" s="2">
        <v>0</v>
      </c>
      <c r="E240" s="3" t="str">
        <f t="shared" si="12"/>
        <v/>
      </c>
      <c r="F240" s="2">
        <v>0</v>
      </c>
      <c r="G240" s="2">
        <v>62.417949999999998</v>
      </c>
      <c r="H240" s="3" t="str">
        <f t="shared" si="13"/>
        <v/>
      </c>
      <c r="I240" s="2">
        <v>112.8994</v>
      </c>
      <c r="J240" s="3">
        <f t="shared" si="14"/>
        <v>-0.44713656582763062</v>
      </c>
      <c r="K240" s="2">
        <v>167.78523999999999</v>
      </c>
      <c r="L240" s="2">
        <v>493.41663</v>
      </c>
      <c r="M240" s="3">
        <f t="shared" si="15"/>
        <v>1.9407630254008041</v>
      </c>
    </row>
    <row r="241" spans="1:13" x14ac:dyDescent="0.2">
      <c r="A241" s="1" t="s">
        <v>27</v>
      </c>
      <c r="B241" s="1" t="s">
        <v>99</v>
      </c>
      <c r="C241" s="2">
        <v>0</v>
      </c>
      <c r="D241" s="2">
        <v>0</v>
      </c>
      <c r="E241" s="3" t="str">
        <f t="shared" si="12"/>
        <v/>
      </c>
      <c r="F241" s="2">
        <v>0</v>
      </c>
      <c r="G241" s="2">
        <v>0</v>
      </c>
      <c r="H241" s="3" t="str">
        <f t="shared" si="13"/>
        <v/>
      </c>
      <c r="I241" s="2">
        <v>0</v>
      </c>
      <c r="J241" s="3" t="str">
        <f t="shared" si="14"/>
        <v/>
      </c>
      <c r="K241" s="2">
        <v>36.474469999999997</v>
      </c>
      <c r="L241" s="2">
        <v>38.34984</v>
      </c>
      <c r="M241" s="3">
        <f t="shared" si="15"/>
        <v>5.1415963000970288E-2</v>
      </c>
    </row>
    <row r="242" spans="1:13" x14ac:dyDescent="0.2">
      <c r="A242" s="1" t="s">
        <v>2</v>
      </c>
      <c r="B242" s="1" t="s">
        <v>99</v>
      </c>
      <c r="C242" s="2">
        <v>7.4229599999999998</v>
      </c>
      <c r="D242" s="2">
        <v>0</v>
      </c>
      <c r="E242" s="3">
        <f t="shared" si="12"/>
        <v>-1</v>
      </c>
      <c r="F242" s="2">
        <v>51.730870000000003</v>
      </c>
      <c r="G242" s="2">
        <v>75.908559999999994</v>
      </c>
      <c r="H242" s="3">
        <f t="shared" si="13"/>
        <v>0.46737450964965377</v>
      </c>
      <c r="I242" s="2">
        <v>9.8794699999999995</v>
      </c>
      <c r="J242" s="3">
        <f t="shared" si="14"/>
        <v>6.6834648012494595</v>
      </c>
      <c r="K242" s="2">
        <v>143.59411</v>
      </c>
      <c r="L242" s="2">
        <v>341.89684999999997</v>
      </c>
      <c r="M242" s="3">
        <f t="shared" si="15"/>
        <v>1.3809949447090828</v>
      </c>
    </row>
    <row r="243" spans="1:13" x14ac:dyDescent="0.2">
      <c r="A243" s="1" t="s">
        <v>26</v>
      </c>
      <c r="B243" s="1" t="s">
        <v>99</v>
      </c>
      <c r="C243" s="2">
        <v>7.36829</v>
      </c>
      <c r="D243" s="2">
        <v>0.97687999999999997</v>
      </c>
      <c r="E243" s="3">
        <f t="shared" si="12"/>
        <v>-0.86742107056046924</v>
      </c>
      <c r="F243" s="2">
        <v>175.29371</v>
      </c>
      <c r="G243" s="2">
        <v>88.783799999999999</v>
      </c>
      <c r="H243" s="3">
        <f t="shared" si="13"/>
        <v>-0.49351405706456897</v>
      </c>
      <c r="I243" s="2">
        <v>65.199259999999995</v>
      </c>
      <c r="J243" s="3">
        <f t="shared" si="14"/>
        <v>0.36173017914620509</v>
      </c>
      <c r="K243" s="2">
        <v>6351.7997599999999</v>
      </c>
      <c r="L243" s="2">
        <v>7094.79612</v>
      </c>
      <c r="M243" s="3">
        <f t="shared" si="15"/>
        <v>0.11697414718249877</v>
      </c>
    </row>
    <row r="244" spans="1:13" x14ac:dyDescent="0.2">
      <c r="A244" s="1" t="s">
        <v>30</v>
      </c>
      <c r="B244" s="1" t="s">
        <v>99</v>
      </c>
      <c r="C244" s="2">
        <v>0</v>
      </c>
      <c r="D244" s="2">
        <v>0</v>
      </c>
      <c r="E244" s="3" t="str">
        <f t="shared" si="12"/>
        <v/>
      </c>
      <c r="F244" s="2">
        <v>0</v>
      </c>
      <c r="G244" s="2">
        <v>0</v>
      </c>
      <c r="H244" s="3" t="str">
        <f t="shared" si="13"/>
        <v/>
      </c>
      <c r="I244" s="2">
        <v>0</v>
      </c>
      <c r="J244" s="3" t="str">
        <f t="shared" si="14"/>
        <v/>
      </c>
      <c r="K244" s="2">
        <v>0</v>
      </c>
      <c r="L244" s="2">
        <v>25.333320000000001</v>
      </c>
      <c r="M244" s="3" t="str">
        <f t="shared" si="15"/>
        <v/>
      </c>
    </row>
    <row r="245" spans="1:13" x14ac:dyDescent="0.2">
      <c r="A245" s="6" t="s">
        <v>0</v>
      </c>
      <c r="B245" s="6" t="s">
        <v>99</v>
      </c>
      <c r="C245" s="5">
        <v>81.258579999999995</v>
      </c>
      <c r="D245" s="5">
        <v>88.579880000000003</v>
      </c>
      <c r="E245" s="4">
        <f t="shared" si="12"/>
        <v>9.0098793259739463E-2</v>
      </c>
      <c r="F245" s="5">
        <v>4475.2954300000001</v>
      </c>
      <c r="G245" s="5">
        <v>4190.9982300000001</v>
      </c>
      <c r="H245" s="4">
        <f t="shared" si="13"/>
        <v>-6.3525906713157498E-2</v>
      </c>
      <c r="I245" s="5">
        <v>4781.2902100000001</v>
      </c>
      <c r="J245" s="4">
        <f t="shared" si="14"/>
        <v>-0.12345872224309096</v>
      </c>
      <c r="K245" s="5">
        <v>44061.923470000002</v>
      </c>
      <c r="L245" s="5">
        <v>41426.701359999999</v>
      </c>
      <c r="M245" s="4">
        <f t="shared" si="15"/>
        <v>-5.9807241774050501E-2</v>
      </c>
    </row>
    <row r="246" spans="1:13" x14ac:dyDescent="0.2">
      <c r="A246" s="1" t="s">
        <v>22</v>
      </c>
      <c r="B246" s="1" t="s">
        <v>98</v>
      </c>
      <c r="C246" s="2">
        <v>26.080950000000001</v>
      </c>
      <c r="D246" s="2">
        <v>0</v>
      </c>
      <c r="E246" s="3">
        <f t="shared" si="12"/>
        <v>-1</v>
      </c>
      <c r="F246" s="2">
        <v>165.88108</v>
      </c>
      <c r="G246" s="2">
        <v>137.96465000000001</v>
      </c>
      <c r="H246" s="3">
        <f t="shared" si="13"/>
        <v>-0.16829182689189137</v>
      </c>
      <c r="I246" s="2">
        <v>384.14008999999999</v>
      </c>
      <c r="J246" s="3">
        <f t="shared" si="14"/>
        <v>-0.64084808227123591</v>
      </c>
      <c r="K246" s="2">
        <v>1932.36446</v>
      </c>
      <c r="L246" s="2">
        <v>1728.67914</v>
      </c>
      <c r="M246" s="3">
        <f t="shared" si="15"/>
        <v>-0.10540729982169106</v>
      </c>
    </row>
    <row r="247" spans="1:13" x14ac:dyDescent="0.2">
      <c r="A247" s="1" t="s">
        <v>21</v>
      </c>
      <c r="B247" s="1" t="s">
        <v>98</v>
      </c>
      <c r="C247" s="2">
        <v>10.332000000000001</v>
      </c>
      <c r="D247" s="2">
        <v>39.37124</v>
      </c>
      <c r="E247" s="3">
        <f t="shared" si="12"/>
        <v>2.8106116918312036</v>
      </c>
      <c r="F247" s="2">
        <v>374.89612</v>
      </c>
      <c r="G247" s="2">
        <v>195.93154999999999</v>
      </c>
      <c r="H247" s="3">
        <f t="shared" si="13"/>
        <v>-0.47737109149062418</v>
      </c>
      <c r="I247" s="2">
        <v>383.68196</v>
      </c>
      <c r="J247" s="3">
        <f t="shared" si="14"/>
        <v>-0.48933864391226534</v>
      </c>
      <c r="K247" s="2">
        <v>4450.2980900000002</v>
      </c>
      <c r="L247" s="2">
        <v>1957.1011100000001</v>
      </c>
      <c r="M247" s="3">
        <f t="shared" si="15"/>
        <v>-0.56023145631577231</v>
      </c>
    </row>
    <row r="248" spans="1:13" x14ac:dyDescent="0.2">
      <c r="A248" s="1" t="s">
        <v>20</v>
      </c>
      <c r="B248" s="1" t="s">
        <v>98</v>
      </c>
      <c r="C248" s="2">
        <v>39.18862</v>
      </c>
      <c r="D248" s="2">
        <v>4.1300000000000003E-2</v>
      </c>
      <c r="E248" s="3">
        <f t="shared" si="12"/>
        <v>-0.9989461226243741</v>
      </c>
      <c r="F248" s="2">
        <v>811.52247</v>
      </c>
      <c r="G248" s="2">
        <v>799.87233000000003</v>
      </c>
      <c r="H248" s="3">
        <f t="shared" si="13"/>
        <v>-1.4355905634997335E-2</v>
      </c>
      <c r="I248" s="2">
        <v>1289.2644</v>
      </c>
      <c r="J248" s="3">
        <f t="shared" si="14"/>
        <v>-0.37959015233803084</v>
      </c>
      <c r="K248" s="2">
        <v>7667.6446299999998</v>
      </c>
      <c r="L248" s="2">
        <v>8809.1394099999998</v>
      </c>
      <c r="M248" s="3">
        <f t="shared" si="15"/>
        <v>0.14887163334798426</v>
      </c>
    </row>
    <row r="249" spans="1:13" x14ac:dyDescent="0.2">
      <c r="A249" s="1" t="s">
        <v>19</v>
      </c>
      <c r="B249" s="1" t="s">
        <v>98</v>
      </c>
      <c r="C249" s="2">
        <v>0</v>
      </c>
      <c r="D249" s="2">
        <v>0</v>
      </c>
      <c r="E249" s="3" t="str">
        <f t="shared" si="12"/>
        <v/>
      </c>
      <c r="F249" s="2">
        <v>17.213480000000001</v>
      </c>
      <c r="G249" s="2">
        <v>1.0388900000000001</v>
      </c>
      <c r="H249" s="3">
        <f t="shared" si="13"/>
        <v>-0.93964671873438721</v>
      </c>
      <c r="I249" s="2">
        <v>40.866979999999998</v>
      </c>
      <c r="J249" s="3">
        <f t="shared" si="14"/>
        <v>-0.97457874303410719</v>
      </c>
      <c r="K249" s="2">
        <v>288.75797999999998</v>
      </c>
      <c r="L249" s="2">
        <v>461.99142999999998</v>
      </c>
      <c r="M249" s="3">
        <f t="shared" si="15"/>
        <v>0.59992610420671322</v>
      </c>
    </row>
    <row r="250" spans="1:13" x14ac:dyDescent="0.2">
      <c r="A250" s="1" t="s">
        <v>18</v>
      </c>
      <c r="B250" s="1" t="s">
        <v>98</v>
      </c>
      <c r="C250" s="2">
        <v>0</v>
      </c>
      <c r="D250" s="2">
        <v>0</v>
      </c>
      <c r="E250" s="3" t="str">
        <f t="shared" si="12"/>
        <v/>
      </c>
      <c r="F250" s="2">
        <v>0</v>
      </c>
      <c r="G250" s="2">
        <v>0</v>
      </c>
      <c r="H250" s="3" t="str">
        <f t="shared" si="13"/>
        <v/>
      </c>
      <c r="I250" s="2">
        <v>26.176020000000001</v>
      </c>
      <c r="J250" s="3">
        <f t="shared" si="14"/>
        <v>-1</v>
      </c>
      <c r="K250" s="2">
        <v>17.155090000000001</v>
      </c>
      <c r="L250" s="2">
        <v>36.861699999999999</v>
      </c>
      <c r="M250" s="3">
        <f t="shared" si="15"/>
        <v>1.1487325336095582</v>
      </c>
    </row>
    <row r="251" spans="1:13" x14ac:dyDescent="0.2">
      <c r="A251" s="1" t="s">
        <v>17</v>
      </c>
      <c r="B251" s="1" t="s">
        <v>98</v>
      </c>
      <c r="C251" s="2">
        <v>18.722840000000001</v>
      </c>
      <c r="D251" s="2">
        <v>14.59897</v>
      </c>
      <c r="E251" s="3">
        <f t="shared" si="12"/>
        <v>-0.22025878552612754</v>
      </c>
      <c r="F251" s="2">
        <v>86.011690000000002</v>
      </c>
      <c r="G251" s="2">
        <v>218.50291000000001</v>
      </c>
      <c r="H251" s="3">
        <f t="shared" si="13"/>
        <v>1.5403861963414509</v>
      </c>
      <c r="I251" s="2">
        <v>335.03300000000002</v>
      </c>
      <c r="J251" s="3">
        <f t="shared" si="14"/>
        <v>-0.34781675237961629</v>
      </c>
      <c r="K251" s="2">
        <v>850.41441999999995</v>
      </c>
      <c r="L251" s="2">
        <v>1587.8386800000001</v>
      </c>
      <c r="M251" s="3">
        <f t="shared" si="15"/>
        <v>0.8671351786344359</v>
      </c>
    </row>
    <row r="252" spans="1:13" x14ac:dyDescent="0.2">
      <c r="A252" s="1" t="s">
        <v>16</v>
      </c>
      <c r="B252" s="1" t="s">
        <v>98</v>
      </c>
      <c r="C252" s="2">
        <v>0</v>
      </c>
      <c r="D252" s="2">
        <v>0</v>
      </c>
      <c r="E252" s="3" t="str">
        <f t="shared" si="12"/>
        <v/>
      </c>
      <c r="F252" s="2">
        <v>2.3453300000000001</v>
      </c>
      <c r="G252" s="2">
        <v>55.169600000000003</v>
      </c>
      <c r="H252" s="3">
        <f t="shared" si="13"/>
        <v>22.52317157926603</v>
      </c>
      <c r="I252" s="2">
        <v>84.906599999999997</v>
      </c>
      <c r="J252" s="3">
        <f t="shared" si="14"/>
        <v>-0.35023190187806363</v>
      </c>
      <c r="K252" s="2">
        <v>279.75673999999998</v>
      </c>
      <c r="L252" s="2">
        <v>617.00707</v>
      </c>
      <c r="M252" s="3">
        <f t="shared" si="15"/>
        <v>1.2055127965817731</v>
      </c>
    </row>
    <row r="253" spans="1:13" x14ac:dyDescent="0.2">
      <c r="A253" s="1" t="s">
        <v>15</v>
      </c>
      <c r="B253" s="1" t="s">
        <v>98</v>
      </c>
      <c r="C253" s="2">
        <v>0</v>
      </c>
      <c r="D253" s="2">
        <v>0</v>
      </c>
      <c r="E253" s="3" t="str">
        <f t="shared" si="12"/>
        <v/>
      </c>
      <c r="F253" s="2">
        <v>0</v>
      </c>
      <c r="G253" s="2">
        <v>0</v>
      </c>
      <c r="H253" s="3" t="str">
        <f t="shared" si="13"/>
        <v/>
      </c>
      <c r="I253" s="2">
        <v>28.615950000000002</v>
      </c>
      <c r="J253" s="3">
        <f t="shared" si="14"/>
        <v>-1</v>
      </c>
      <c r="K253" s="2">
        <v>7.4353600000000002</v>
      </c>
      <c r="L253" s="2">
        <v>28.615950000000002</v>
      </c>
      <c r="M253" s="3">
        <f t="shared" si="15"/>
        <v>2.8486300596070668</v>
      </c>
    </row>
    <row r="254" spans="1:13" x14ac:dyDescent="0.2">
      <c r="A254" s="1" t="s">
        <v>14</v>
      </c>
      <c r="B254" s="1" t="s">
        <v>98</v>
      </c>
      <c r="C254" s="2">
        <v>0</v>
      </c>
      <c r="D254" s="2">
        <v>0</v>
      </c>
      <c r="E254" s="3" t="str">
        <f t="shared" si="12"/>
        <v/>
      </c>
      <c r="F254" s="2">
        <v>290.10773</v>
      </c>
      <c r="G254" s="2">
        <v>72.174999999999997</v>
      </c>
      <c r="H254" s="3">
        <f t="shared" si="13"/>
        <v>-0.75121310969549138</v>
      </c>
      <c r="I254" s="2">
        <v>7.016E-2</v>
      </c>
      <c r="J254" s="3">
        <f t="shared" si="14"/>
        <v>1027.7200684150512</v>
      </c>
      <c r="K254" s="2">
        <v>923.37333000000001</v>
      </c>
      <c r="L254" s="2">
        <v>302.90861999999998</v>
      </c>
      <c r="M254" s="3">
        <f t="shared" si="15"/>
        <v>-0.67195433292404061</v>
      </c>
    </row>
    <row r="255" spans="1:13" x14ac:dyDescent="0.2">
      <c r="A255" s="1" t="s">
        <v>13</v>
      </c>
      <c r="B255" s="1" t="s">
        <v>98</v>
      </c>
      <c r="C255" s="2">
        <v>467.99202000000002</v>
      </c>
      <c r="D255" s="2">
        <v>0</v>
      </c>
      <c r="E255" s="3">
        <f t="shared" si="12"/>
        <v>-1</v>
      </c>
      <c r="F255" s="2">
        <v>3521.1433200000001</v>
      </c>
      <c r="G255" s="2">
        <v>3455.98576</v>
      </c>
      <c r="H255" s="3">
        <f t="shared" si="13"/>
        <v>-1.8504660014804553E-2</v>
      </c>
      <c r="I255" s="2">
        <v>3121.21551</v>
      </c>
      <c r="J255" s="3">
        <f t="shared" si="14"/>
        <v>0.10725637141281541</v>
      </c>
      <c r="K255" s="2">
        <v>29644.451819999998</v>
      </c>
      <c r="L255" s="2">
        <v>32671.947209999998</v>
      </c>
      <c r="M255" s="3">
        <f t="shared" si="15"/>
        <v>0.10212688055029107</v>
      </c>
    </row>
    <row r="256" spans="1:13" x14ac:dyDescent="0.2">
      <c r="A256" s="1" t="s">
        <v>12</v>
      </c>
      <c r="B256" s="1" t="s">
        <v>98</v>
      </c>
      <c r="C256" s="2">
        <v>0</v>
      </c>
      <c r="D256" s="2">
        <v>0</v>
      </c>
      <c r="E256" s="3" t="str">
        <f t="shared" si="12"/>
        <v/>
      </c>
      <c r="F256" s="2">
        <v>38.995910000000002</v>
      </c>
      <c r="G256" s="2">
        <v>10.78373</v>
      </c>
      <c r="H256" s="3">
        <f t="shared" si="13"/>
        <v>-0.72346510185298918</v>
      </c>
      <c r="I256" s="2">
        <v>62.888170000000002</v>
      </c>
      <c r="J256" s="3">
        <f t="shared" si="14"/>
        <v>-0.82852530134045876</v>
      </c>
      <c r="K256" s="2">
        <v>387.73576000000003</v>
      </c>
      <c r="L256" s="2">
        <v>862.99959000000001</v>
      </c>
      <c r="M256" s="3">
        <f t="shared" si="15"/>
        <v>1.2257415462530461</v>
      </c>
    </row>
    <row r="257" spans="1:13" x14ac:dyDescent="0.2">
      <c r="A257" s="1" t="s">
        <v>11</v>
      </c>
      <c r="B257" s="1" t="s">
        <v>98</v>
      </c>
      <c r="C257" s="2">
        <v>288.72280000000001</v>
      </c>
      <c r="D257" s="2">
        <v>7.34809</v>
      </c>
      <c r="E257" s="3">
        <f t="shared" si="12"/>
        <v>-0.97454967186519392</v>
      </c>
      <c r="F257" s="2">
        <v>2149.8653599999998</v>
      </c>
      <c r="G257" s="2">
        <v>2225.84629</v>
      </c>
      <c r="H257" s="3">
        <f t="shared" si="13"/>
        <v>3.5342180684282631E-2</v>
      </c>
      <c r="I257" s="2">
        <v>2567.60671</v>
      </c>
      <c r="J257" s="3">
        <f t="shared" si="14"/>
        <v>-0.13310466072118965</v>
      </c>
      <c r="K257" s="2">
        <v>15581.369500000001</v>
      </c>
      <c r="L257" s="2">
        <v>18865.853630000001</v>
      </c>
      <c r="M257" s="3">
        <f t="shared" si="15"/>
        <v>0.2107955998347899</v>
      </c>
    </row>
    <row r="258" spans="1:13" x14ac:dyDescent="0.2">
      <c r="A258" s="1" t="s">
        <v>10</v>
      </c>
      <c r="B258" s="1" t="s">
        <v>98</v>
      </c>
      <c r="C258" s="2">
        <v>74.000370000000004</v>
      </c>
      <c r="D258" s="2">
        <v>0</v>
      </c>
      <c r="E258" s="3">
        <f t="shared" si="12"/>
        <v>-1</v>
      </c>
      <c r="F258" s="2">
        <v>1980.8974700000001</v>
      </c>
      <c r="G258" s="2">
        <v>2268.5052300000002</v>
      </c>
      <c r="H258" s="3">
        <f t="shared" si="13"/>
        <v>0.14519063422298184</v>
      </c>
      <c r="I258" s="2">
        <v>3092.1724599999998</v>
      </c>
      <c r="J258" s="3">
        <f t="shared" si="14"/>
        <v>-0.26637169842719566</v>
      </c>
      <c r="K258" s="2">
        <v>16500.55962</v>
      </c>
      <c r="L258" s="2">
        <v>19300.037609999999</v>
      </c>
      <c r="M258" s="3">
        <f t="shared" si="15"/>
        <v>0.16965957849131419</v>
      </c>
    </row>
    <row r="259" spans="1:13" x14ac:dyDescent="0.2">
      <c r="A259" s="1" t="s">
        <v>28</v>
      </c>
      <c r="B259" s="1" t="s">
        <v>98</v>
      </c>
      <c r="C259" s="2">
        <v>984.25561000000005</v>
      </c>
      <c r="D259" s="2">
        <v>28.498239999999999</v>
      </c>
      <c r="E259" s="3">
        <f t="shared" si="12"/>
        <v>-0.97104589528323848</v>
      </c>
      <c r="F259" s="2">
        <v>12060.49827</v>
      </c>
      <c r="G259" s="2">
        <v>3660.8703</v>
      </c>
      <c r="H259" s="3">
        <f t="shared" si="13"/>
        <v>-0.69645778988200957</v>
      </c>
      <c r="I259" s="2">
        <v>3252.0375100000001</v>
      </c>
      <c r="J259" s="3">
        <f t="shared" si="14"/>
        <v>0.12571589003596695</v>
      </c>
      <c r="K259" s="2">
        <v>62464.260490000001</v>
      </c>
      <c r="L259" s="2">
        <v>46916.336380000001</v>
      </c>
      <c r="M259" s="3">
        <f t="shared" si="15"/>
        <v>-0.2489091199997332</v>
      </c>
    </row>
    <row r="260" spans="1:13" x14ac:dyDescent="0.2">
      <c r="A260" s="1" t="s">
        <v>9</v>
      </c>
      <c r="B260" s="1" t="s">
        <v>98</v>
      </c>
      <c r="C260" s="2">
        <v>1317.4432899999999</v>
      </c>
      <c r="D260" s="2">
        <v>0</v>
      </c>
      <c r="E260" s="3">
        <f t="shared" si="12"/>
        <v>-1</v>
      </c>
      <c r="F260" s="2">
        <v>12242.516589999999</v>
      </c>
      <c r="G260" s="2">
        <v>9941.9013099999993</v>
      </c>
      <c r="H260" s="3">
        <f t="shared" si="13"/>
        <v>-0.18792012762140764</v>
      </c>
      <c r="I260" s="2">
        <v>9883.6045799999993</v>
      </c>
      <c r="J260" s="3">
        <f t="shared" si="14"/>
        <v>5.8983268227834618E-3</v>
      </c>
      <c r="K260" s="2">
        <v>84437.502120000005</v>
      </c>
      <c r="L260" s="2">
        <v>96946.758849999998</v>
      </c>
      <c r="M260" s="3">
        <f t="shared" si="15"/>
        <v>0.14814811447432708</v>
      </c>
    </row>
    <row r="261" spans="1:13" x14ac:dyDescent="0.2">
      <c r="A261" s="1" t="s">
        <v>8</v>
      </c>
      <c r="B261" s="1" t="s">
        <v>98</v>
      </c>
      <c r="C261" s="2">
        <v>236.88491999999999</v>
      </c>
      <c r="D261" s="2">
        <v>14.211460000000001</v>
      </c>
      <c r="E261" s="3">
        <f t="shared" ref="E261:E324" si="16">IF(C261=0,"",(D261/C261-1))</f>
        <v>-0.94000690292991207</v>
      </c>
      <c r="F261" s="2">
        <v>5303.8078100000002</v>
      </c>
      <c r="G261" s="2">
        <v>6900.7298300000002</v>
      </c>
      <c r="H261" s="3">
        <f t="shared" ref="H261:H324" si="17">IF(F261=0,"",(G261/F261-1))</f>
        <v>0.30108972217830043</v>
      </c>
      <c r="I261" s="2">
        <v>7265.1376</v>
      </c>
      <c r="J261" s="3">
        <f t="shared" ref="J261:J324" si="18">IF(I261=0,"",(G261/I261-1))</f>
        <v>-5.0158412691316379E-2</v>
      </c>
      <c r="K261" s="2">
        <v>29142.16949</v>
      </c>
      <c r="L261" s="2">
        <v>39878.101410000003</v>
      </c>
      <c r="M261" s="3">
        <f t="shared" ref="M261:M324" si="19">IF(K261=0,"",(L261/K261-1))</f>
        <v>0.36839851349035579</v>
      </c>
    </row>
    <row r="262" spans="1:13" x14ac:dyDescent="0.2">
      <c r="A262" s="1" t="s">
        <v>7</v>
      </c>
      <c r="B262" s="1" t="s">
        <v>98</v>
      </c>
      <c r="C262" s="2">
        <v>251.10611</v>
      </c>
      <c r="D262" s="2">
        <v>0</v>
      </c>
      <c r="E262" s="3">
        <f t="shared" si="16"/>
        <v>-1</v>
      </c>
      <c r="F262" s="2">
        <v>2353.16743</v>
      </c>
      <c r="G262" s="2">
        <v>2667.7574100000002</v>
      </c>
      <c r="H262" s="3">
        <f t="shared" si="17"/>
        <v>0.13368788637364415</v>
      </c>
      <c r="I262" s="2">
        <v>2261.2476299999998</v>
      </c>
      <c r="J262" s="3">
        <f t="shared" si="18"/>
        <v>0.17977234098858963</v>
      </c>
      <c r="K262" s="2">
        <v>18080.703669999999</v>
      </c>
      <c r="L262" s="2">
        <v>21866.66171</v>
      </c>
      <c r="M262" s="3">
        <f t="shared" si="19"/>
        <v>0.20939218456866637</v>
      </c>
    </row>
    <row r="263" spans="1:13" x14ac:dyDescent="0.2">
      <c r="A263" s="1" t="s">
        <v>6</v>
      </c>
      <c r="B263" s="1" t="s">
        <v>98</v>
      </c>
      <c r="C263" s="2">
        <v>0.62821000000000005</v>
      </c>
      <c r="D263" s="2">
        <v>0</v>
      </c>
      <c r="E263" s="3">
        <f t="shared" si="16"/>
        <v>-1</v>
      </c>
      <c r="F263" s="2">
        <v>332.99775</v>
      </c>
      <c r="G263" s="2">
        <v>165.72040999999999</v>
      </c>
      <c r="H263" s="3">
        <f t="shared" si="17"/>
        <v>-0.50233774852833091</v>
      </c>
      <c r="I263" s="2">
        <v>172.31724</v>
      </c>
      <c r="J263" s="3">
        <f t="shared" si="18"/>
        <v>-3.8283052815841323E-2</v>
      </c>
      <c r="K263" s="2">
        <v>2887.55942</v>
      </c>
      <c r="L263" s="2">
        <v>1818.7993300000001</v>
      </c>
      <c r="M263" s="3">
        <f t="shared" si="19"/>
        <v>-0.37012574792313713</v>
      </c>
    </row>
    <row r="264" spans="1:13" x14ac:dyDescent="0.2">
      <c r="A264" s="1" t="s">
        <v>5</v>
      </c>
      <c r="B264" s="1" t="s">
        <v>98</v>
      </c>
      <c r="C264" s="2">
        <v>0</v>
      </c>
      <c r="D264" s="2">
        <v>0</v>
      </c>
      <c r="E264" s="3" t="str">
        <f t="shared" si="16"/>
        <v/>
      </c>
      <c r="F264" s="2">
        <v>108.76211000000001</v>
      </c>
      <c r="G264" s="2">
        <v>0.29824000000000001</v>
      </c>
      <c r="H264" s="3">
        <f t="shared" si="17"/>
        <v>-0.99725786857206067</v>
      </c>
      <c r="I264" s="2">
        <v>443.20632999999998</v>
      </c>
      <c r="J264" s="3">
        <f t="shared" si="18"/>
        <v>-0.99932708542317072</v>
      </c>
      <c r="K264" s="2">
        <v>117.50920000000001</v>
      </c>
      <c r="L264" s="2">
        <v>1082.8197600000001</v>
      </c>
      <c r="M264" s="3">
        <f t="shared" si="19"/>
        <v>8.2147658225909126</v>
      </c>
    </row>
    <row r="265" spans="1:13" x14ac:dyDescent="0.2">
      <c r="A265" s="1" t="s">
        <v>4</v>
      </c>
      <c r="B265" s="1" t="s">
        <v>98</v>
      </c>
      <c r="C265" s="2">
        <v>313.83656999999999</v>
      </c>
      <c r="D265" s="2">
        <v>3.9</v>
      </c>
      <c r="E265" s="3">
        <f t="shared" si="16"/>
        <v>-0.98757314993596823</v>
      </c>
      <c r="F265" s="2">
        <v>4833.8519299999998</v>
      </c>
      <c r="G265" s="2">
        <v>5034.9474200000004</v>
      </c>
      <c r="H265" s="3">
        <f t="shared" si="17"/>
        <v>4.1601499779493789E-2</v>
      </c>
      <c r="I265" s="2">
        <v>7163.6111600000004</v>
      </c>
      <c r="J265" s="3">
        <f t="shared" si="18"/>
        <v>-0.29714953707788905</v>
      </c>
      <c r="K265" s="2">
        <v>37986.223769999997</v>
      </c>
      <c r="L265" s="2">
        <v>49914.120629999998</v>
      </c>
      <c r="M265" s="3">
        <f t="shared" si="19"/>
        <v>0.31400585991967378</v>
      </c>
    </row>
    <row r="266" spans="1:13" x14ac:dyDescent="0.2">
      <c r="A266" s="1" t="s">
        <v>24</v>
      </c>
      <c r="B266" s="1" t="s">
        <v>98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0</v>
      </c>
      <c r="H266" s="3" t="str">
        <f t="shared" si="17"/>
        <v/>
      </c>
      <c r="I266" s="2">
        <v>0</v>
      </c>
      <c r="J266" s="3" t="str">
        <f t="shared" si="18"/>
        <v/>
      </c>
      <c r="K266" s="2">
        <v>0.09</v>
      </c>
      <c r="L266" s="2">
        <v>0.17399999999999999</v>
      </c>
      <c r="M266" s="3">
        <f t="shared" si="19"/>
        <v>0.93333333333333335</v>
      </c>
    </row>
    <row r="267" spans="1:13" x14ac:dyDescent="0.2">
      <c r="A267" s="1" t="s">
        <v>3</v>
      </c>
      <c r="B267" s="1" t="s">
        <v>98</v>
      </c>
      <c r="C267" s="2">
        <v>0</v>
      </c>
      <c r="D267" s="2">
        <v>0</v>
      </c>
      <c r="E267" s="3" t="str">
        <f t="shared" si="16"/>
        <v/>
      </c>
      <c r="F267" s="2">
        <v>83.638999999999996</v>
      </c>
      <c r="G267" s="2">
        <v>253.80543</v>
      </c>
      <c r="H267" s="3">
        <f t="shared" si="17"/>
        <v>2.0345344874998506</v>
      </c>
      <c r="I267" s="2">
        <v>137.09200000000001</v>
      </c>
      <c r="J267" s="3">
        <f t="shared" si="18"/>
        <v>0.85135113646310501</v>
      </c>
      <c r="K267" s="2">
        <v>519.25699999999995</v>
      </c>
      <c r="L267" s="2">
        <v>1210.5823600000001</v>
      </c>
      <c r="M267" s="3">
        <f t="shared" si="19"/>
        <v>1.3313741750231585</v>
      </c>
    </row>
    <row r="268" spans="1:13" x14ac:dyDescent="0.2">
      <c r="A268" s="1" t="s">
        <v>27</v>
      </c>
      <c r="B268" s="1" t="s">
        <v>98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32.14517</v>
      </c>
      <c r="L268" s="2">
        <v>0</v>
      </c>
      <c r="M268" s="3">
        <f t="shared" si="19"/>
        <v>-1</v>
      </c>
    </row>
    <row r="269" spans="1:13" x14ac:dyDescent="0.2">
      <c r="A269" s="1" t="s">
        <v>2</v>
      </c>
      <c r="B269" s="1" t="s">
        <v>98</v>
      </c>
      <c r="C269" s="2">
        <v>13.199020000000001</v>
      </c>
      <c r="D269" s="2">
        <v>0</v>
      </c>
      <c r="E269" s="3">
        <f t="shared" si="16"/>
        <v>-1</v>
      </c>
      <c r="F269" s="2">
        <v>1765.3108199999999</v>
      </c>
      <c r="G269" s="2">
        <v>1896.0160699999999</v>
      </c>
      <c r="H269" s="3">
        <f t="shared" si="17"/>
        <v>7.4040927251553423E-2</v>
      </c>
      <c r="I269" s="2">
        <v>2026.1951200000001</v>
      </c>
      <c r="J269" s="3">
        <f t="shared" si="18"/>
        <v>-6.4248032538939404E-2</v>
      </c>
      <c r="K269" s="2">
        <v>11606.295679999999</v>
      </c>
      <c r="L269" s="2">
        <v>17128.83855</v>
      </c>
      <c r="M269" s="3">
        <f t="shared" si="19"/>
        <v>0.47582303796692527</v>
      </c>
    </row>
    <row r="270" spans="1:13" x14ac:dyDescent="0.2">
      <c r="A270" s="1" t="s">
        <v>34</v>
      </c>
      <c r="B270" s="1" t="s">
        <v>98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1.1132500000000001</v>
      </c>
      <c r="L270" s="2">
        <v>0</v>
      </c>
      <c r="M270" s="3">
        <f t="shared" si="19"/>
        <v>-1</v>
      </c>
    </row>
    <row r="271" spans="1:13" x14ac:dyDescent="0.2">
      <c r="A271" s="1" t="s">
        <v>26</v>
      </c>
      <c r="B271" s="1" t="s">
        <v>98</v>
      </c>
      <c r="C271" s="2">
        <v>35.823050000000002</v>
      </c>
      <c r="D271" s="2">
        <v>32.68965</v>
      </c>
      <c r="E271" s="3">
        <f t="shared" si="16"/>
        <v>-8.7468822448116601E-2</v>
      </c>
      <c r="F271" s="2">
        <v>220.76233999999999</v>
      </c>
      <c r="G271" s="2">
        <v>120.35181</v>
      </c>
      <c r="H271" s="3">
        <f t="shared" si="17"/>
        <v>-0.4548354125980002</v>
      </c>
      <c r="I271" s="2">
        <v>376.69236999999998</v>
      </c>
      <c r="J271" s="3">
        <f t="shared" si="18"/>
        <v>-0.68050372244067492</v>
      </c>
      <c r="K271" s="2">
        <v>3400.1662299999998</v>
      </c>
      <c r="L271" s="2">
        <v>2179.7289599999999</v>
      </c>
      <c r="M271" s="3">
        <f t="shared" si="19"/>
        <v>-0.35893458950093737</v>
      </c>
    </row>
    <row r="272" spans="1:13" x14ac:dyDescent="0.2">
      <c r="A272" s="1" t="s">
        <v>30</v>
      </c>
      <c r="B272" s="1" t="s">
        <v>98</v>
      </c>
      <c r="C272" s="2">
        <v>132.81058999999999</v>
      </c>
      <c r="D272" s="2">
        <v>0</v>
      </c>
      <c r="E272" s="3">
        <f t="shared" si="16"/>
        <v>-1</v>
      </c>
      <c r="F272" s="2">
        <v>1730.86186</v>
      </c>
      <c r="G272" s="2">
        <v>1215.07125</v>
      </c>
      <c r="H272" s="3">
        <f t="shared" si="17"/>
        <v>-0.29799640394179117</v>
      </c>
      <c r="I272" s="2">
        <v>2961.1673000000001</v>
      </c>
      <c r="J272" s="3">
        <f t="shared" si="18"/>
        <v>-0.58966477510406112</v>
      </c>
      <c r="K272" s="2">
        <v>11552.82799</v>
      </c>
      <c r="L272" s="2">
        <v>15450.25549</v>
      </c>
      <c r="M272" s="3">
        <f t="shared" si="19"/>
        <v>0.33735700932910717</v>
      </c>
    </row>
    <row r="273" spans="1:13" x14ac:dyDescent="0.2">
      <c r="A273" s="6" t="s">
        <v>0</v>
      </c>
      <c r="B273" s="6" t="s">
        <v>98</v>
      </c>
      <c r="C273" s="5">
        <v>4211.0269699999999</v>
      </c>
      <c r="D273" s="5">
        <v>140.65895</v>
      </c>
      <c r="E273" s="4">
        <f t="shared" si="16"/>
        <v>-0.96659747111522298</v>
      </c>
      <c r="F273" s="5">
        <v>50475.055869999997</v>
      </c>
      <c r="G273" s="5">
        <v>41299.245419999999</v>
      </c>
      <c r="H273" s="4">
        <f t="shared" si="17"/>
        <v>-0.18178901027138172</v>
      </c>
      <c r="I273" s="5">
        <v>47358.94685</v>
      </c>
      <c r="J273" s="4">
        <f t="shared" si="18"/>
        <v>-0.12795262211368197</v>
      </c>
      <c r="K273" s="5">
        <v>340759.14027999999</v>
      </c>
      <c r="L273" s="5">
        <v>381624.15857999999</v>
      </c>
      <c r="M273" s="4">
        <f t="shared" si="19"/>
        <v>0.11992346930568454</v>
      </c>
    </row>
    <row r="274" spans="1:13" x14ac:dyDescent="0.2">
      <c r="A274" s="1" t="s">
        <v>22</v>
      </c>
      <c r="B274" s="1" t="s">
        <v>97</v>
      </c>
      <c r="C274" s="2">
        <v>58.469009999999997</v>
      </c>
      <c r="D274" s="2">
        <v>19.054950000000002</v>
      </c>
      <c r="E274" s="3">
        <f t="shared" si="16"/>
        <v>-0.67410171644773875</v>
      </c>
      <c r="F274" s="2">
        <v>1264.3874900000001</v>
      </c>
      <c r="G274" s="2">
        <v>1477.2247400000001</v>
      </c>
      <c r="H274" s="3">
        <f t="shared" si="17"/>
        <v>0.16833229661264681</v>
      </c>
      <c r="I274" s="2">
        <v>1953.95973</v>
      </c>
      <c r="J274" s="3">
        <f t="shared" si="18"/>
        <v>-0.24398404055133727</v>
      </c>
      <c r="K274" s="2">
        <v>13199.741599999999</v>
      </c>
      <c r="L274" s="2">
        <v>14185.561369999999</v>
      </c>
      <c r="M274" s="3">
        <f t="shared" si="19"/>
        <v>7.4684777920198009E-2</v>
      </c>
    </row>
    <row r="275" spans="1:13" x14ac:dyDescent="0.2">
      <c r="A275" s="1" t="s">
        <v>21</v>
      </c>
      <c r="B275" s="1" t="s">
        <v>97</v>
      </c>
      <c r="C275" s="2">
        <v>0</v>
      </c>
      <c r="D275" s="2">
        <v>0</v>
      </c>
      <c r="E275" s="3" t="str">
        <f t="shared" si="16"/>
        <v/>
      </c>
      <c r="F275" s="2">
        <v>200.85596000000001</v>
      </c>
      <c r="G275" s="2">
        <v>191.48564999999999</v>
      </c>
      <c r="H275" s="3">
        <f t="shared" si="17"/>
        <v>-4.6651889244411882E-2</v>
      </c>
      <c r="I275" s="2">
        <v>275.84429999999998</v>
      </c>
      <c r="J275" s="3">
        <f t="shared" si="18"/>
        <v>-0.30581980486818106</v>
      </c>
      <c r="K275" s="2">
        <v>1496.42714</v>
      </c>
      <c r="L275" s="2">
        <v>2499.0425700000001</v>
      </c>
      <c r="M275" s="3">
        <f t="shared" si="19"/>
        <v>0.67000617885077918</v>
      </c>
    </row>
    <row r="276" spans="1:13" x14ac:dyDescent="0.2">
      <c r="A276" s="1" t="s">
        <v>20</v>
      </c>
      <c r="B276" s="1" t="s">
        <v>97</v>
      </c>
      <c r="C276" s="2">
        <v>69.178150000000002</v>
      </c>
      <c r="D276" s="2">
        <v>0</v>
      </c>
      <c r="E276" s="3">
        <f t="shared" si="16"/>
        <v>-1</v>
      </c>
      <c r="F276" s="2">
        <v>1558.46181</v>
      </c>
      <c r="G276" s="2">
        <v>1932.7771499999999</v>
      </c>
      <c r="H276" s="3">
        <f t="shared" si="17"/>
        <v>0.24018255538773836</v>
      </c>
      <c r="I276" s="2">
        <v>2248.66516</v>
      </c>
      <c r="J276" s="3">
        <f t="shared" si="18"/>
        <v>-0.1404780114083326</v>
      </c>
      <c r="K276" s="2">
        <v>15758.14365</v>
      </c>
      <c r="L276" s="2">
        <v>18387.947179999999</v>
      </c>
      <c r="M276" s="3">
        <f t="shared" si="19"/>
        <v>0.16688536342921334</v>
      </c>
    </row>
    <row r="277" spans="1:13" x14ac:dyDescent="0.2">
      <c r="A277" s="1" t="s">
        <v>19</v>
      </c>
      <c r="B277" s="1" t="s">
        <v>97</v>
      </c>
      <c r="C277" s="2">
        <v>64.543869999999998</v>
      </c>
      <c r="D277" s="2">
        <v>0</v>
      </c>
      <c r="E277" s="3">
        <f t="shared" si="16"/>
        <v>-1</v>
      </c>
      <c r="F277" s="2">
        <v>501.73665</v>
      </c>
      <c r="G277" s="2">
        <v>165.62907999999999</v>
      </c>
      <c r="H277" s="3">
        <f t="shared" si="17"/>
        <v>-0.66988841656275255</v>
      </c>
      <c r="I277" s="2">
        <v>191.54826</v>
      </c>
      <c r="J277" s="3">
        <f t="shared" si="18"/>
        <v>-0.13531409786755577</v>
      </c>
      <c r="K277" s="2">
        <v>2328.7198800000001</v>
      </c>
      <c r="L277" s="2">
        <v>2435.8129800000002</v>
      </c>
      <c r="M277" s="3">
        <f t="shared" si="19"/>
        <v>4.5987970008655621E-2</v>
      </c>
    </row>
    <row r="278" spans="1:13" x14ac:dyDescent="0.2">
      <c r="A278" s="1" t="s">
        <v>18</v>
      </c>
      <c r="B278" s="1" t="s">
        <v>97</v>
      </c>
      <c r="C278" s="2">
        <v>0</v>
      </c>
      <c r="D278" s="2">
        <v>0</v>
      </c>
      <c r="E278" s="3" t="str">
        <f t="shared" si="16"/>
        <v/>
      </c>
      <c r="F278" s="2">
        <v>0</v>
      </c>
      <c r="G278" s="2">
        <v>1.2999999999999999E-2</v>
      </c>
      <c r="H278" s="3" t="str">
        <f t="shared" si="17"/>
        <v/>
      </c>
      <c r="I278" s="2">
        <v>0</v>
      </c>
      <c r="J278" s="3" t="str">
        <f t="shared" si="18"/>
        <v/>
      </c>
      <c r="K278" s="2">
        <v>0.29849999999999999</v>
      </c>
      <c r="L278" s="2">
        <v>25.78539</v>
      </c>
      <c r="M278" s="3">
        <f t="shared" si="19"/>
        <v>85.383216080402008</v>
      </c>
    </row>
    <row r="279" spans="1:13" x14ac:dyDescent="0.2">
      <c r="A279" s="1" t="s">
        <v>17</v>
      </c>
      <c r="B279" s="1" t="s">
        <v>97</v>
      </c>
      <c r="C279" s="2">
        <v>0.24679999999999999</v>
      </c>
      <c r="D279" s="2">
        <v>0</v>
      </c>
      <c r="E279" s="3">
        <f t="shared" si="16"/>
        <v>-1</v>
      </c>
      <c r="F279" s="2">
        <v>8195.7157100000004</v>
      </c>
      <c r="G279" s="2">
        <v>7481.8795300000002</v>
      </c>
      <c r="H279" s="3">
        <f t="shared" si="17"/>
        <v>-8.7098699522851097E-2</v>
      </c>
      <c r="I279" s="2">
        <v>4312.1415299999999</v>
      </c>
      <c r="J279" s="3">
        <f t="shared" si="18"/>
        <v>0.73507281195383212</v>
      </c>
      <c r="K279" s="2">
        <v>92480.659530000004</v>
      </c>
      <c r="L279" s="2">
        <v>45415.848610000001</v>
      </c>
      <c r="M279" s="3">
        <f t="shared" si="19"/>
        <v>-0.50891517382326357</v>
      </c>
    </row>
    <row r="280" spans="1:13" x14ac:dyDescent="0.2">
      <c r="A280" s="1" t="s">
        <v>16</v>
      </c>
      <c r="B280" s="1" t="s">
        <v>97</v>
      </c>
      <c r="C280" s="2">
        <v>0</v>
      </c>
      <c r="D280" s="2">
        <v>0</v>
      </c>
      <c r="E280" s="3" t="str">
        <f t="shared" si="16"/>
        <v/>
      </c>
      <c r="F280" s="2">
        <v>0</v>
      </c>
      <c r="G280" s="2">
        <v>0</v>
      </c>
      <c r="H280" s="3" t="str">
        <f t="shared" si="17"/>
        <v/>
      </c>
      <c r="I280" s="2">
        <v>0</v>
      </c>
      <c r="J280" s="3" t="str">
        <f t="shared" si="18"/>
        <v/>
      </c>
      <c r="K280" s="2">
        <v>0.30548999999999998</v>
      </c>
      <c r="L280" s="2">
        <v>2.5104600000000001</v>
      </c>
      <c r="M280" s="3">
        <f t="shared" si="19"/>
        <v>7.2178140037317107</v>
      </c>
    </row>
    <row r="281" spans="1:13" x14ac:dyDescent="0.2">
      <c r="A281" s="1" t="s">
        <v>15</v>
      </c>
      <c r="B281" s="1" t="s">
        <v>97</v>
      </c>
      <c r="C281" s="2">
        <v>0</v>
      </c>
      <c r="D281" s="2">
        <v>0</v>
      </c>
      <c r="E281" s="3" t="str">
        <f t="shared" si="16"/>
        <v/>
      </c>
      <c r="F281" s="2">
        <v>0</v>
      </c>
      <c r="G281" s="2">
        <v>0</v>
      </c>
      <c r="H281" s="3" t="str">
        <f t="shared" si="17"/>
        <v/>
      </c>
      <c r="I281" s="2">
        <v>144.35265999999999</v>
      </c>
      <c r="J281" s="3">
        <f t="shared" si="18"/>
        <v>-1</v>
      </c>
      <c r="K281" s="2">
        <v>335.69506999999999</v>
      </c>
      <c r="L281" s="2">
        <v>144.35265999999999</v>
      </c>
      <c r="M281" s="3">
        <f t="shared" si="19"/>
        <v>-0.56998874007890554</v>
      </c>
    </row>
    <row r="282" spans="1:13" x14ac:dyDescent="0.2">
      <c r="A282" s="1" t="s">
        <v>14</v>
      </c>
      <c r="B282" s="1" t="s">
        <v>97</v>
      </c>
      <c r="C282" s="2">
        <v>0</v>
      </c>
      <c r="D282" s="2">
        <v>0</v>
      </c>
      <c r="E282" s="3" t="str">
        <f t="shared" si="16"/>
        <v/>
      </c>
      <c r="F282" s="2">
        <v>0.26401000000000002</v>
      </c>
      <c r="G282" s="2">
        <v>3.3072699999999999</v>
      </c>
      <c r="H282" s="3">
        <f t="shared" si="17"/>
        <v>11.527063368811787</v>
      </c>
      <c r="I282" s="2">
        <v>15.259840000000001</v>
      </c>
      <c r="J282" s="3">
        <f t="shared" si="18"/>
        <v>-0.78326968041604628</v>
      </c>
      <c r="K282" s="2">
        <v>38.857680000000002</v>
      </c>
      <c r="L282" s="2">
        <v>41.125129999999999</v>
      </c>
      <c r="M282" s="3">
        <f t="shared" si="19"/>
        <v>5.8352686006987398E-2</v>
      </c>
    </row>
    <row r="283" spans="1:13" x14ac:dyDescent="0.2">
      <c r="A283" s="1" t="s">
        <v>13</v>
      </c>
      <c r="B283" s="1" t="s">
        <v>97</v>
      </c>
      <c r="C283" s="2">
        <v>182.88637</v>
      </c>
      <c r="D283" s="2">
        <v>0</v>
      </c>
      <c r="E283" s="3">
        <f t="shared" si="16"/>
        <v>-1</v>
      </c>
      <c r="F283" s="2">
        <v>3456.7853500000001</v>
      </c>
      <c r="G283" s="2">
        <v>4024.6110600000002</v>
      </c>
      <c r="H283" s="3">
        <f t="shared" si="17"/>
        <v>0.1642640929382555</v>
      </c>
      <c r="I283" s="2">
        <v>4889.8366699999997</v>
      </c>
      <c r="J283" s="3">
        <f t="shared" si="18"/>
        <v>-0.17694366261930783</v>
      </c>
      <c r="K283" s="2">
        <v>36539.299830000004</v>
      </c>
      <c r="L283" s="2">
        <v>38067.354070000001</v>
      </c>
      <c r="M283" s="3">
        <f t="shared" si="19"/>
        <v>4.1819472379309719E-2</v>
      </c>
    </row>
    <row r="284" spans="1:13" x14ac:dyDescent="0.2">
      <c r="A284" s="1" t="s">
        <v>12</v>
      </c>
      <c r="B284" s="1" t="s">
        <v>97</v>
      </c>
      <c r="C284" s="2">
        <v>44.687779999999997</v>
      </c>
      <c r="D284" s="2">
        <v>0</v>
      </c>
      <c r="E284" s="3">
        <f t="shared" si="16"/>
        <v>-1</v>
      </c>
      <c r="F284" s="2">
        <v>759.0797</v>
      </c>
      <c r="G284" s="2">
        <v>537.42839000000004</v>
      </c>
      <c r="H284" s="3">
        <f t="shared" si="17"/>
        <v>-0.29200004953366554</v>
      </c>
      <c r="I284" s="2">
        <v>1390.6267</v>
      </c>
      <c r="J284" s="3">
        <f t="shared" si="18"/>
        <v>-0.61353511334134458</v>
      </c>
      <c r="K284" s="2">
        <v>6207.5340699999997</v>
      </c>
      <c r="L284" s="2">
        <v>6430.4706500000002</v>
      </c>
      <c r="M284" s="3">
        <f t="shared" si="19"/>
        <v>3.5913871351494819E-2</v>
      </c>
    </row>
    <row r="285" spans="1:13" x14ac:dyDescent="0.2">
      <c r="A285" s="1" t="s">
        <v>11</v>
      </c>
      <c r="B285" s="1" t="s">
        <v>97</v>
      </c>
      <c r="C285" s="2">
        <v>18.790150000000001</v>
      </c>
      <c r="D285" s="2">
        <v>0</v>
      </c>
      <c r="E285" s="3">
        <f t="shared" si="16"/>
        <v>-1</v>
      </c>
      <c r="F285" s="2">
        <v>157.99949000000001</v>
      </c>
      <c r="G285" s="2">
        <v>138.54937000000001</v>
      </c>
      <c r="H285" s="3">
        <f t="shared" si="17"/>
        <v>-0.12310242267237692</v>
      </c>
      <c r="I285" s="2">
        <v>424.22685999999999</v>
      </c>
      <c r="J285" s="3">
        <f t="shared" si="18"/>
        <v>-0.67340736039203164</v>
      </c>
      <c r="K285" s="2">
        <v>1544.73684</v>
      </c>
      <c r="L285" s="2">
        <v>1398.3626099999999</v>
      </c>
      <c r="M285" s="3">
        <f t="shared" si="19"/>
        <v>-9.4756741866789507E-2</v>
      </c>
    </row>
    <row r="286" spans="1:13" x14ac:dyDescent="0.2">
      <c r="A286" s="1" t="s">
        <v>10</v>
      </c>
      <c r="B286" s="1" t="s">
        <v>97</v>
      </c>
      <c r="C286" s="2">
        <v>19.064250000000001</v>
      </c>
      <c r="D286" s="2">
        <v>28.369479999999999</v>
      </c>
      <c r="E286" s="3">
        <f t="shared" si="16"/>
        <v>0.48809840408093663</v>
      </c>
      <c r="F286" s="2">
        <v>1022.28683</v>
      </c>
      <c r="G286" s="2">
        <v>1279.21587</v>
      </c>
      <c r="H286" s="3">
        <f t="shared" si="17"/>
        <v>0.25132774135415592</v>
      </c>
      <c r="I286" s="2">
        <v>1691.7764299999999</v>
      </c>
      <c r="J286" s="3">
        <f t="shared" si="18"/>
        <v>-0.24386234060489886</v>
      </c>
      <c r="K286" s="2">
        <v>9707.3667000000005</v>
      </c>
      <c r="L286" s="2">
        <v>12893.964330000001</v>
      </c>
      <c r="M286" s="3">
        <f t="shared" si="19"/>
        <v>0.32826591685261053</v>
      </c>
    </row>
    <row r="287" spans="1:13" x14ac:dyDescent="0.2">
      <c r="A287" s="1" t="s">
        <v>28</v>
      </c>
      <c r="B287" s="1" t="s">
        <v>97</v>
      </c>
      <c r="C287" s="2">
        <v>0</v>
      </c>
      <c r="D287" s="2">
        <v>0</v>
      </c>
      <c r="E287" s="3" t="str">
        <f t="shared" si="16"/>
        <v/>
      </c>
      <c r="F287" s="2">
        <v>9.7746099999999991</v>
      </c>
      <c r="G287" s="2">
        <v>1.65421</v>
      </c>
      <c r="H287" s="3">
        <f t="shared" si="17"/>
        <v>-0.83076460339594105</v>
      </c>
      <c r="I287" s="2">
        <v>11.190950000000001</v>
      </c>
      <c r="J287" s="3">
        <f t="shared" si="18"/>
        <v>-0.85218323734803569</v>
      </c>
      <c r="K287" s="2">
        <v>30.14077</v>
      </c>
      <c r="L287" s="2">
        <v>24.95889</v>
      </c>
      <c r="M287" s="3">
        <f t="shared" si="19"/>
        <v>-0.17192261511567219</v>
      </c>
    </row>
    <row r="288" spans="1:13" x14ac:dyDescent="0.2">
      <c r="A288" s="1" t="s">
        <v>9</v>
      </c>
      <c r="B288" s="1" t="s">
        <v>97</v>
      </c>
      <c r="C288" s="2">
        <v>108.88357999999999</v>
      </c>
      <c r="D288" s="2">
        <v>0</v>
      </c>
      <c r="E288" s="3">
        <f t="shared" si="16"/>
        <v>-1</v>
      </c>
      <c r="F288" s="2">
        <v>2332.3894500000001</v>
      </c>
      <c r="G288" s="2">
        <v>2218.0257799999999</v>
      </c>
      <c r="H288" s="3">
        <f t="shared" si="17"/>
        <v>-4.9032836261542978E-2</v>
      </c>
      <c r="I288" s="2">
        <v>3135.91725</v>
      </c>
      <c r="J288" s="3">
        <f t="shared" si="18"/>
        <v>-0.29270270763681661</v>
      </c>
      <c r="K288" s="2">
        <v>20636.564020000002</v>
      </c>
      <c r="L288" s="2">
        <v>23466.874970000001</v>
      </c>
      <c r="M288" s="3">
        <f t="shared" si="19"/>
        <v>0.13715030017870178</v>
      </c>
    </row>
    <row r="289" spans="1:13" x14ac:dyDescent="0.2">
      <c r="A289" s="1" t="s">
        <v>8</v>
      </c>
      <c r="B289" s="1" t="s">
        <v>97</v>
      </c>
      <c r="C289" s="2">
        <v>121.50546</v>
      </c>
      <c r="D289" s="2">
        <v>0</v>
      </c>
      <c r="E289" s="3">
        <f t="shared" si="16"/>
        <v>-1</v>
      </c>
      <c r="F289" s="2">
        <v>2424.0852100000002</v>
      </c>
      <c r="G289" s="2">
        <v>1463.8423</v>
      </c>
      <c r="H289" s="3">
        <f t="shared" si="17"/>
        <v>-0.39612588948554328</v>
      </c>
      <c r="I289" s="2">
        <v>1624.1527000000001</v>
      </c>
      <c r="J289" s="3">
        <f t="shared" si="18"/>
        <v>-9.8704019640517782E-2</v>
      </c>
      <c r="K289" s="2">
        <v>22994.419150000002</v>
      </c>
      <c r="L289" s="2">
        <v>18939.311290000001</v>
      </c>
      <c r="M289" s="3">
        <f t="shared" si="19"/>
        <v>-0.1763518283957175</v>
      </c>
    </row>
    <row r="290" spans="1:13" x14ac:dyDescent="0.2">
      <c r="A290" s="1" t="s">
        <v>7</v>
      </c>
      <c r="B290" s="1" t="s">
        <v>97</v>
      </c>
      <c r="C290" s="2">
        <v>175.91041999999999</v>
      </c>
      <c r="D290" s="2">
        <v>0</v>
      </c>
      <c r="E290" s="3">
        <f t="shared" si="16"/>
        <v>-1</v>
      </c>
      <c r="F290" s="2">
        <v>1263.5270800000001</v>
      </c>
      <c r="G290" s="2">
        <v>653.93181000000004</v>
      </c>
      <c r="H290" s="3">
        <f t="shared" si="17"/>
        <v>-0.48245524741741186</v>
      </c>
      <c r="I290" s="2">
        <v>1411.91993</v>
      </c>
      <c r="J290" s="3">
        <f t="shared" si="18"/>
        <v>-0.53684922487070486</v>
      </c>
      <c r="K290" s="2">
        <v>10281.31098</v>
      </c>
      <c r="L290" s="2">
        <v>10707.739310000001</v>
      </c>
      <c r="M290" s="3">
        <f t="shared" si="19"/>
        <v>4.1476065730286837E-2</v>
      </c>
    </row>
    <row r="291" spans="1:13" x14ac:dyDescent="0.2">
      <c r="A291" s="1" t="s">
        <v>6</v>
      </c>
      <c r="B291" s="1" t="s">
        <v>97</v>
      </c>
      <c r="C291" s="2">
        <v>188.93756999999999</v>
      </c>
      <c r="D291" s="2">
        <v>0</v>
      </c>
      <c r="E291" s="3">
        <f t="shared" si="16"/>
        <v>-1</v>
      </c>
      <c r="F291" s="2">
        <v>1254.7357</v>
      </c>
      <c r="G291" s="2">
        <v>904.51715999999999</v>
      </c>
      <c r="H291" s="3">
        <f t="shared" si="17"/>
        <v>-0.27911737906237943</v>
      </c>
      <c r="I291" s="2">
        <v>779.55190000000005</v>
      </c>
      <c r="J291" s="3">
        <f t="shared" si="18"/>
        <v>0.16030396436722172</v>
      </c>
      <c r="K291" s="2">
        <v>11856.77614</v>
      </c>
      <c r="L291" s="2">
        <v>10230.52829</v>
      </c>
      <c r="M291" s="3">
        <f t="shared" si="19"/>
        <v>-0.13715767513849675</v>
      </c>
    </row>
    <row r="292" spans="1:13" x14ac:dyDescent="0.2">
      <c r="A292" s="1" t="s">
        <v>5</v>
      </c>
      <c r="B292" s="1" t="s">
        <v>97</v>
      </c>
      <c r="C292" s="2">
        <v>0</v>
      </c>
      <c r="D292" s="2">
        <v>0</v>
      </c>
      <c r="E292" s="3" t="str">
        <f t="shared" si="16"/>
        <v/>
      </c>
      <c r="F292" s="2">
        <v>0</v>
      </c>
      <c r="G292" s="2">
        <v>0</v>
      </c>
      <c r="H292" s="3" t="str">
        <f t="shared" si="17"/>
        <v/>
      </c>
      <c r="I292" s="2">
        <v>0</v>
      </c>
      <c r="J292" s="3" t="str">
        <f t="shared" si="18"/>
        <v/>
      </c>
      <c r="K292" s="2">
        <v>96.181820000000002</v>
      </c>
      <c r="L292" s="2">
        <v>1.3600399999999999</v>
      </c>
      <c r="M292" s="3">
        <f t="shared" si="19"/>
        <v>-0.98585969780983562</v>
      </c>
    </row>
    <row r="293" spans="1:13" x14ac:dyDescent="0.2">
      <c r="A293" s="1" t="s">
        <v>4</v>
      </c>
      <c r="B293" s="1" t="s">
        <v>97</v>
      </c>
      <c r="C293" s="2">
        <v>280.57098000000002</v>
      </c>
      <c r="D293" s="2">
        <v>0</v>
      </c>
      <c r="E293" s="3">
        <f t="shared" si="16"/>
        <v>-1</v>
      </c>
      <c r="F293" s="2">
        <v>3817.7417700000001</v>
      </c>
      <c r="G293" s="2">
        <v>3319.5119</v>
      </c>
      <c r="H293" s="3">
        <f t="shared" si="17"/>
        <v>-0.13050381613421702</v>
      </c>
      <c r="I293" s="2">
        <v>2982.4458399999999</v>
      </c>
      <c r="J293" s="3">
        <f t="shared" si="18"/>
        <v>0.11301665749611733</v>
      </c>
      <c r="K293" s="2">
        <v>31942.86505</v>
      </c>
      <c r="L293" s="2">
        <v>35122.806669999998</v>
      </c>
      <c r="M293" s="3">
        <f t="shared" si="19"/>
        <v>9.9550920527086362E-2</v>
      </c>
    </row>
    <row r="294" spans="1:13" x14ac:dyDescent="0.2">
      <c r="A294" s="1" t="s">
        <v>24</v>
      </c>
      <c r="B294" s="1" t="s">
        <v>97</v>
      </c>
      <c r="C294" s="2">
        <v>0</v>
      </c>
      <c r="D294" s="2">
        <v>0</v>
      </c>
      <c r="E294" s="3" t="str">
        <f t="shared" si="16"/>
        <v/>
      </c>
      <c r="F294" s="2">
        <v>671.99965999999995</v>
      </c>
      <c r="G294" s="2">
        <v>832.21312999999998</v>
      </c>
      <c r="H294" s="3">
        <f t="shared" si="17"/>
        <v>0.23841302241135076</v>
      </c>
      <c r="I294" s="2">
        <v>630.08830999999998</v>
      </c>
      <c r="J294" s="3">
        <f t="shared" si="18"/>
        <v>0.32078808127705138</v>
      </c>
      <c r="K294" s="2">
        <v>6076.75749</v>
      </c>
      <c r="L294" s="2">
        <v>6737.7520400000003</v>
      </c>
      <c r="M294" s="3">
        <f t="shared" si="19"/>
        <v>0.10877421899553208</v>
      </c>
    </row>
    <row r="295" spans="1:13" x14ac:dyDescent="0.2">
      <c r="A295" s="1" t="s">
        <v>3</v>
      </c>
      <c r="B295" s="1" t="s">
        <v>97</v>
      </c>
      <c r="C295" s="2">
        <v>556.61906999999997</v>
      </c>
      <c r="D295" s="2">
        <v>102.25068</v>
      </c>
      <c r="E295" s="3">
        <f t="shared" si="16"/>
        <v>-0.81630043684992681</v>
      </c>
      <c r="F295" s="2">
        <v>10919.99813</v>
      </c>
      <c r="G295" s="2">
        <v>14267.40826</v>
      </c>
      <c r="H295" s="3">
        <f t="shared" si="17"/>
        <v>0.30653944168761504</v>
      </c>
      <c r="I295" s="2">
        <v>15909.094069999999</v>
      </c>
      <c r="J295" s="3">
        <f t="shared" si="18"/>
        <v>-0.10319165898300575</v>
      </c>
      <c r="K295" s="2">
        <v>87546.925780000005</v>
      </c>
      <c r="L295" s="2">
        <v>121844.96503000001</v>
      </c>
      <c r="M295" s="3">
        <f t="shared" si="19"/>
        <v>0.39176748862877098</v>
      </c>
    </row>
    <row r="296" spans="1:13" x14ac:dyDescent="0.2">
      <c r="A296" s="1" t="s">
        <v>27</v>
      </c>
      <c r="B296" s="1" t="s">
        <v>97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0</v>
      </c>
      <c r="H296" s="3" t="str">
        <f t="shared" si="17"/>
        <v/>
      </c>
      <c r="I296" s="2">
        <v>82.862970000000004</v>
      </c>
      <c r="J296" s="3">
        <f t="shared" si="18"/>
        <v>-1</v>
      </c>
      <c r="K296" s="2">
        <v>860.39012000000002</v>
      </c>
      <c r="L296" s="2">
        <v>1955.2057500000001</v>
      </c>
      <c r="M296" s="3">
        <f t="shared" si="19"/>
        <v>1.2724642049585602</v>
      </c>
    </row>
    <row r="297" spans="1:13" x14ac:dyDescent="0.2">
      <c r="A297" s="1" t="s">
        <v>2</v>
      </c>
      <c r="B297" s="1" t="s">
        <v>97</v>
      </c>
      <c r="C297" s="2">
        <v>24.646080000000001</v>
      </c>
      <c r="D297" s="2">
        <v>0</v>
      </c>
      <c r="E297" s="3">
        <f t="shared" si="16"/>
        <v>-1</v>
      </c>
      <c r="F297" s="2">
        <v>338.00524999999999</v>
      </c>
      <c r="G297" s="2">
        <v>337.78525999999999</v>
      </c>
      <c r="H297" s="3">
        <f t="shared" si="17"/>
        <v>-6.5084787884206463E-4</v>
      </c>
      <c r="I297" s="2">
        <v>138.41550000000001</v>
      </c>
      <c r="J297" s="3">
        <f t="shared" si="18"/>
        <v>1.440371634679642</v>
      </c>
      <c r="K297" s="2">
        <v>1482.7454600000001</v>
      </c>
      <c r="L297" s="2">
        <v>1773.5137</v>
      </c>
      <c r="M297" s="3">
        <f t="shared" si="19"/>
        <v>0.19610125125589661</v>
      </c>
    </row>
    <row r="298" spans="1:13" x14ac:dyDescent="0.2">
      <c r="A298" s="1" t="s">
        <v>26</v>
      </c>
      <c r="B298" s="1" t="s">
        <v>97</v>
      </c>
      <c r="C298" s="2">
        <v>0</v>
      </c>
      <c r="D298" s="2">
        <v>0</v>
      </c>
      <c r="E298" s="3" t="str">
        <f t="shared" si="16"/>
        <v/>
      </c>
      <c r="F298" s="2">
        <v>0.36144999999999999</v>
      </c>
      <c r="G298" s="2">
        <v>0</v>
      </c>
      <c r="H298" s="3">
        <f t="shared" si="17"/>
        <v>-1</v>
      </c>
      <c r="I298" s="2">
        <v>33.58663</v>
      </c>
      <c r="J298" s="3">
        <f t="shared" si="18"/>
        <v>-1</v>
      </c>
      <c r="K298" s="2">
        <v>17.86645</v>
      </c>
      <c r="L298" s="2">
        <v>109.15495</v>
      </c>
      <c r="M298" s="3">
        <f t="shared" si="19"/>
        <v>5.1094929322836933</v>
      </c>
    </row>
    <row r="299" spans="1:13" x14ac:dyDescent="0.2">
      <c r="A299" s="1" t="s">
        <v>30</v>
      </c>
      <c r="B299" s="1" t="s">
        <v>97</v>
      </c>
      <c r="C299" s="2">
        <v>0</v>
      </c>
      <c r="D299" s="2">
        <v>0</v>
      </c>
      <c r="E299" s="3" t="str">
        <f t="shared" si="16"/>
        <v/>
      </c>
      <c r="F299" s="2">
        <v>8.0335000000000001</v>
      </c>
      <c r="G299" s="2">
        <v>3.0044499999999998</v>
      </c>
      <c r="H299" s="3">
        <f t="shared" si="17"/>
        <v>-0.62600983382087505</v>
      </c>
      <c r="I299" s="2">
        <v>7.3275899999999998</v>
      </c>
      <c r="J299" s="3">
        <f t="shared" si="18"/>
        <v>-0.58998115342152058</v>
      </c>
      <c r="K299" s="2">
        <v>524.25395000000003</v>
      </c>
      <c r="L299" s="2">
        <v>278.71652999999998</v>
      </c>
      <c r="M299" s="3">
        <f t="shared" si="19"/>
        <v>-0.46835587981740534</v>
      </c>
    </row>
    <row r="300" spans="1:13" x14ac:dyDescent="0.2">
      <c r="A300" s="6" t="s">
        <v>0</v>
      </c>
      <c r="B300" s="6" t="s">
        <v>97</v>
      </c>
      <c r="C300" s="5">
        <v>1914.9395400000001</v>
      </c>
      <c r="D300" s="5">
        <v>149.67510999999999</v>
      </c>
      <c r="E300" s="4">
        <f t="shared" si="16"/>
        <v>-0.92183820592059007</v>
      </c>
      <c r="F300" s="5">
        <v>40158.22481</v>
      </c>
      <c r="G300" s="5">
        <v>41234.015370000001</v>
      </c>
      <c r="H300" s="4">
        <f t="shared" si="17"/>
        <v>2.6788797689386801E-2</v>
      </c>
      <c r="I300" s="5">
        <v>44284.79178</v>
      </c>
      <c r="J300" s="4">
        <f t="shared" si="18"/>
        <v>-6.8889934611317205E-2</v>
      </c>
      <c r="K300" s="5">
        <v>373984.98316</v>
      </c>
      <c r="L300" s="5">
        <v>373121.02546999999</v>
      </c>
      <c r="M300" s="4">
        <f t="shared" si="19"/>
        <v>-2.310140056159371E-3</v>
      </c>
    </row>
    <row r="301" spans="1:13" x14ac:dyDescent="0.2">
      <c r="A301" s="1" t="s">
        <v>22</v>
      </c>
      <c r="B301" s="1" t="s">
        <v>96</v>
      </c>
      <c r="C301" s="2">
        <v>0</v>
      </c>
      <c r="D301" s="2">
        <v>0</v>
      </c>
      <c r="E301" s="3" t="str">
        <f t="shared" si="16"/>
        <v/>
      </c>
      <c r="F301" s="2">
        <v>0</v>
      </c>
      <c r="G301" s="2">
        <v>0</v>
      </c>
      <c r="H301" s="3" t="str">
        <f t="shared" si="17"/>
        <v/>
      </c>
      <c r="I301" s="2">
        <v>0</v>
      </c>
      <c r="J301" s="3" t="str">
        <f t="shared" si="18"/>
        <v/>
      </c>
      <c r="K301" s="2">
        <v>9.5736100000000004</v>
      </c>
      <c r="L301" s="2">
        <v>2.3189999999999999E-2</v>
      </c>
      <c r="M301" s="3">
        <f t="shared" si="19"/>
        <v>-0.99757771624288016</v>
      </c>
    </row>
    <row r="302" spans="1:13" x14ac:dyDescent="0.2">
      <c r="A302" s="1" t="s">
        <v>21</v>
      </c>
      <c r="B302" s="1" t="s">
        <v>96</v>
      </c>
      <c r="C302" s="2">
        <v>12.17202</v>
      </c>
      <c r="D302" s="2">
        <v>0</v>
      </c>
      <c r="E302" s="3">
        <f t="shared" si="16"/>
        <v>-1</v>
      </c>
      <c r="F302" s="2">
        <v>97.845320000000001</v>
      </c>
      <c r="G302" s="2">
        <v>87.807299999999998</v>
      </c>
      <c r="H302" s="3">
        <f t="shared" si="17"/>
        <v>-0.1025907013232723</v>
      </c>
      <c r="I302" s="2">
        <v>31.579879999999999</v>
      </c>
      <c r="J302" s="3">
        <f t="shared" si="18"/>
        <v>1.7804823830869529</v>
      </c>
      <c r="K302" s="2">
        <v>749.49744999999996</v>
      </c>
      <c r="L302" s="2">
        <v>541.47488999999996</v>
      </c>
      <c r="M302" s="3">
        <f t="shared" si="19"/>
        <v>-0.2775493899278777</v>
      </c>
    </row>
    <row r="303" spans="1:13" x14ac:dyDescent="0.2">
      <c r="A303" s="1" t="s">
        <v>20</v>
      </c>
      <c r="B303" s="1" t="s">
        <v>96</v>
      </c>
      <c r="C303" s="2">
        <v>0</v>
      </c>
      <c r="D303" s="2">
        <v>0</v>
      </c>
      <c r="E303" s="3" t="str">
        <f t="shared" si="16"/>
        <v/>
      </c>
      <c r="F303" s="2">
        <v>297.25945999999999</v>
      </c>
      <c r="G303" s="2">
        <v>412.90075999999999</v>
      </c>
      <c r="H303" s="3">
        <f t="shared" si="17"/>
        <v>0.38902479335729123</v>
      </c>
      <c r="I303" s="2">
        <v>475.35194999999999</v>
      </c>
      <c r="J303" s="3">
        <f t="shared" si="18"/>
        <v>-0.13137884466446392</v>
      </c>
      <c r="K303" s="2">
        <v>3563.6744100000001</v>
      </c>
      <c r="L303" s="2">
        <v>3668.2939900000001</v>
      </c>
      <c r="M303" s="3">
        <f t="shared" si="19"/>
        <v>2.9357221778293807E-2</v>
      </c>
    </row>
    <row r="304" spans="1:13" x14ac:dyDescent="0.2">
      <c r="A304" s="1" t="s">
        <v>19</v>
      </c>
      <c r="B304" s="1" t="s">
        <v>96</v>
      </c>
      <c r="C304" s="2">
        <v>17.971240000000002</v>
      </c>
      <c r="D304" s="2">
        <v>0</v>
      </c>
      <c r="E304" s="3">
        <f t="shared" si="16"/>
        <v>-1</v>
      </c>
      <c r="F304" s="2">
        <v>375.72762999999998</v>
      </c>
      <c r="G304" s="2">
        <v>1603.4338700000001</v>
      </c>
      <c r="H304" s="3">
        <f t="shared" si="17"/>
        <v>3.2675431402263397</v>
      </c>
      <c r="I304" s="2">
        <v>736.56624999999997</v>
      </c>
      <c r="J304" s="3">
        <f t="shared" si="18"/>
        <v>1.1769038019322773</v>
      </c>
      <c r="K304" s="2">
        <v>1159.3294800000001</v>
      </c>
      <c r="L304" s="2">
        <v>4543.8332799999998</v>
      </c>
      <c r="M304" s="3">
        <f t="shared" si="19"/>
        <v>2.9193631822422037</v>
      </c>
    </row>
    <row r="305" spans="1:13" x14ac:dyDescent="0.2">
      <c r="A305" s="1" t="s">
        <v>17</v>
      </c>
      <c r="B305" s="1" t="s">
        <v>96</v>
      </c>
      <c r="C305" s="2">
        <v>0</v>
      </c>
      <c r="D305" s="2">
        <v>0</v>
      </c>
      <c r="E305" s="3" t="str">
        <f t="shared" si="16"/>
        <v/>
      </c>
      <c r="F305" s="2">
        <v>0.12565999999999999</v>
      </c>
      <c r="G305" s="2">
        <v>0</v>
      </c>
      <c r="H305" s="3">
        <f t="shared" si="17"/>
        <v>-1</v>
      </c>
      <c r="I305" s="2">
        <v>0</v>
      </c>
      <c r="J305" s="3" t="str">
        <f t="shared" si="18"/>
        <v/>
      </c>
      <c r="K305" s="2">
        <v>14.208299999999999</v>
      </c>
      <c r="L305" s="2">
        <v>31.269680000000001</v>
      </c>
      <c r="M305" s="3">
        <f t="shared" si="19"/>
        <v>1.2008037555513327</v>
      </c>
    </row>
    <row r="306" spans="1:13" x14ac:dyDescent="0.2">
      <c r="A306" s="1" t="s">
        <v>15</v>
      </c>
      <c r="B306" s="1" t="s">
        <v>96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0</v>
      </c>
      <c r="J306" s="3" t="str">
        <f t="shared" si="18"/>
        <v/>
      </c>
      <c r="K306" s="2">
        <v>0</v>
      </c>
      <c r="L306" s="2">
        <v>55</v>
      </c>
      <c r="M306" s="3" t="str">
        <f t="shared" si="19"/>
        <v/>
      </c>
    </row>
    <row r="307" spans="1:13" x14ac:dyDescent="0.2">
      <c r="A307" s="1" t="s">
        <v>14</v>
      </c>
      <c r="B307" s="1" t="s">
        <v>96</v>
      </c>
      <c r="C307" s="2">
        <v>0</v>
      </c>
      <c r="D307" s="2">
        <v>0</v>
      </c>
      <c r="E307" s="3" t="str">
        <f t="shared" si="16"/>
        <v/>
      </c>
      <c r="F307" s="2">
        <v>4.0599699999999999</v>
      </c>
      <c r="G307" s="2">
        <v>0</v>
      </c>
      <c r="H307" s="3">
        <f t="shared" si="17"/>
        <v>-1</v>
      </c>
      <c r="I307" s="2">
        <v>10.40977</v>
      </c>
      <c r="J307" s="3">
        <f t="shared" si="18"/>
        <v>-1</v>
      </c>
      <c r="K307" s="2">
        <v>10.17604</v>
      </c>
      <c r="L307" s="2">
        <v>20.75864</v>
      </c>
      <c r="M307" s="3">
        <f t="shared" si="19"/>
        <v>1.0399526731420079</v>
      </c>
    </row>
    <row r="308" spans="1:13" x14ac:dyDescent="0.2">
      <c r="A308" s="1" t="s">
        <v>13</v>
      </c>
      <c r="B308" s="1" t="s">
        <v>96</v>
      </c>
      <c r="C308" s="2">
        <v>33.279710000000001</v>
      </c>
      <c r="D308" s="2">
        <v>0</v>
      </c>
      <c r="E308" s="3">
        <f t="shared" si="16"/>
        <v>-1</v>
      </c>
      <c r="F308" s="2">
        <v>1819.52565</v>
      </c>
      <c r="G308" s="2">
        <v>0</v>
      </c>
      <c r="H308" s="3">
        <f t="shared" si="17"/>
        <v>-1</v>
      </c>
      <c r="I308" s="2">
        <v>6.5259900000000002</v>
      </c>
      <c r="J308" s="3">
        <f t="shared" si="18"/>
        <v>-1</v>
      </c>
      <c r="K308" s="2">
        <v>2418.3228399999998</v>
      </c>
      <c r="L308" s="2">
        <v>64.54522</v>
      </c>
      <c r="M308" s="3">
        <f t="shared" si="19"/>
        <v>-0.97330992416215201</v>
      </c>
    </row>
    <row r="309" spans="1:13" x14ac:dyDescent="0.2">
      <c r="A309" s="1" t="s">
        <v>12</v>
      </c>
      <c r="B309" s="1" t="s">
        <v>96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0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2.0093299999999998</v>
      </c>
      <c r="L309" s="2">
        <v>0</v>
      </c>
      <c r="M309" s="3">
        <f t="shared" si="19"/>
        <v>-1</v>
      </c>
    </row>
    <row r="310" spans="1:13" x14ac:dyDescent="0.2">
      <c r="A310" s="1" t="s">
        <v>11</v>
      </c>
      <c r="B310" s="1" t="s">
        <v>96</v>
      </c>
      <c r="C310" s="2">
        <v>0</v>
      </c>
      <c r="D310" s="2">
        <v>0</v>
      </c>
      <c r="E310" s="3" t="str">
        <f t="shared" si="16"/>
        <v/>
      </c>
      <c r="F310" s="2">
        <v>40.436860000000003</v>
      </c>
      <c r="G310" s="2">
        <v>12.411239999999999</v>
      </c>
      <c r="H310" s="3">
        <f t="shared" si="17"/>
        <v>-0.69307112372226731</v>
      </c>
      <c r="I310" s="2">
        <v>14.012269999999999</v>
      </c>
      <c r="J310" s="3">
        <f t="shared" si="18"/>
        <v>-0.11425914573441709</v>
      </c>
      <c r="K310" s="2">
        <v>273.93126000000001</v>
      </c>
      <c r="L310" s="2">
        <v>143.21428</v>
      </c>
      <c r="M310" s="3">
        <f t="shared" si="19"/>
        <v>-0.47718898529507003</v>
      </c>
    </row>
    <row r="311" spans="1:13" x14ac:dyDescent="0.2">
      <c r="A311" s="1" t="s">
        <v>10</v>
      </c>
      <c r="B311" s="1" t="s">
        <v>96</v>
      </c>
      <c r="C311" s="2">
        <v>0</v>
      </c>
      <c r="D311" s="2">
        <v>0</v>
      </c>
      <c r="E311" s="3" t="str">
        <f t="shared" si="16"/>
        <v/>
      </c>
      <c r="F311" s="2">
        <v>56.192189999999997</v>
      </c>
      <c r="G311" s="2">
        <v>67.671559999999999</v>
      </c>
      <c r="H311" s="3">
        <f t="shared" si="17"/>
        <v>0.20428764210827177</v>
      </c>
      <c r="I311" s="2">
        <v>57.771149999999999</v>
      </c>
      <c r="J311" s="3">
        <f t="shared" si="18"/>
        <v>0.17137290844997888</v>
      </c>
      <c r="K311" s="2">
        <v>409.62121999999999</v>
      </c>
      <c r="L311" s="2">
        <v>642.20723999999996</v>
      </c>
      <c r="M311" s="3">
        <f t="shared" si="19"/>
        <v>0.56780754668910949</v>
      </c>
    </row>
    <row r="312" spans="1:13" x14ac:dyDescent="0.2">
      <c r="A312" s="1" t="s">
        <v>28</v>
      </c>
      <c r="B312" s="1" t="s">
        <v>96</v>
      </c>
      <c r="C312" s="2">
        <v>0</v>
      </c>
      <c r="D312" s="2">
        <v>0</v>
      </c>
      <c r="E312" s="3" t="str">
        <f t="shared" si="16"/>
        <v/>
      </c>
      <c r="F312" s="2">
        <v>0</v>
      </c>
      <c r="G312" s="2">
        <v>0</v>
      </c>
      <c r="H312" s="3" t="str">
        <f t="shared" si="17"/>
        <v/>
      </c>
      <c r="I312" s="2">
        <v>0</v>
      </c>
      <c r="J312" s="3" t="str">
        <f t="shared" si="18"/>
        <v/>
      </c>
      <c r="K312" s="2">
        <v>0.37598999999999999</v>
      </c>
      <c r="L312" s="2">
        <v>0</v>
      </c>
      <c r="M312" s="3">
        <f t="shared" si="19"/>
        <v>-1</v>
      </c>
    </row>
    <row r="313" spans="1:13" x14ac:dyDescent="0.2">
      <c r="A313" s="1" t="s">
        <v>8</v>
      </c>
      <c r="B313" s="1" t="s">
        <v>96</v>
      </c>
      <c r="C313" s="2">
        <v>0</v>
      </c>
      <c r="D313" s="2">
        <v>0</v>
      </c>
      <c r="E313" s="3" t="str">
        <f t="shared" si="16"/>
        <v/>
      </c>
      <c r="F313" s="2">
        <v>5.0000000000000001E-3</v>
      </c>
      <c r="G313" s="2">
        <v>0</v>
      </c>
      <c r="H313" s="3">
        <f t="shared" si="17"/>
        <v>-1</v>
      </c>
      <c r="I313" s="2">
        <v>5.97316</v>
      </c>
      <c r="J313" s="3">
        <f t="shared" si="18"/>
        <v>-1</v>
      </c>
      <c r="K313" s="2">
        <v>1.06348</v>
      </c>
      <c r="L313" s="2">
        <v>59.492959999999997</v>
      </c>
      <c r="M313" s="3">
        <f t="shared" si="19"/>
        <v>54.941776055967203</v>
      </c>
    </row>
    <row r="314" spans="1:13" x14ac:dyDescent="0.2">
      <c r="A314" s="1" t="s">
        <v>7</v>
      </c>
      <c r="B314" s="1" t="s">
        <v>96</v>
      </c>
      <c r="C314" s="2">
        <v>0</v>
      </c>
      <c r="D314" s="2">
        <v>0</v>
      </c>
      <c r="E314" s="3" t="str">
        <f t="shared" si="16"/>
        <v/>
      </c>
      <c r="F314" s="2">
        <v>0</v>
      </c>
      <c r="G314" s="2">
        <v>0</v>
      </c>
      <c r="H314" s="3" t="str">
        <f t="shared" si="17"/>
        <v/>
      </c>
      <c r="I314" s="2">
        <v>0</v>
      </c>
      <c r="J314" s="3" t="str">
        <f t="shared" si="18"/>
        <v/>
      </c>
      <c r="K314" s="2">
        <v>5.13</v>
      </c>
      <c r="L314" s="2">
        <v>2.9712900000000002</v>
      </c>
      <c r="M314" s="3">
        <f t="shared" si="19"/>
        <v>-0.42080116959064318</v>
      </c>
    </row>
    <row r="315" spans="1:13" x14ac:dyDescent="0.2">
      <c r="A315" s="1" t="s">
        <v>6</v>
      </c>
      <c r="B315" s="1" t="s">
        <v>96</v>
      </c>
      <c r="C315" s="2">
        <v>37.999899999999997</v>
      </c>
      <c r="D315" s="2">
        <v>0</v>
      </c>
      <c r="E315" s="3">
        <f t="shared" si="16"/>
        <v>-1</v>
      </c>
      <c r="F315" s="2">
        <v>179.88333</v>
      </c>
      <c r="G315" s="2">
        <v>185.28002000000001</v>
      </c>
      <c r="H315" s="3">
        <f t="shared" si="17"/>
        <v>3.0001056796091108E-2</v>
      </c>
      <c r="I315" s="2">
        <v>263.55437999999998</v>
      </c>
      <c r="J315" s="3">
        <f t="shared" si="18"/>
        <v>-0.29699510211137448</v>
      </c>
      <c r="K315" s="2">
        <v>1208.6504299999999</v>
      </c>
      <c r="L315" s="2">
        <v>2160.9587900000001</v>
      </c>
      <c r="M315" s="3">
        <f t="shared" si="19"/>
        <v>0.7879104961721648</v>
      </c>
    </row>
    <row r="316" spans="1:13" x14ac:dyDescent="0.2">
      <c r="A316" s="1" t="s">
        <v>4</v>
      </c>
      <c r="B316" s="1" t="s">
        <v>96</v>
      </c>
      <c r="C316" s="2">
        <v>0</v>
      </c>
      <c r="D316" s="2">
        <v>0</v>
      </c>
      <c r="E316" s="3" t="str">
        <f t="shared" si="16"/>
        <v/>
      </c>
      <c r="F316" s="2">
        <v>14.8622</v>
      </c>
      <c r="G316" s="2">
        <v>30.419820000000001</v>
      </c>
      <c r="H316" s="3">
        <f t="shared" si="17"/>
        <v>1.046791188383954</v>
      </c>
      <c r="I316" s="2">
        <v>21.166309999999999</v>
      </c>
      <c r="J316" s="3">
        <f t="shared" si="18"/>
        <v>0.437181067460507</v>
      </c>
      <c r="K316" s="2">
        <v>185.41326000000001</v>
      </c>
      <c r="L316" s="2">
        <v>208.58087</v>
      </c>
      <c r="M316" s="3">
        <f t="shared" si="19"/>
        <v>0.12495120359784395</v>
      </c>
    </row>
    <row r="317" spans="1:13" x14ac:dyDescent="0.2">
      <c r="A317" s="1" t="s">
        <v>24</v>
      </c>
      <c r="B317" s="1" t="s">
        <v>96</v>
      </c>
      <c r="C317" s="2">
        <v>0</v>
      </c>
      <c r="D317" s="2">
        <v>0</v>
      </c>
      <c r="E317" s="3" t="str">
        <f t="shared" si="16"/>
        <v/>
      </c>
      <c r="F317" s="2">
        <v>0</v>
      </c>
      <c r="G317" s="2">
        <v>0</v>
      </c>
      <c r="H317" s="3" t="str">
        <f t="shared" si="17"/>
        <v/>
      </c>
      <c r="I317" s="2">
        <v>0</v>
      </c>
      <c r="J317" s="3" t="str">
        <f t="shared" si="18"/>
        <v/>
      </c>
      <c r="K317" s="2">
        <v>108.2026</v>
      </c>
      <c r="L317" s="2">
        <v>0</v>
      </c>
      <c r="M317" s="3">
        <f t="shared" si="19"/>
        <v>-1</v>
      </c>
    </row>
    <row r="318" spans="1:13" x14ac:dyDescent="0.2">
      <c r="A318" s="1" t="s">
        <v>2</v>
      </c>
      <c r="B318" s="1" t="s">
        <v>96</v>
      </c>
      <c r="C318" s="2">
        <v>0</v>
      </c>
      <c r="D318" s="2">
        <v>0</v>
      </c>
      <c r="E318" s="3" t="str">
        <f t="shared" si="16"/>
        <v/>
      </c>
      <c r="F318" s="2">
        <v>0</v>
      </c>
      <c r="G318" s="2">
        <v>0</v>
      </c>
      <c r="H318" s="3" t="str">
        <f t="shared" si="17"/>
        <v/>
      </c>
      <c r="I318" s="2">
        <v>1.8208800000000001</v>
      </c>
      <c r="J318" s="3">
        <f t="shared" si="18"/>
        <v>-1</v>
      </c>
      <c r="K318" s="2">
        <v>19.771740000000001</v>
      </c>
      <c r="L318" s="2">
        <v>20.762840000000001</v>
      </c>
      <c r="M318" s="3">
        <f t="shared" si="19"/>
        <v>5.0127100599137941E-2</v>
      </c>
    </row>
    <row r="319" spans="1:13" x14ac:dyDescent="0.2">
      <c r="A319" s="6" t="s">
        <v>0</v>
      </c>
      <c r="B319" s="6" t="s">
        <v>96</v>
      </c>
      <c r="C319" s="5">
        <v>101.42287</v>
      </c>
      <c r="D319" s="5">
        <v>0</v>
      </c>
      <c r="E319" s="4">
        <f t="shared" si="16"/>
        <v>-1</v>
      </c>
      <c r="F319" s="5">
        <v>2885.9232699999998</v>
      </c>
      <c r="G319" s="5">
        <v>2399.9245700000001</v>
      </c>
      <c r="H319" s="4">
        <f t="shared" si="17"/>
        <v>-0.16840319527968595</v>
      </c>
      <c r="I319" s="5">
        <v>1624.73199</v>
      </c>
      <c r="J319" s="4">
        <f t="shared" si="18"/>
        <v>0.47712027877287011</v>
      </c>
      <c r="K319" s="5">
        <v>10138.951440000001</v>
      </c>
      <c r="L319" s="5">
        <v>12163.38716</v>
      </c>
      <c r="M319" s="4">
        <f t="shared" si="19"/>
        <v>0.19966914053984253</v>
      </c>
    </row>
    <row r="320" spans="1:13" x14ac:dyDescent="0.2">
      <c r="A320" s="1" t="s">
        <v>22</v>
      </c>
      <c r="B320" s="1" t="s">
        <v>95</v>
      </c>
      <c r="C320" s="2">
        <v>0</v>
      </c>
      <c r="D320" s="2">
        <v>0</v>
      </c>
      <c r="E320" s="3" t="str">
        <f t="shared" si="16"/>
        <v/>
      </c>
      <c r="F320" s="2">
        <v>58.533259999999999</v>
      </c>
      <c r="G320" s="2">
        <v>69.28443</v>
      </c>
      <c r="H320" s="3">
        <f t="shared" si="17"/>
        <v>0.18367625517526287</v>
      </c>
      <c r="I320" s="2">
        <v>121.06849</v>
      </c>
      <c r="J320" s="3">
        <f t="shared" si="18"/>
        <v>-0.42772533133931046</v>
      </c>
      <c r="K320" s="2">
        <v>1135.4069099999999</v>
      </c>
      <c r="L320" s="2">
        <v>986.91056000000003</v>
      </c>
      <c r="M320" s="3">
        <f t="shared" si="19"/>
        <v>-0.13078690000222026</v>
      </c>
    </row>
    <row r="321" spans="1:13" x14ac:dyDescent="0.2">
      <c r="A321" s="1" t="s">
        <v>21</v>
      </c>
      <c r="B321" s="1" t="s">
        <v>95</v>
      </c>
      <c r="C321" s="2">
        <v>12.561500000000001</v>
      </c>
      <c r="D321" s="2">
        <v>0</v>
      </c>
      <c r="E321" s="3">
        <f t="shared" si="16"/>
        <v>-1</v>
      </c>
      <c r="F321" s="2">
        <v>100.14567</v>
      </c>
      <c r="G321" s="2">
        <v>171.7561</v>
      </c>
      <c r="H321" s="3">
        <f t="shared" si="17"/>
        <v>0.71506266821121689</v>
      </c>
      <c r="I321" s="2">
        <v>198.39796999999999</v>
      </c>
      <c r="J321" s="3">
        <f t="shared" si="18"/>
        <v>-0.13428499293616758</v>
      </c>
      <c r="K321" s="2">
        <v>1190.7343800000001</v>
      </c>
      <c r="L321" s="2">
        <v>2342.10365</v>
      </c>
      <c r="M321" s="3">
        <f t="shared" si="19"/>
        <v>0.966940477522787</v>
      </c>
    </row>
    <row r="322" spans="1:13" x14ac:dyDescent="0.2">
      <c r="A322" s="1" t="s">
        <v>20</v>
      </c>
      <c r="B322" s="1" t="s">
        <v>95</v>
      </c>
      <c r="C322" s="2">
        <v>2.6795</v>
      </c>
      <c r="D322" s="2">
        <v>0</v>
      </c>
      <c r="E322" s="3">
        <f t="shared" si="16"/>
        <v>-1</v>
      </c>
      <c r="F322" s="2">
        <v>24.31071</v>
      </c>
      <c r="G322" s="2">
        <v>34.685250000000003</v>
      </c>
      <c r="H322" s="3">
        <f t="shared" si="17"/>
        <v>0.42674771736407546</v>
      </c>
      <c r="I322" s="2">
        <v>7.8550000000000004</v>
      </c>
      <c r="J322" s="3">
        <f t="shared" si="18"/>
        <v>3.4156906429026099</v>
      </c>
      <c r="K322" s="2">
        <v>775.65353000000005</v>
      </c>
      <c r="L322" s="2">
        <v>252.48871</v>
      </c>
      <c r="M322" s="3">
        <f t="shared" si="19"/>
        <v>-0.67448261339054305</v>
      </c>
    </row>
    <row r="323" spans="1:13" x14ac:dyDescent="0.2">
      <c r="A323" s="1" t="s">
        <v>19</v>
      </c>
      <c r="B323" s="1" t="s">
        <v>95</v>
      </c>
      <c r="C323" s="2">
        <v>0</v>
      </c>
      <c r="D323" s="2">
        <v>0</v>
      </c>
      <c r="E323" s="3" t="str">
        <f t="shared" si="16"/>
        <v/>
      </c>
      <c r="F323" s="2">
        <v>2</v>
      </c>
      <c r="G323" s="2">
        <v>0</v>
      </c>
      <c r="H323" s="3">
        <f t="shared" si="17"/>
        <v>-1</v>
      </c>
      <c r="I323" s="2">
        <v>4.6556499999999996</v>
      </c>
      <c r="J323" s="3">
        <f t="shared" si="18"/>
        <v>-1</v>
      </c>
      <c r="K323" s="2">
        <v>2</v>
      </c>
      <c r="L323" s="2">
        <v>57.94209</v>
      </c>
      <c r="M323" s="3">
        <f t="shared" si="19"/>
        <v>27.971045</v>
      </c>
    </row>
    <row r="324" spans="1:13" x14ac:dyDescent="0.2">
      <c r="A324" s="1" t="s">
        <v>18</v>
      </c>
      <c r="B324" s="1" t="s">
        <v>95</v>
      </c>
      <c r="C324" s="2">
        <v>0</v>
      </c>
      <c r="D324" s="2">
        <v>0</v>
      </c>
      <c r="E324" s="3" t="str">
        <f t="shared" si="16"/>
        <v/>
      </c>
      <c r="F324" s="2">
        <v>0</v>
      </c>
      <c r="G324" s="2">
        <v>0</v>
      </c>
      <c r="H324" s="3" t="str">
        <f t="shared" si="17"/>
        <v/>
      </c>
      <c r="I324" s="2">
        <v>0</v>
      </c>
      <c r="J324" s="3" t="str">
        <f t="shared" si="18"/>
        <v/>
      </c>
      <c r="K324" s="2">
        <v>0</v>
      </c>
      <c r="L324" s="2">
        <v>0</v>
      </c>
      <c r="M324" s="3" t="str">
        <f t="shared" si="19"/>
        <v/>
      </c>
    </row>
    <row r="325" spans="1:13" x14ac:dyDescent="0.2">
      <c r="A325" s="1" t="s">
        <v>17</v>
      </c>
      <c r="B325" s="1" t="s">
        <v>95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0</v>
      </c>
      <c r="G325" s="2">
        <v>6.4334100000000003</v>
      </c>
      <c r="H325" s="3" t="str">
        <f t="shared" ref="H325:H388" si="21">IF(F325=0,"",(G325/F325-1))</f>
        <v/>
      </c>
      <c r="I325" s="2">
        <v>0.78500000000000003</v>
      </c>
      <c r="J325" s="3">
        <f t="shared" ref="J325:J388" si="22">IF(I325=0,"",(G325/I325-1))</f>
        <v>7.1954267515923576</v>
      </c>
      <c r="K325" s="2">
        <v>33.893230000000003</v>
      </c>
      <c r="L325" s="2">
        <v>50.93797</v>
      </c>
      <c r="M325" s="3">
        <f t="shared" ref="M325:M388" si="23">IF(K325=0,"",(L325/K325-1))</f>
        <v>0.5028951209430319</v>
      </c>
    </row>
    <row r="326" spans="1:13" x14ac:dyDescent="0.2">
      <c r="A326" s="1" t="s">
        <v>14</v>
      </c>
      <c r="B326" s="1" t="s">
        <v>95</v>
      </c>
      <c r="C326" s="2">
        <v>38.479219999999998</v>
      </c>
      <c r="D326" s="2">
        <v>0</v>
      </c>
      <c r="E326" s="3">
        <f t="shared" si="20"/>
        <v>-1</v>
      </c>
      <c r="F326" s="2">
        <v>38.479219999999998</v>
      </c>
      <c r="G326" s="2">
        <v>163.44749999999999</v>
      </c>
      <c r="H326" s="3">
        <f t="shared" si="21"/>
        <v>3.247682255513495</v>
      </c>
      <c r="I326" s="2">
        <v>0</v>
      </c>
      <c r="J326" s="3" t="str">
        <f t="shared" si="22"/>
        <v/>
      </c>
      <c r="K326" s="2">
        <v>653.34064999999998</v>
      </c>
      <c r="L326" s="2">
        <v>216.3869</v>
      </c>
      <c r="M326" s="3">
        <f t="shared" si="23"/>
        <v>-0.6687992703347021</v>
      </c>
    </row>
    <row r="327" spans="1:13" x14ac:dyDescent="0.2">
      <c r="A327" s="1" t="s">
        <v>13</v>
      </c>
      <c r="B327" s="1" t="s">
        <v>95</v>
      </c>
      <c r="C327" s="2">
        <v>1.4490000000000001</v>
      </c>
      <c r="D327" s="2">
        <v>0</v>
      </c>
      <c r="E327" s="3">
        <f t="shared" si="20"/>
        <v>-1</v>
      </c>
      <c r="F327" s="2">
        <v>31.73359</v>
      </c>
      <c r="G327" s="2">
        <v>0</v>
      </c>
      <c r="H327" s="3">
        <f t="shared" si="21"/>
        <v>-1</v>
      </c>
      <c r="I327" s="2">
        <v>25.493179999999999</v>
      </c>
      <c r="J327" s="3">
        <f t="shared" si="22"/>
        <v>-1</v>
      </c>
      <c r="K327" s="2">
        <v>173.16923</v>
      </c>
      <c r="L327" s="2">
        <v>458.78005000000002</v>
      </c>
      <c r="M327" s="3">
        <f t="shared" si="23"/>
        <v>1.6493162209013694</v>
      </c>
    </row>
    <row r="328" spans="1:13" x14ac:dyDescent="0.2">
      <c r="A328" s="1" t="s">
        <v>12</v>
      </c>
      <c r="B328" s="1" t="s">
        <v>95</v>
      </c>
      <c r="C328" s="2">
        <v>0</v>
      </c>
      <c r="D328" s="2">
        <v>0</v>
      </c>
      <c r="E328" s="3" t="str">
        <f t="shared" si="20"/>
        <v/>
      </c>
      <c r="F328" s="2">
        <v>96.8</v>
      </c>
      <c r="G328" s="2">
        <v>479.38366000000002</v>
      </c>
      <c r="H328" s="3">
        <f t="shared" si="21"/>
        <v>3.9523105371900833</v>
      </c>
      <c r="I328" s="2">
        <v>1033.27217</v>
      </c>
      <c r="J328" s="3">
        <f t="shared" si="22"/>
        <v>-0.5360528678518458</v>
      </c>
      <c r="K328" s="2">
        <v>1832.5278499999999</v>
      </c>
      <c r="L328" s="2">
        <v>3717.2713600000002</v>
      </c>
      <c r="M328" s="3">
        <f t="shared" si="23"/>
        <v>1.0284937879661693</v>
      </c>
    </row>
    <row r="329" spans="1:13" x14ac:dyDescent="0.2">
      <c r="A329" s="1" t="s">
        <v>11</v>
      </c>
      <c r="B329" s="1" t="s">
        <v>95</v>
      </c>
      <c r="C329" s="2">
        <v>0</v>
      </c>
      <c r="D329" s="2">
        <v>0</v>
      </c>
      <c r="E329" s="3" t="str">
        <f t="shared" si="20"/>
        <v/>
      </c>
      <c r="F329" s="2">
        <v>48.75676</v>
      </c>
      <c r="G329" s="2">
        <v>29.27468</v>
      </c>
      <c r="H329" s="3">
        <f t="shared" si="21"/>
        <v>-0.39957700224543224</v>
      </c>
      <c r="I329" s="2">
        <v>83.479600000000005</v>
      </c>
      <c r="J329" s="3">
        <f t="shared" si="22"/>
        <v>-0.64931935466868551</v>
      </c>
      <c r="K329" s="2">
        <v>314.75787000000003</v>
      </c>
      <c r="L329" s="2">
        <v>381.28735</v>
      </c>
      <c r="M329" s="3">
        <f t="shared" si="23"/>
        <v>0.21136716931017485</v>
      </c>
    </row>
    <row r="330" spans="1:13" x14ac:dyDescent="0.2">
      <c r="A330" s="1" t="s">
        <v>10</v>
      </c>
      <c r="B330" s="1" t="s">
        <v>95</v>
      </c>
      <c r="C330" s="2">
        <v>0.2155</v>
      </c>
      <c r="D330" s="2">
        <v>0</v>
      </c>
      <c r="E330" s="3">
        <f t="shared" si="20"/>
        <v>-1</v>
      </c>
      <c r="F330" s="2">
        <v>262.00873000000001</v>
      </c>
      <c r="G330" s="2">
        <v>3957.1780399999998</v>
      </c>
      <c r="H330" s="3">
        <f t="shared" si="21"/>
        <v>14.103229728261343</v>
      </c>
      <c r="I330" s="2">
        <v>457.78404999999998</v>
      </c>
      <c r="J330" s="3">
        <f t="shared" si="22"/>
        <v>7.6442025230018391</v>
      </c>
      <c r="K330" s="2">
        <v>2176.1353199999999</v>
      </c>
      <c r="L330" s="2">
        <v>5917.39732</v>
      </c>
      <c r="M330" s="3">
        <f t="shared" si="23"/>
        <v>1.7192230490519314</v>
      </c>
    </row>
    <row r="331" spans="1:13" x14ac:dyDescent="0.2">
      <c r="A331" s="1" t="s">
        <v>28</v>
      </c>
      <c r="B331" s="1" t="s">
        <v>95</v>
      </c>
      <c r="C331" s="2">
        <v>0</v>
      </c>
      <c r="D331" s="2">
        <v>0</v>
      </c>
      <c r="E331" s="3" t="str">
        <f t="shared" si="20"/>
        <v/>
      </c>
      <c r="F331" s="2">
        <v>0</v>
      </c>
      <c r="G331" s="2">
        <v>0</v>
      </c>
      <c r="H331" s="3" t="str">
        <f t="shared" si="21"/>
        <v/>
      </c>
      <c r="I331" s="2">
        <v>0</v>
      </c>
      <c r="J331" s="3" t="str">
        <f t="shared" si="22"/>
        <v/>
      </c>
      <c r="K331" s="2">
        <v>0</v>
      </c>
      <c r="L331" s="2">
        <v>26.077089999999998</v>
      </c>
      <c r="M331" s="3" t="str">
        <f t="shared" si="23"/>
        <v/>
      </c>
    </row>
    <row r="332" spans="1:13" x14ac:dyDescent="0.2">
      <c r="A332" s="1" t="s">
        <v>9</v>
      </c>
      <c r="B332" s="1" t="s">
        <v>95</v>
      </c>
      <c r="C332" s="2">
        <v>30.202069999999999</v>
      </c>
      <c r="D332" s="2">
        <v>0</v>
      </c>
      <c r="E332" s="3">
        <f t="shared" si="20"/>
        <v>-1</v>
      </c>
      <c r="F332" s="2">
        <v>479.71181999999999</v>
      </c>
      <c r="G332" s="2">
        <v>602.08900000000006</v>
      </c>
      <c r="H332" s="3">
        <f t="shared" si="21"/>
        <v>0.25510561736836102</v>
      </c>
      <c r="I332" s="2">
        <v>515.67855999999995</v>
      </c>
      <c r="J332" s="3">
        <f t="shared" si="22"/>
        <v>0.1675664778461996</v>
      </c>
      <c r="K332" s="2">
        <v>4856.26487</v>
      </c>
      <c r="L332" s="2">
        <v>4966.1140599999999</v>
      </c>
      <c r="M332" s="3">
        <f t="shared" si="23"/>
        <v>2.2620098561469071E-2</v>
      </c>
    </row>
    <row r="333" spans="1:13" x14ac:dyDescent="0.2">
      <c r="A333" s="1" t="s">
        <v>8</v>
      </c>
      <c r="B333" s="1" t="s">
        <v>95</v>
      </c>
      <c r="C333" s="2">
        <v>0</v>
      </c>
      <c r="D333" s="2">
        <v>0</v>
      </c>
      <c r="E333" s="3" t="str">
        <f t="shared" si="20"/>
        <v/>
      </c>
      <c r="F333" s="2">
        <v>0</v>
      </c>
      <c r="G333" s="2">
        <v>54.837350000000001</v>
      </c>
      <c r="H333" s="3" t="str">
        <f t="shared" si="21"/>
        <v/>
      </c>
      <c r="I333" s="2">
        <v>16.284030000000001</v>
      </c>
      <c r="J333" s="3">
        <f t="shared" si="22"/>
        <v>2.3675539777315562</v>
      </c>
      <c r="K333" s="2">
        <v>655.51068999999995</v>
      </c>
      <c r="L333" s="2">
        <v>450.10730999999998</v>
      </c>
      <c r="M333" s="3">
        <f t="shared" si="23"/>
        <v>-0.3133486350924346</v>
      </c>
    </row>
    <row r="334" spans="1:13" x14ac:dyDescent="0.2">
      <c r="A334" s="1" t="s">
        <v>7</v>
      </c>
      <c r="B334" s="1" t="s">
        <v>95</v>
      </c>
      <c r="C334" s="2">
        <v>0</v>
      </c>
      <c r="D334" s="2">
        <v>0</v>
      </c>
      <c r="E334" s="3" t="str">
        <f t="shared" si="20"/>
        <v/>
      </c>
      <c r="F334" s="2">
        <v>43.590119999999999</v>
      </c>
      <c r="G334" s="2">
        <v>3.3911600000000002</v>
      </c>
      <c r="H334" s="3">
        <f t="shared" si="21"/>
        <v>-0.92220347179590234</v>
      </c>
      <c r="I334" s="2">
        <v>34.798520000000003</v>
      </c>
      <c r="J334" s="3">
        <f t="shared" si="22"/>
        <v>-0.90254872908388062</v>
      </c>
      <c r="K334" s="2">
        <v>399.62151</v>
      </c>
      <c r="L334" s="2">
        <v>717.17271000000005</v>
      </c>
      <c r="M334" s="3">
        <f t="shared" si="23"/>
        <v>0.79462989867587464</v>
      </c>
    </row>
    <row r="335" spans="1:13" x14ac:dyDescent="0.2">
      <c r="A335" s="1" t="s">
        <v>6</v>
      </c>
      <c r="B335" s="1" t="s">
        <v>95</v>
      </c>
      <c r="C335" s="2">
        <v>26.752859999999998</v>
      </c>
      <c r="D335" s="2">
        <v>0</v>
      </c>
      <c r="E335" s="3">
        <f t="shared" si="20"/>
        <v>-1</v>
      </c>
      <c r="F335" s="2">
        <v>35.336120000000001</v>
      </c>
      <c r="G335" s="2">
        <v>11.103770000000001</v>
      </c>
      <c r="H335" s="3">
        <f t="shared" si="21"/>
        <v>-0.68576714138394368</v>
      </c>
      <c r="I335" s="2">
        <v>168.5034</v>
      </c>
      <c r="J335" s="3">
        <f t="shared" si="22"/>
        <v>-0.93410358485348066</v>
      </c>
      <c r="K335" s="2">
        <v>621.03413</v>
      </c>
      <c r="L335" s="2">
        <v>796.3374</v>
      </c>
      <c r="M335" s="3">
        <f t="shared" si="23"/>
        <v>0.28227638632356644</v>
      </c>
    </row>
    <row r="336" spans="1:13" x14ac:dyDescent="0.2">
      <c r="A336" s="1" t="s">
        <v>5</v>
      </c>
      <c r="B336" s="1" t="s">
        <v>95</v>
      </c>
      <c r="C336" s="2">
        <v>0</v>
      </c>
      <c r="D336" s="2">
        <v>0</v>
      </c>
      <c r="E336" s="3" t="str">
        <f t="shared" si="20"/>
        <v/>
      </c>
      <c r="F336" s="2">
        <v>0</v>
      </c>
      <c r="G336" s="2">
        <v>0</v>
      </c>
      <c r="H336" s="3" t="str">
        <f t="shared" si="21"/>
        <v/>
      </c>
      <c r="I336" s="2">
        <v>0</v>
      </c>
      <c r="J336" s="3" t="str">
        <f t="shared" si="22"/>
        <v/>
      </c>
      <c r="K336" s="2">
        <v>67.910640000000001</v>
      </c>
      <c r="L336" s="2">
        <v>454.44716</v>
      </c>
      <c r="M336" s="3">
        <f t="shared" si="23"/>
        <v>5.6918403360651588</v>
      </c>
    </row>
    <row r="337" spans="1:13" x14ac:dyDescent="0.2">
      <c r="A337" s="1" t="s">
        <v>4</v>
      </c>
      <c r="B337" s="1" t="s">
        <v>95</v>
      </c>
      <c r="C337" s="2">
        <v>0</v>
      </c>
      <c r="D337" s="2">
        <v>0</v>
      </c>
      <c r="E337" s="3" t="str">
        <f t="shared" si="20"/>
        <v/>
      </c>
      <c r="F337" s="2">
        <v>0</v>
      </c>
      <c r="G337" s="2">
        <v>0</v>
      </c>
      <c r="H337" s="3" t="str">
        <f t="shared" si="21"/>
        <v/>
      </c>
      <c r="I337" s="2">
        <v>0</v>
      </c>
      <c r="J337" s="3" t="str">
        <f t="shared" si="22"/>
        <v/>
      </c>
      <c r="K337" s="2">
        <v>503.19072999999997</v>
      </c>
      <c r="L337" s="2">
        <v>32.83587</v>
      </c>
      <c r="M337" s="3">
        <f t="shared" si="23"/>
        <v>-0.93474468418764389</v>
      </c>
    </row>
    <row r="338" spans="1:13" x14ac:dyDescent="0.2">
      <c r="A338" s="1" t="s">
        <v>3</v>
      </c>
      <c r="B338" s="1" t="s">
        <v>95</v>
      </c>
      <c r="C338" s="2">
        <v>0</v>
      </c>
      <c r="D338" s="2">
        <v>0</v>
      </c>
      <c r="E338" s="3" t="str">
        <f t="shared" si="20"/>
        <v/>
      </c>
      <c r="F338" s="2">
        <v>0</v>
      </c>
      <c r="G338" s="2">
        <v>0</v>
      </c>
      <c r="H338" s="3" t="str">
        <f t="shared" si="21"/>
        <v/>
      </c>
      <c r="I338" s="2">
        <v>0</v>
      </c>
      <c r="J338" s="3" t="str">
        <f t="shared" si="22"/>
        <v/>
      </c>
      <c r="K338" s="2">
        <v>0</v>
      </c>
      <c r="L338" s="2">
        <v>36.737450000000003</v>
      </c>
      <c r="M338" s="3" t="str">
        <f t="shared" si="23"/>
        <v/>
      </c>
    </row>
    <row r="339" spans="1:13" x14ac:dyDescent="0.2">
      <c r="A339" s="1" t="s">
        <v>2</v>
      </c>
      <c r="B339" s="1" t="s">
        <v>95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0</v>
      </c>
      <c r="H339" s="3" t="str">
        <f t="shared" si="21"/>
        <v/>
      </c>
      <c r="I339" s="2">
        <v>0</v>
      </c>
      <c r="J339" s="3" t="str">
        <f t="shared" si="22"/>
        <v/>
      </c>
      <c r="K339" s="2">
        <v>0.78483000000000003</v>
      </c>
      <c r="L339" s="2">
        <v>1.712E-2</v>
      </c>
      <c r="M339" s="3">
        <f t="shared" si="23"/>
        <v>-0.97818635882930061</v>
      </c>
    </row>
    <row r="340" spans="1:13" x14ac:dyDescent="0.2">
      <c r="A340" s="1" t="s">
        <v>26</v>
      </c>
      <c r="B340" s="1" t="s">
        <v>95</v>
      </c>
      <c r="C340" s="2">
        <v>0</v>
      </c>
      <c r="D340" s="2">
        <v>0</v>
      </c>
      <c r="E340" s="3" t="str">
        <f t="shared" si="20"/>
        <v/>
      </c>
      <c r="F340" s="2">
        <v>8.74</v>
      </c>
      <c r="G340" s="2">
        <v>11.4</v>
      </c>
      <c r="H340" s="3">
        <f t="shared" si="21"/>
        <v>0.30434782608695654</v>
      </c>
      <c r="I340" s="2">
        <v>0</v>
      </c>
      <c r="J340" s="3" t="str">
        <f t="shared" si="22"/>
        <v/>
      </c>
      <c r="K340" s="2">
        <v>566.86500000000001</v>
      </c>
      <c r="L340" s="2">
        <v>175.51249999999999</v>
      </c>
      <c r="M340" s="3">
        <f t="shared" si="23"/>
        <v>-0.69038042567454339</v>
      </c>
    </row>
    <row r="341" spans="1:13" x14ac:dyDescent="0.2">
      <c r="A341" s="1" t="s">
        <v>30</v>
      </c>
      <c r="B341" s="1" t="s">
        <v>95</v>
      </c>
      <c r="C341" s="2">
        <v>0</v>
      </c>
      <c r="D341" s="2">
        <v>0</v>
      </c>
      <c r="E341" s="3" t="str">
        <f t="shared" si="20"/>
        <v/>
      </c>
      <c r="F341" s="2">
        <v>141.66900000000001</v>
      </c>
      <c r="G341" s="2">
        <v>174.077</v>
      </c>
      <c r="H341" s="3">
        <f t="shared" si="21"/>
        <v>0.22875858515271497</v>
      </c>
      <c r="I341" s="2">
        <v>95</v>
      </c>
      <c r="J341" s="3">
        <f t="shared" si="22"/>
        <v>0.83238947368421057</v>
      </c>
      <c r="K341" s="2">
        <v>993.86914999999999</v>
      </c>
      <c r="L341" s="2">
        <v>1165.0957000000001</v>
      </c>
      <c r="M341" s="3">
        <f t="shared" si="23"/>
        <v>0.17228278994272039</v>
      </c>
    </row>
    <row r="342" spans="1:13" x14ac:dyDescent="0.2">
      <c r="A342" s="6" t="s">
        <v>0</v>
      </c>
      <c r="B342" s="6" t="s">
        <v>95</v>
      </c>
      <c r="C342" s="5">
        <v>112.33965000000001</v>
      </c>
      <c r="D342" s="5">
        <v>0</v>
      </c>
      <c r="E342" s="4">
        <f t="shared" si="20"/>
        <v>-1</v>
      </c>
      <c r="F342" s="5">
        <v>1371.8150000000001</v>
      </c>
      <c r="G342" s="5">
        <v>5768.3413499999997</v>
      </c>
      <c r="H342" s="4">
        <f t="shared" si="21"/>
        <v>3.2048974169257516</v>
      </c>
      <c r="I342" s="5">
        <v>2763.0556200000001</v>
      </c>
      <c r="J342" s="4">
        <f t="shared" si="22"/>
        <v>1.0876674751845927</v>
      </c>
      <c r="K342" s="5">
        <v>16952.67052</v>
      </c>
      <c r="L342" s="5">
        <v>23201.960330000002</v>
      </c>
      <c r="M342" s="4">
        <f t="shared" si="23"/>
        <v>0.36863158536747176</v>
      </c>
    </row>
    <row r="343" spans="1:13" x14ac:dyDescent="0.2">
      <c r="A343" s="1" t="s">
        <v>21</v>
      </c>
      <c r="B343" s="1" t="s">
        <v>94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1.72394</v>
      </c>
      <c r="J343" s="3">
        <f t="shared" si="22"/>
        <v>-1</v>
      </c>
      <c r="K343" s="2">
        <v>0</v>
      </c>
      <c r="L343" s="2">
        <v>1.72394</v>
      </c>
      <c r="M343" s="3" t="str">
        <f t="shared" si="23"/>
        <v/>
      </c>
    </row>
    <row r="344" spans="1:13" x14ac:dyDescent="0.2">
      <c r="A344" s="1" t="s">
        <v>17</v>
      </c>
      <c r="B344" s="1" t="s">
        <v>94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0.46196999999999999</v>
      </c>
      <c r="L344" s="2">
        <v>0</v>
      </c>
      <c r="M344" s="3">
        <f t="shared" si="23"/>
        <v>-1</v>
      </c>
    </row>
    <row r="345" spans="1:13" x14ac:dyDescent="0.2">
      <c r="A345" s="1" t="s">
        <v>14</v>
      </c>
      <c r="B345" s="1" t="s">
        <v>94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0.45967000000000002</v>
      </c>
      <c r="L345" s="2">
        <v>0</v>
      </c>
      <c r="M345" s="3">
        <f t="shared" si="23"/>
        <v>-1</v>
      </c>
    </row>
    <row r="346" spans="1:13" x14ac:dyDescent="0.2">
      <c r="A346" s="1" t="s">
        <v>13</v>
      </c>
      <c r="B346" s="1" t="s">
        <v>94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8.6725899999999996</v>
      </c>
      <c r="L346" s="2">
        <v>0</v>
      </c>
      <c r="M346" s="3">
        <f t="shared" si="23"/>
        <v>-1</v>
      </c>
    </row>
    <row r="347" spans="1:13" x14ac:dyDescent="0.2">
      <c r="A347" s="1" t="s">
        <v>10</v>
      </c>
      <c r="B347" s="1" t="s">
        <v>94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0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2.6309300000000002</v>
      </c>
      <c r="L347" s="2">
        <v>0</v>
      </c>
      <c r="M347" s="3">
        <f t="shared" si="23"/>
        <v>-1</v>
      </c>
    </row>
    <row r="348" spans="1:13" x14ac:dyDescent="0.2">
      <c r="A348" s="1" t="s">
        <v>9</v>
      </c>
      <c r="B348" s="1" t="s">
        <v>94</v>
      </c>
      <c r="C348" s="2">
        <v>0</v>
      </c>
      <c r="D348" s="2">
        <v>0</v>
      </c>
      <c r="E348" s="3" t="str">
        <f t="shared" si="20"/>
        <v/>
      </c>
      <c r="F348" s="2">
        <v>0</v>
      </c>
      <c r="G348" s="2">
        <v>22.982320000000001</v>
      </c>
      <c r="H348" s="3" t="str">
        <f t="shared" si="21"/>
        <v/>
      </c>
      <c r="I348" s="2">
        <v>65.210740000000001</v>
      </c>
      <c r="J348" s="3">
        <f t="shared" si="22"/>
        <v>-0.64756848335105532</v>
      </c>
      <c r="K348" s="2">
        <v>0</v>
      </c>
      <c r="L348" s="2">
        <v>88.193060000000003</v>
      </c>
      <c r="M348" s="3" t="str">
        <f t="shared" si="23"/>
        <v/>
      </c>
    </row>
    <row r="349" spans="1:13" x14ac:dyDescent="0.2">
      <c r="A349" s="1" t="s">
        <v>8</v>
      </c>
      <c r="B349" s="1" t="s">
        <v>94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0.63205</v>
      </c>
      <c r="L349" s="2">
        <v>0</v>
      </c>
      <c r="M349" s="3">
        <f t="shared" si="23"/>
        <v>-1</v>
      </c>
    </row>
    <row r="350" spans="1:13" x14ac:dyDescent="0.2">
      <c r="A350" s="1" t="s">
        <v>6</v>
      </c>
      <c r="B350" s="1" t="s">
        <v>94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0</v>
      </c>
      <c r="H350" s="3" t="str">
        <f t="shared" si="21"/>
        <v/>
      </c>
      <c r="I350" s="2">
        <v>0</v>
      </c>
      <c r="J350" s="3" t="str">
        <f t="shared" si="22"/>
        <v/>
      </c>
      <c r="K350" s="2">
        <v>9.9720000000000003E-2</v>
      </c>
      <c r="L350" s="2">
        <v>0</v>
      </c>
      <c r="M350" s="3">
        <f t="shared" si="23"/>
        <v>-1</v>
      </c>
    </row>
    <row r="351" spans="1:13" x14ac:dyDescent="0.2">
      <c r="A351" s="1" t="s">
        <v>4</v>
      </c>
      <c r="B351" s="1" t="s">
        <v>94</v>
      </c>
      <c r="C351" s="2">
        <v>0</v>
      </c>
      <c r="D351" s="2">
        <v>0</v>
      </c>
      <c r="E351" s="3" t="str">
        <f t="shared" si="20"/>
        <v/>
      </c>
      <c r="F351" s="2">
        <v>0</v>
      </c>
      <c r="G351" s="2">
        <v>0</v>
      </c>
      <c r="H351" s="3" t="str">
        <f t="shared" si="21"/>
        <v/>
      </c>
      <c r="I351" s="2">
        <v>0</v>
      </c>
      <c r="J351" s="3" t="str">
        <f t="shared" si="22"/>
        <v/>
      </c>
      <c r="K351" s="2">
        <v>6900.7424499999997</v>
      </c>
      <c r="L351" s="2">
        <v>0</v>
      </c>
      <c r="M351" s="3">
        <f t="shared" si="23"/>
        <v>-1</v>
      </c>
    </row>
    <row r="352" spans="1:13" x14ac:dyDescent="0.2">
      <c r="A352" s="6" t="s">
        <v>0</v>
      </c>
      <c r="B352" s="6" t="s">
        <v>94</v>
      </c>
      <c r="C352" s="5">
        <v>0</v>
      </c>
      <c r="D352" s="5">
        <v>0</v>
      </c>
      <c r="E352" s="4" t="str">
        <f t="shared" si="20"/>
        <v/>
      </c>
      <c r="F352" s="5">
        <v>0</v>
      </c>
      <c r="G352" s="5">
        <v>22.982320000000001</v>
      </c>
      <c r="H352" s="4" t="str">
        <f t="shared" si="21"/>
        <v/>
      </c>
      <c r="I352" s="5">
        <v>66.93468</v>
      </c>
      <c r="J352" s="4">
        <f t="shared" si="22"/>
        <v>-0.65664555354563581</v>
      </c>
      <c r="K352" s="5">
        <v>6913.69938</v>
      </c>
      <c r="L352" s="5">
        <v>89.917000000000002</v>
      </c>
      <c r="M352" s="4">
        <f t="shared" si="23"/>
        <v>-0.98699437232401044</v>
      </c>
    </row>
    <row r="353" spans="1:13" x14ac:dyDescent="0.2">
      <c r="A353" s="1" t="s">
        <v>22</v>
      </c>
      <c r="B353" s="1" t="s">
        <v>93</v>
      </c>
      <c r="C353" s="2">
        <v>0</v>
      </c>
      <c r="D353" s="2">
        <v>0</v>
      </c>
      <c r="E353" s="3" t="str">
        <f t="shared" si="20"/>
        <v/>
      </c>
      <c r="F353" s="2">
        <v>0</v>
      </c>
      <c r="G353" s="2">
        <v>0</v>
      </c>
      <c r="H353" s="3" t="str">
        <f t="shared" si="21"/>
        <v/>
      </c>
      <c r="I353" s="2">
        <v>31.515000000000001</v>
      </c>
      <c r="J353" s="3">
        <f t="shared" si="22"/>
        <v>-1</v>
      </c>
      <c r="K353" s="2">
        <v>104.17910999999999</v>
      </c>
      <c r="L353" s="2">
        <v>78.994680000000002</v>
      </c>
      <c r="M353" s="3">
        <f t="shared" si="23"/>
        <v>-0.24174165050939667</v>
      </c>
    </row>
    <row r="354" spans="1:13" x14ac:dyDescent="0.2">
      <c r="A354" s="1" t="s">
        <v>21</v>
      </c>
      <c r="B354" s="1" t="s">
        <v>93</v>
      </c>
      <c r="C354" s="2">
        <v>344.96642000000003</v>
      </c>
      <c r="D354" s="2">
        <v>8.4969999999999999</v>
      </c>
      <c r="E354" s="3">
        <f t="shared" si="20"/>
        <v>-0.97536861703814537</v>
      </c>
      <c r="F354" s="2">
        <v>2207.6912200000002</v>
      </c>
      <c r="G354" s="2">
        <v>2176.6911</v>
      </c>
      <c r="H354" s="3">
        <f t="shared" si="21"/>
        <v>-1.4041873120281823E-2</v>
      </c>
      <c r="I354" s="2">
        <v>2638.70568</v>
      </c>
      <c r="J354" s="3">
        <f t="shared" si="22"/>
        <v>-0.17509136524843494</v>
      </c>
      <c r="K354" s="2">
        <v>25762.728729999999</v>
      </c>
      <c r="L354" s="2">
        <v>23244.248759999999</v>
      </c>
      <c r="M354" s="3">
        <f t="shared" si="23"/>
        <v>-9.7756724312642373E-2</v>
      </c>
    </row>
    <row r="355" spans="1:13" x14ac:dyDescent="0.2">
      <c r="A355" s="1" t="s">
        <v>20</v>
      </c>
      <c r="B355" s="1" t="s">
        <v>93</v>
      </c>
      <c r="C355" s="2">
        <v>0</v>
      </c>
      <c r="D355" s="2">
        <v>0</v>
      </c>
      <c r="E355" s="3" t="str">
        <f t="shared" si="20"/>
        <v/>
      </c>
      <c r="F355" s="2">
        <v>938.04253000000006</v>
      </c>
      <c r="G355" s="2">
        <v>1031.78413</v>
      </c>
      <c r="H355" s="3">
        <f t="shared" si="21"/>
        <v>9.9933208785320193E-2</v>
      </c>
      <c r="I355" s="2">
        <v>3279.3973700000001</v>
      </c>
      <c r="J355" s="3">
        <f t="shared" si="22"/>
        <v>-0.68537386184462301</v>
      </c>
      <c r="K355" s="2">
        <v>24149.318609999998</v>
      </c>
      <c r="L355" s="2">
        <v>27492.753270000001</v>
      </c>
      <c r="M355" s="3">
        <f t="shared" si="23"/>
        <v>0.13844840568774974</v>
      </c>
    </row>
    <row r="356" spans="1:13" x14ac:dyDescent="0.2">
      <c r="A356" s="1" t="s">
        <v>19</v>
      </c>
      <c r="B356" s="1" t="s">
        <v>93</v>
      </c>
      <c r="C356" s="2">
        <v>0</v>
      </c>
      <c r="D356" s="2">
        <v>0</v>
      </c>
      <c r="E356" s="3" t="str">
        <f t="shared" si="20"/>
        <v/>
      </c>
      <c r="F356" s="2">
        <v>0</v>
      </c>
      <c r="G356" s="2">
        <v>0</v>
      </c>
      <c r="H356" s="3" t="str">
        <f t="shared" si="21"/>
        <v/>
      </c>
      <c r="I356" s="2">
        <v>0</v>
      </c>
      <c r="J356" s="3" t="str">
        <f t="shared" si="22"/>
        <v/>
      </c>
      <c r="K356" s="2">
        <v>8.6569999999999994E-2</v>
      </c>
      <c r="L356" s="2">
        <v>0</v>
      </c>
      <c r="M356" s="3">
        <f t="shared" si="23"/>
        <v>-1</v>
      </c>
    </row>
    <row r="357" spans="1:13" x14ac:dyDescent="0.2">
      <c r="A357" s="1" t="s">
        <v>18</v>
      </c>
      <c r="B357" s="1" t="s">
        <v>93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0</v>
      </c>
      <c r="L357" s="2">
        <v>0.60433000000000003</v>
      </c>
      <c r="M357" s="3" t="str">
        <f t="shared" si="23"/>
        <v/>
      </c>
    </row>
    <row r="358" spans="1:13" x14ac:dyDescent="0.2">
      <c r="A358" s="1" t="s">
        <v>17</v>
      </c>
      <c r="B358" s="1" t="s">
        <v>93</v>
      </c>
      <c r="C358" s="2">
        <v>0</v>
      </c>
      <c r="D358" s="2">
        <v>0</v>
      </c>
      <c r="E358" s="3" t="str">
        <f t="shared" si="20"/>
        <v/>
      </c>
      <c r="F358" s="2">
        <v>9.6717600000000008</v>
      </c>
      <c r="G358" s="2">
        <v>7.26105</v>
      </c>
      <c r="H358" s="3">
        <f t="shared" si="21"/>
        <v>-0.24925246284026903</v>
      </c>
      <c r="I358" s="2">
        <v>0</v>
      </c>
      <c r="J358" s="3" t="str">
        <f t="shared" si="22"/>
        <v/>
      </c>
      <c r="K358" s="2">
        <v>33.412480000000002</v>
      </c>
      <c r="L358" s="2">
        <v>39.387430000000002</v>
      </c>
      <c r="M358" s="3">
        <f t="shared" si="23"/>
        <v>0.17882390053058028</v>
      </c>
    </row>
    <row r="359" spans="1:13" x14ac:dyDescent="0.2">
      <c r="A359" s="1" t="s">
        <v>13</v>
      </c>
      <c r="B359" s="1" t="s">
        <v>93</v>
      </c>
      <c r="C359" s="2">
        <v>0</v>
      </c>
      <c r="D359" s="2">
        <v>0</v>
      </c>
      <c r="E359" s="3" t="str">
        <f t="shared" si="20"/>
        <v/>
      </c>
      <c r="F359" s="2">
        <v>0</v>
      </c>
      <c r="G359" s="2">
        <v>0</v>
      </c>
      <c r="H359" s="3" t="str">
        <f t="shared" si="21"/>
        <v/>
      </c>
      <c r="I359" s="2">
        <v>0</v>
      </c>
      <c r="J359" s="3" t="str">
        <f t="shared" si="22"/>
        <v/>
      </c>
      <c r="K359" s="2">
        <v>0.61380000000000001</v>
      </c>
      <c r="L359" s="2">
        <v>5.26614</v>
      </c>
      <c r="M359" s="3">
        <f t="shared" si="23"/>
        <v>7.5795698924731187</v>
      </c>
    </row>
    <row r="360" spans="1:13" x14ac:dyDescent="0.2">
      <c r="A360" s="1" t="s">
        <v>12</v>
      </c>
      <c r="B360" s="1" t="s">
        <v>93</v>
      </c>
      <c r="C360" s="2">
        <v>221.89237</v>
      </c>
      <c r="D360" s="2">
        <v>0</v>
      </c>
      <c r="E360" s="3">
        <f t="shared" si="20"/>
        <v>-1</v>
      </c>
      <c r="F360" s="2">
        <v>1593.8188</v>
      </c>
      <c r="G360" s="2">
        <v>1151.5548899999999</v>
      </c>
      <c r="H360" s="3">
        <f t="shared" si="21"/>
        <v>-0.27748694519100925</v>
      </c>
      <c r="I360" s="2">
        <v>710.02531999999997</v>
      </c>
      <c r="J360" s="3">
        <f t="shared" si="22"/>
        <v>0.62185045738932221</v>
      </c>
      <c r="K360" s="2">
        <v>8661.1409100000001</v>
      </c>
      <c r="L360" s="2">
        <v>5063.0160699999997</v>
      </c>
      <c r="M360" s="3">
        <f t="shared" si="23"/>
        <v>-0.41543312565734491</v>
      </c>
    </row>
    <row r="361" spans="1:13" x14ac:dyDescent="0.2">
      <c r="A361" s="1" t="s">
        <v>11</v>
      </c>
      <c r="B361" s="1" t="s">
        <v>93</v>
      </c>
      <c r="C361" s="2">
        <v>0</v>
      </c>
      <c r="D361" s="2">
        <v>0</v>
      </c>
      <c r="E361" s="3" t="str">
        <f t="shared" si="20"/>
        <v/>
      </c>
      <c r="F361" s="2">
        <v>1.1801699999999999</v>
      </c>
      <c r="G361" s="2">
        <v>11.19938</v>
      </c>
      <c r="H361" s="3">
        <f t="shared" si="21"/>
        <v>8.4896328495047317</v>
      </c>
      <c r="I361" s="2">
        <v>0</v>
      </c>
      <c r="J361" s="3" t="str">
        <f t="shared" si="22"/>
        <v/>
      </c>
      <c r="K361" s="2">
        <v>20.920290000000001</v>
      </c>
      <c r="L361" s="2">
        <v>19.724930000000001</v>
      </c>
      <c r="M361" s="3">
        <f t="shared" si="23"/>
        <v>-5.713878727302546E-2</v>
      </c>
    </row>
    <row r="362" spans="1:13" x14ac:dyDescent="0.2">
      <c r="A362" s="1" t="s">
        <v>10</v>
      </c>
      <c r="B362" s="1" t="s">
        <v>93</v>
      </c>
      <c r="C362" s="2">
        <v>0</v>
      </c>
      <c r="D362" s="2">
        <v>0</v>
      </c>
      <c r="E362" s="3" t="str">
        <f t="shared" si="20"/>
        <v/>
      </c>
      <c r="F362" s="2">
        <v>0.13450999999999999</v>
      </c>
      <c r="G362" s="2">
        <v>5.9092099999999999</v>
      </c>
      <c r="H362" s="3">
        <f t="shared" si="21"/>
        <v>42.931380566500636</v>
      </c>
      <c r="I362" s="2">
        <v>3.6059100000000002</v>
      </c>
      <c r="J362" s="3">
        <f t="shared" si="22"/>
        <v>0.63875692959613506</v>
      </c>
      <c r="K362" s="2">
        <v>60.717149999999997</v>
      </c>
      <c r="L362" s="2">
        <v>23.214700000000001</v>
      </c>
      <c r="M362" s="3">
        <f t="shared" si="23"/>
        <v>-0.6176582728273643</v>
      </c>
    </row>
    <row r="363" spans="1:13" x14ac:dyDescent="0.2">
      <c r="A363" s="1" t="s">
        <v>9</v>
      </c>
      <c r="B363" s="1" t="s">
        <v>93</v>
      </c>
      <c r="C363" s="2">
        <v>329.43626999999998</v>
      </c>
      <c r="D363" s="2">
        <v>0</v>
      </c>
      <c r="E363" s="3">
        <f t="shared" si="20"/>
        <v>-1</v>
      </c>
      <c r="F363" s="2">
        <v>1809.78611</v>
      </c>
      <c r="G363" s="2">
        <v>2626.6296900000002</v>
      </c>
      <c r="H363" s="3">
        <f t="shared" si="21"/>
        <v>0.45134813196240087</v>
      </c>
      <c r="I363" s="2">
        <v>1926.6383900000001</v>
      </c>
      <c r="J363" s="3">
        <f t="shared" si="22"/>
        <v>0.36332261603071259</v>
      </c>
      <c r="K363" s="2">
        <v>14409.54977</v>
      </c>
      <c r="L363" s="2">
        <v>22886.181229999998</v>
      </c>
      <c r="M363" s="3">
        <f t="shared" si="23"/>
        <v>0.5882648379235238</v>
      </c>
    </row>
    <row r="364" spans="1:13" x14ac:dyDescent="0.2">
      <c r="A364" s="1" t="s">
        <v>8</v>
      </c>
      <c r="B364" s="1" t="s">
        <v>93</v>
      </c>
      <c r="C364" s="2">
        <v>0</v>
      </c>
      <c r="D364" s="2">
        <v>0</v>
      </c>
      <c r="E364" s="3" t="str">
        <f t="shared" si="20"/>
        <v/>
      </c>
      <c r="F364" s="2">
        <v>1.2891900000000001</v>
      </c>
      <c r="G364" s="2">
        <v>0</v>
      </c>
      <c r="H364" s="3">
        <f t="shared" si="21"/>
        <v>-1</v>
      </c>
      <c r="I364" s="2">
        <v>471.76332000000002</v>
      </c>
      <c r="J364" s="3">
        <f t="shared" si="22"/>
        <v>-1</v>
      </c>
      <c r="K364" s="2">
        <v>46.947479999999999</v>
      </c>
      <c r="L364" s="2">
        <v>595.55705</v>
      </c>
      <c r="M364" s="3">
        <f t="shared" si="23"/>
        <v>11.68560208130447</v>
      </c>
    </row>
    <row r="365" spans="1:13" x14ac:dyDescent="0.2">
      <c r="A365" s="1" t="s">
        <v>6</v>
      </c>
      <c r="B365" s="1" t="s">
        <v>93</v>
      </c>
      <c r="C365" s="2">
        <v>0</v>
      </c>
      <c r="D365" s="2">
        <v>0</v>
      </c>
      <c r="E365" s="3" t="str">
        <f t="shared" si="20"/>
        <v/>
      </c>
      <c r="F365" s="2">
        <v>3.0760399999999999</v>
      </c>
      <c r="G365" s="2">
        <v>0.67788000000000004</v>
      </c>
      <c r="H365" s="3">
        <f t="shared" si="21"/>
        <v>-0.77962575259099354</v>
      </c>
      <c r="I365" s="2">
        <v>1.9199999999999998E-2</v>
      </c>
      <c r="J365" s="3">
        <f t="shared" si="22"/>
        <v>34.306250000000006</v>
      </c>
      <c r="K365" s="2">
        <v>82.736729999999994</v>
      </c>
      <c r="L365" s="2">
        <v>36.451549999999997</v>
      </c>
      <c r="M365" s="3">
        <f t="shared" si="23"/>
        <v>-0.55942723382952164</v>
      </c>
    </row>
    <row r="366" spans="1:13" x14ac:dyDescent="0.2">
      <c r="A366" s="1" t="s">
        <v>5</v>
      </c>
      <c r="B366" s="1" t="s">
        <v>93</v>
      </c>
      <c r="C366" s="2">
        <v>0</v>
      </c>
      <c r="D366" s="2">
        <v>0</v>
      </c>
      <c r="E366" s="3" t="str">
        <f t="shared" si="20"/>
        <v/>
      </c>
      <c r="F366" s="2">
        <v>0</v>
      </c>
      <c r="G366" s="2">
        <v>0</v>
      </c>
      <c r="H366" s="3" t="str">
        <f t="shared" si="21"/>
        <v/>
      </c>
      <c r="I366" s="2">
        <v>0</v>
      </c>
      <c r="J366" s="3" t="str">
        <f t="shared" si="22"/>
        <v/>
      </c>
      <c r="K366" s="2">
        <v>0</v>
      </c>
      <c r="L366" s="2">
        <v>14.1172</v>
      </c>
      <c r="M366" s="3" t="str">
        <f t="shared" si="23"/>
        <v/>
      </c>
    </row>
    <row r="367" spans="1:13" x14ac:dyDescent="0.2">
      <c r="A367" s="1" t="s">
        <v>4</v>
      </c>
      <c r="B367" s="1" t="s">
        <v>93</v>
      </c>
      <c r="C367" s="2">
        <v>0</v>
      </c>
      <c r="D367" s="2">
        <v>0</v>
      </c>
      <c r="E367" s="3" t="str">
        <f t="shared" si="20"/>
        <v/>
      </c>
      <c r="F367" s="2">
        <v>133.19999999999999</v>
      </c>
      <c r="G367" s="2">
        <v>0</v>
      </c>
      <c r="H367" s="3">
        <f t="shared" si="21"/>
        <v>-1</v>
      </c>
      <c r="I367" s="2">
        <v>0</v>
      </c>
      <c r="J367" s="3" t="str">
        <f t="shared" si="22"/>
        <v/>
      </c>
      <c r="K367" s="2">
        <v>134.17274</v>
      </c>
      <c r="L367" s="2">
        <v>2.2569499999999998</v>
      </c>
      <c r="M367" s="3">
        <f t="shared" si="23"/>
        <v>-0.98317877387016173</v>
      </c>
    </row>
    <row r="368" spans="1:13" x14ac:dyDescent="0.2">
      <c r="A368" s="1" t="s">
        <v>3</v>
      </c>
      <c r="B368" s="1" t="s">
        <v>93</v>
      </c>
      <c r="C368" s="2">
        <v>18.637</v>
      </c>
      <c r="D368" s="2">
        <v>0</v>
      </c>
      <c r="E368" s="3">
        <f t="shared" si="20"/>
        <v>-1</v>
      </c>
      <c r="F368" s="2">
        <v>178.86199999999999</v>
      </c>
      <c r="G368" s="2">
        <v>22.44</v>
      </c>
      <c r="H368" s="3">
        <f t="shared" si="21"/>
        <v>-0.87454014827073379</v>
      </c>
      <c r="I368" s="2">
        <v>79.599999999999994</v>
      </c>
      <c r="J368" s="3">
        <f t="shared" si="22"/>
        <v>-0.71809045226130652</v>
      </c>
      <c r="K368" s="2">
        <v>725.66200000000003</v>
      </c>
      <c r="L368" s="2">
        <v>1366.604</v>
      </c>
      <c r="M368" s="3">
        <f t="shared" si="23"/>
        <v>0.88325143110704429</v>
      </c>
    </row>
    <row r="369" spans="1:13" x14ac:dyDescent="0.2">
      <c r="A369" s="1" t="s">
        <v>27</v>
      </c>
      <c r="B369" s="1" t="s">
        <v>93</v>
      </c>
      <c r="C369" s="2">
        <v>0</v>
      </c>
      <c r="D369" s="2">
        <v>0</v>
      </c>
      <c r="E369" s="3" t="str">
        <f t="shared" si="20"/>
        <v/>
      </c>
      <c r="F369" s="2">
        <v>0</v>
      </c>
      <c r="G369" s="2">
        <v>0</v>
      </c>
      <c r="H369" s="3" t="str">
        <f t="shared" si="21"/>
        <v/>
      </c>
      <c r="I369" s="2">
        <v>0</v>
      </c>
      <c r="J369" s="3" t="str">
        <f t="shared" si="22"/>
        <v/>
      </c>
      <c r="K369" s="2">
        <v>11.19103</v>
      </c>
      <c r="L369" s="2">
        <v>0</v>
      </c>
      <c r="M369" s="3">
        <f t="shared" si="23"/>
        <v>-1</v>
      </c>
    </row>
    <row r="370" spans="1:13" x14ac:dyDescent="0.2">
      <c r="A370" s="1" t="s">
        <v>2</v>
      </c>
      <c r="B370" s="1" t="s">
        <v>93</v>
      </c>
      <c r="C370" s="2">
        <v>0</v>
      </c>
      <c r="D370" s="2">
        <v>0</v>
      </c>
      <c r="E370" s="3" t="str">
        <f t="shared" si="20"/>
        <v/>
      </c>
      <c r="F370" s="2">
        <v>20.475000000000001</v>
      </c>
      <c r="G370" s="2">
        <v>0</v>
      </c>
      <c r="H370" s="3">
        <f t="shared" si="21"/>
        <v>-1</v>
      </c>
      <c r="I370" s="2">
        <v>0</v>
      </c>
      <c r="J370" s="3" t="str">
        <f t="shared" si="22"/>
        <v/>
      </c>
      <c r="K370" s="2">
        <v>46.622</v>
      </c>
      <c r="L370" s="2">
        <v>18.608000000000001</v>
      </c>
      <c r="M370" s="3">
        <f t="shared" si="23"/>
        <v>-0.60087512333233239</v>
      </c>
    </row>
    <row r="371" spans="1:13" x14ac:dyDescent="0.2">
      <c r="A371" s="1" t="s">
        <v>30</v>
      </c>
      <c r="B371" s="1" t="s">
        <v>93</v>
      </c>
      <c r="C371" s="2">
        <v>0</v>
      </c>
      <c r="D371" s="2">
        <v>0</v>
      </c>
      <c r="E371" s="3" t="str">
        <f t="shared" si="20"/>
        <v/>
      </c>
      <c r="F371" s="2">
        <v>0</v>
      </c>
      <c r="G371" s="2">
        <v>0</v>
      </c>
      <c r="H371" s="3" t="str">
        <f t="shared" si="21"/>
        <v/>
      </c>
      <c r="I371" s="2">
        <v>0</v>
      </c>
      <c r="J371" s="3" t="str">
        <f t="shared" si="22"/>
        <v/>
      </c>
      <c r="K371" s="2">
        <v>0.17599999999999999</v>
      </c>
      <c r="L371" s="2">
        <v>0</v>
      </c>
      <c r="M371" s="3">
        <f t="shared" si="23"/>
        <v>-1</v>
      </c>
    </row>
    <row r="372" spans="1:13" x14ac:dyDescent="0.2">
      <c r="A372" s="6" t="s">
        <v>0</v>
      </c>
      <c r="B372" s="6" t="s">
        <v>93</v>
      </c>
      <c r="C372" s="5">
        <v>914.93205999999998</v>
      </c>
      <c r="D372" s="5">
        <v>8.4969999999999999</v>
      </c>
      <c r="E372" s="4">
        <f t="shared" si="20"/>
        <v>-0.99071297162764194</v>
      </c>
      <c r="F372" s="5">
        <v>6897.2273299999997</v>
      </c>
      <c r="G372" s="5">
        <v>7034.1473299999998</v>
      </c>
      <c r="H372" s="4">
        <f t="shared" si="21"/>
        <v>1.9851455294862763E-2</v>
      </c>
      <c r="I372" s="5">
        <v>9141.2701899999993</v>
      </c>
      <c r="J372" s="4">
        <f t="shared" si="22"/>
        <v>-0.23050657252260909</v>
      </c>
      <c r="K372" s="5">
        <v>74250.175399999993</v>
      </c>
      <c r="L372" s="5">
        <v>80886.986290000001</v>
      </c>
      <c r="M372" s="4">
        <f t="shared" si="23"/>
        <v>8.9384447299231784E-2</v>
      </c>
    </row>
    <row r="373" spans="1:13" x14ac:dyDescent="0.2">
      <c r="A373" s="1" t="s">
        <v>22</v>
      </c>
      <c r="B373" s="1" t="s">
        <v>92</v>
      </c>
      <c r="C373" s="2">
        <v>0</v>
      </c>
      <c r="D373" s="2">
        <v>0</v>
      </c>
      <c r="E373" s="3" t="str">
        <f t="shared" si="20"/>
        <v/>
      </c>
      <c r="F373" s="2">
        <v>0.74539</v>
      </c>
      <c r="G373" s="2">
        <v>0</v>
      </c>
      <c r="H373" s="3">
        <f t="shared" si="21"/>
        <v>-1</v>
      </c>
      <c r="I373" s="2">
        <v>0</v>
      </c>
      <c r="J373" s="3" t="str">
        <f t="shared" si="22"/>
        <v/>
      </c>
      <c r="K373" s="2">
        <v>6.3059200000000004</v>
      </c>
      <c r="L373" s="2">
        <v>3.8079999999999998</v>
      </c>
      <c r="M373" s="3">
        <f t="shared" si="23"/>
        <v>-0.39612300822084656</v>
      </c>
    </row>
    <row r="374" spans="1:13" x14ac:dyDescent="0.2">
      <c r="A374" s="1" t="s">
        <v>21</v>
      </c>
      <c r="B374" s="1" t="s">
        <v>92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0.59421999999999997</v>
      </c>
      <c r="H374" s="3" t="str">
        <f t="shared" si="21"/>
        <v/>
      </c>
      <c r="I374" s="2">
        <v>8.1321399999999997</v>
      </c>
      <c r="J374" s="3">
        <f t="shared" si="22"/>
        <v>-0.92692944292646218</v>
      </c>
      <c r="K374" s="2">
        <v>79.386470000000003</v>
      </c>
      <c r="L374" s="2">
        <v>17.627289999999999</v>
      </c>
      <c r="M374" s="3">
        <f t="shared" si="23"/>
        <v>-0.77795599174519281</v>
      </c>
    </row>
    <row r="375" spans="1:13" x14ac:dyDescent="0.2">
      <c r="A375" s="1" t="s">
        <v>20</v>
      </c>
      <c r="B375" s="1" t="s">
        <v>92</v>
      </c>
      <c r="C375" s="2">
        <v>0</v>
      </c>
      <c r="D375" s="2">
        <v>0</v>
      </c>
      <c r="E375" s="3" t="str">
        <f t="shared" si="20"/>
        <v/>
      </c>
      <c r="F375" s="2">
        <v>1.0452300000000001</v>
      </c>
      <c r="G375" s="2">
        <v>0</v>
      </c>
      <c r="H375" s="3">
        <f t="shared" si="21"/>
        <v>-1</v>
      </c>
      <c r="I375" s="2">
        <v>1.64246</v>
      </c>
      <c r="J375" s="3">
        <f t="shared" si="22"/>
        <v>-1</v>
      </c>
      <c r="K375" s="2">
        <v>26.14603</v>
      </c>
      <c r="L375" s="2">
        <v>10.95697</v>
      </c>
      <c r="M375" s="3">
        <f t="shared" si="23"/>
        <v>-0.58093178964454639</v>
      </c>
    </row>
    <row r="376" spans="1:13" x14ac:dyDescent="0.2">
      <c r="A376" s="1" t="s">
        <v>19</v>
      </c>
      <c r="B376" s="1" t="s">
        <v>92</v>
      </c>
      <c r="C376" s="2">
        <v>0</v>
      </c>
      <c r="D376" s="2">
        <v>0</v>
      </c>
      <c r="E376" s="3" t="str">
        <f t="shared" si="20"/>
        <v/>
      </c>
      <c r="F376" s="2">
        <v>6.6210000000000005E-2</v>
      </c>
      <c r="G376" s="2">
        <v>0</v>
      </c>
      <c r="H376" s="3">
        <f t="shared" si="21"/>
        <v>-1</v>
      </c>
      <c r="I376" s="2">
        <v>0</v>
      </c>
      <c r="J376" s="3" t="str">
        <f t="shared" si="22"/>
        <v/>
      </c>
      <c r="K376" s="2">
        <v>6.6210000000000005E-2</v>
      </c>
      <c r="L376" s="2">
        <v>0</v>
      </c>
      <c r="M376" s="3">
        <f t="shared" si="23"/>
        <v>-1</v>
      </c>
    </row>
    <row r="377" spans="1:13" x14ac:dyDescent="0.2">
      <c r="A377" s="1" t="s">
        <v>17</v>
      </c>
      <c r="B377" s="1" t="s">
        <v>92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2.1559999999999999E-2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88.989900000000006</v>
      </c>
      <c r="L377" s="2">
        <v>0.51566000000000001</v>
      </c>
      <c r="M377" s="3">
        <f t="shared" si="23"/>
        <v>-0.99420540982740735</v>
      </c>
    </row>
    <row r="378" spans="1:13" x14ac:dyDescent="0.2">
      <c r="A378" s="1" t="s">
        <v>14</v>
      </c>
      <c r="B378" s="1" t="s">
        <v>92</v>
      </c>
      <c r="C378" s="2">
        <v>0</v>
      </c>
      <c r="D378" s="2">
        <v>2.5660400000000001</v>
      </c>
      <c r="E378" s="3" t="str">
        <f t="shared" si="20"/>
        <v/>
      </c>
      <c r="F378" s="2">
        <v>0.59162000000000003</v>
      </c>
      <c r="G378" s="2">
        <v>3.6960099999999998</v>
      </c>
      <c r="H378" s="3">
        <f t="shared" si="21"/>
        <v>5.2472702072276114</v>
      </c>
      <c r="I378" s="2">
        <v>0</v>
      </c>
      <c r="J378" s="3" t="str">
        <f t="shared" si="22"/>
        <v/>
      </c>
      <c r="K378" s="2">
        <v>1.87965</v>
      </c>
      <c r="L378" s="2">
        <v>27.590319999999998</v>
      </c>
      <c r="M378" s="3">
        <f t="shared" si="23"/>
        <v>13.678434814992151</v>
      </c>
    </row>
    <row r="379" spans="1:13" x14ac:dyDescent="0.2">
      <c r="A379" s="1" t="s">
        <v>13</v>
      </c>
      <c r="B379" s="1" t="s">
        <v>92</v>
      </c>
      <c r="C379" s="2">
        <v>0</v>
      </c>
      <c r="D379" s="2">
        <v>3.1759999999999997E-2</v>
      </c>
      <c r="E379" s="3" t="str">
        <f t="shared" si="20"/>
        <v/>
      </c>
      <c r="F379" s="2">
        <v>1.3999299999999999</v>
      </c>
      <c r="G379" s="2">
        <v>3.1759999999999997E-2</v>
      </c>
      <c r="H379" s="3">
        <f t="shared" si="21"/>
        <v>-0.97731315137185426</v>
      </c>
      <c r="I379" s="2">
        <v>0.34993000000000002</v>
      </c>
      <c r="J379" s="3">
        <f t="shared" si="22"/>
        <v>-0.90923899065527392</v>
      </c>
      <c r="K379" s="2">
        <v>1.4224699999999999</v>
      </c>
      <c r="L379" s="2">
        <v>522.20001000000002</v>
      </c>
      <c r="M379" s="3">
        <f t="shared" si="23"/>
        <v>366.10792494745061</v>
      </c>
    </row>
    <row r="380" spans="1:13" x14ac:dyDescent="0.2">
      <c r="A380" s="1" t="s">
        <v>12</v>
      </c>
      <c r="B380" s="1" t="s">
        <v>92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0</v>
      </c>
      <c r="H380" s="3" t="str">
        <f t="shared" si="21"/>
        <v/>
      </c>
      <c r="I380" s="2">
        <v>0</v>
      </c>
      <c r="J380" s="3" t="str">
        <f t="shared" si="22"/>
        <v/>
      </c>
      <c r="K380" s="2">
        <v>0</v>
      </c>
      <c r="L380" s="2">
        <v>0</v>
      </c>
      <c r="M380" s="3" t="str">
        <f t="shared" si="23"/>
        <v/>
      </c>
    </row>
    <row r="381" spans="1:13" x14ac:dyDescent="0.2">
      <c r="A381" s="1" t="s">
        <v>11</v>
      </c>
      <c r="B381" s="1" t="s">
        <v>92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0</v>
      </c>
      <c r="H381" s="3" t="str">
        <f t="shared" si="21"/>
        <v/>
      </c>
      <c r="I381" s="2">
        <v>0</v>
      </c>
      <c r="J381" s="3" t="str">
        <f t="shared" si="22"/>
        <v/>
      </c>
      <c r="K381" s="2">
        <v>8.8270700000000009</v>
      </c>
      <c r="L381" s="2">
        <v>0</v>
      </c>
      <c r="M381" s="3">
        <f t="shared" si="23"/>
        <v>-1</v>
      </c>
    </row>
    <row r="382" spans="1:13" x14ac:dyDescent="0.2">
      <c r="A382" s="1" t="s">
        <v>10</v>
      </c>
      <c r="B382" s="1" t="s">
        <v>92</v>
      </c>
      <c r="C382" s="2">
        <v>0</v>
      </c>
      <c r="D382" s="2">
        <v>0</v>
      </c>
      <c r="E382" s="3" t="str">
        <f t="shared" si="20"/>
        <v/>
      </c>
      <c r="F382" s="2">
        <v>0</v>
      </c>
      <c r="G382" s="2">
        <v>0</v>
      </c>
      <c r="H382" s="3" t="str">
        <f t="shared" si="21"/>
        <v/>
      </c>
      <c r="I382" s="2">
        <v>0.21190000000000001</v>
      </c>
      <c r="J382" s="3">
        <f t="shared" si="22"/>
        <v>-1</v>
      </c>
      <c r="K382" s="2">
        <v>12.600059999999999</v>
      </c>
      <c r="L382" s="2">
        <v>3.7625199999999999</v>
      </c>
      <c r="M382" s="3">
        <f t="shared" si="23"/>
        <v>-0.70138872354576087</v>
      </c>
    </row>
    <row r="383" spans="1:13" x14ac:dyDescent="0.2">
      <c r="A383" s="1" t="s">
        <v>9</v>
      </c>
      <c r="B383" s="1" t="s">
        <v>92</v>
      </c>
      <c r="C383" s="2">
        <v>0</v>
      </c>
      <c r="D383" s="2">
        <v>0</v>
      </c>
      <c r="E383" s="3" t="str">
        <f t="shared" si="20"/>
        <v/>
      </c>
      <c r="F383" s="2">
        <v>50.551369999999999</v>
      </c>
      <c r="G383" s="2">
        <v>0</v>
      </c>
      <c r="H383" s="3">
        <f t="shared" si="21"/>
        <v>-1</v>
      </c>
      <c r="I383" s="2">
        <v>0</v>
      </c>
      <c r="J383" s="3" t="str">
        <f t="shared" si="22"/>
        <v/>
      </c>
      <c r="K383" s="2">
        <v>223.50262000000001</v>
      </c>
      <c r="L383" s="2">
        <v>128.72004000000001</v>
      </c>
      <c r="M383" s="3">
        <f t="shared" si="23"/>
        <v>-0.424078160694492</v>
      </c>
    </row>
    <row r="384" spans="1:13" x14ac:dyDescent="0.2">
      <c r="A384" s="1" t="s">
        <v>8</v>
      </c>
      <c r="B384" s="1" t="s">
        <v>92</v>
      </c>
      <c r="C384" s="2">
        <v>0</v>
      </c>
      <c r="D384" s="2">
        <v>0</v>
      </c>
      <c r="E384" s="3" t="str">
        <f t="shared" si="20"/>
        <v/>
      </c>
      <c r="F384" s="2">
        <v>0</v>
      </c>
      <c r="G384" s="2">
        <v>0</v>
      </c>
      <c r="H384" s="3" t="str">
        <f t="shared" si="21"/>
        <v/>
      </c>
      <c r="I384" s="2">
        <v>0</v>
      </c>
      <c r="J384" s="3" t="str">
        <f t="shared" si="22"/>
        <v/>
      </c>
      <c r="K384" s="2">
        <v>4.2134400000000003</v>
      </c>
      <c r="L384" s="2">
        <v>3.7289999999999997E-2</v>
      </c>
      <c r="M384" s="3">
        <f t="shared" si="23"/>
        <v>-0.99114974937343359</v>
      </c>
    </row>
    <row r="385" spans="1:13" x14ac:dyDescent="0.2">
      <c r="A385" s="1" t="s">
        <v>7</v>
      </c>
      <c r="B385" s="1" t="s">
        <v>92</v>
      </c>
      <c r="C385" s="2">
        <v>0</v>
      </c>
      <c r="D385" s="2">
        <v>0</v>
      </c>
      <c r="E385" s="3" t="str">
        <f t="shared" si="20"/>
        <v/>
      </c>
      <c r="F385" s="2">
        <v>0</v>
      </c>
      <c r="G385" s="2">
        <v>19.36</v>
      </c>
      <c r="H385" s="3" t="str">
        <f t="shared" si="21"/>
        <v/>
      </c>
      <c r="I385" s="2">
        <v>55.668399999999998</v>
      </c>
      <c r="J385" s="3">
        <f t="shared" si="22"/>
        <v>-0.65222639774090863</v>
      </c>
      <c r="K385" s="2">
        <v>88.974000000000004</v>
      </c>
      <c r="L385" s="2">
        <v>187.91210000000001</v>
      </c>
      <c r="M385" s="3">
        <f t="shared" si="23"/>
        <v>1.111988895632432</v>
      </c>
    </row>
    <row r="386" spans="1:13" x14ac:dyDescent="0.2">
      <c r="A386" s="1" t="s">
        <v>6</v>
      </c>
      <c r="B386" s="1" t="s">
        <v>92</v>
      </c>
      <c r="C386" s="2">
        <v>0</v>
      </c>
      <c r="D386" s="2">
        <v>38.247369999999997</v>
      </c>
      <c r="E386" s="3" t="str">
        <f t="shared" si="20"/>
        <v/>
      </c>
      <c r="F386" s="2">
        <v>25.387609999999999</v>
      </c>
      <c r="G386" s="2">
        <v>53.893509999999999</v>
      </c>
      <c r="H386" s="3">
        <f t="shared" si="21"/>
        <v>1.1228272373807537</v>
      </c>
      <c r="I386" s="2">
        <v>61.087780000000002</v>
      </c>
      <c r="J386" s="3">
        <f t="shared" si="22"/>
        <v>-0.11776938038998963</v>
      </c>
      <c r="K386" s="2">
        <v>137.71225999999999</v>
      </c>
      <c r="L386" s="2">
        <v>458.64805999999999</v>
      </c>
      <c r="M386" s="3">
        <f t="shared" si="23"/>
        <v>2.3304809608091541</v>
      </c>
    </row>
    <row r="387" spans="1:13" x14ac:dyDescent="0.2">
      <c r="A387" s="1" t="s">
        <v>24</v>
      </c>
      <c r="B387" s="1" t="s">
        <v>92</v>
      </c>
      <c r="C387" s="2">
        <v>0</v>
      </c>
      <c r="D387" s="2">
        <v>0</v>
      </c>
      <c r="E387" s="3" t="str">
        <f t="shared" si="20"/>
        <v/>
      </c>
      <c r="F387" s="2">
        <v>0</v>
      </c>
      <c r="G387" s="2">
        <v>0</v>
      </c>
      <c r="H387" s="3" t="str">
        <f t="shared" si="21"/>
        <v/>
      </c>
      <c r="I387" s="2">
        <v>0</v>
      </c>
      <c r="J387" s="3" t="str">
        <f t="shared" si="22"/>
        <v/>
      </c>
      <c r="K387" s="2">
        <v>1.29792</v>
      </c>
      <c r="L387" s="2">
        <v>0</v>
      </c>
      <c r="M387" s="3">
        <f t="shared" si="23"/>
        <v>-1</v>
      </c>
    </row>
    <row r="388" spans="1:13" x14ac:dyDescent="0.2">
      <c r="A388" s="1" t="s">
        <v>3</v>
      </c>
      <c r="B388" s="1" t="s">
        <v>92</v>
      </c>
      <c r="C388" s="2">
        <v>0</v>
      </c>
      <c r="D388" s="2">
        <v>0</v>
      </c>
      <c r="E388" s="3" t="str">
        <f t="shared" si="20"/>
        <v/>
      </c>
      <c r="F388" s="2">
        <v>0</v>
      </c>
      <c r="G388" s="2">
        <v>0</v>
      </c>
      <c r="H388" s="3" t="str">
        <f t="shared" si="21"/>
        <v/>
      </c>
      <c r="I388" s="2">
        <v>0</v>
      </c>
      <c r="J388" s="3" t="str">
        <f t="shared" si="22"/>
        <v/>
      </c>
      <c r="K388" s="2">
        <v>92.125709999999998</v>
      </c>
      <c r="L388" s="2">
        <v>0</v>
      </c>
      <c r="M388" s="3">
        <f t="shared" si="23"/>
        <v>-1</v>
      </c>
    </row>
    <row r="389" spans="1:13" x14ac:dyDescent="0.2">
      <c r="A389" s="1" t="s">
        <v>2</v>
      </c>
      <c r="B389" s="1" t="s">
        <v>92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0</v>
      </c>
      <c r="H389" s="3" t="str">
        <f t="shared" ref="H389:H452" si="25">IF(F389=0,"",(G389/F389-1))</f>
        <v/>
      </c>
      <c r="I389" s="2">
        <v>0</v>
      </c>
      <c r="J389" s="3" t="str">
        <f t="shared" ref="J389:J452" si="26">IF(I389=0,"",(G389/I389-1))</f>
        <v/>
      </c>
      <c r="K389" s="2">
        <v>0.18007999999999999</v>
      </c>
      <c r="L389" s="2">
        <v>0.76549999999999996</v>
      </c>
      <c r="M389" s="3">
        <f t="shared" ref="M389:M452" si="27">IF(K389=0,"",(L389/K389-1))</f>
        <v>3.2508884940026652</v>
      </c>
    </row>
    <row r="390" spans="1:13" x14ac:dyDescent="0.2">
      <c r="A390" s="6" t="s">
        <v>0</v>
      </c>
      <c r="B390" s="6" t="s">
        <v>92</v>
      </c>
      <c r="C390" s="5">
        <v>0</v>
      </c>
      <c r="D390" s="5">
        <v>40.845170000000003</v>
      </c>
      <c r="E390" s="4" t="str">
        <f t="shared" si="24"/>
        <v/>
      </c>
      <c r="F390" s="5">
        <v>79.787360000000007</v>
      </c>
      <c r="G390" s="5">
        <v>77.597059999999999</v>
      </c>
      <c r="H390" s="4">
        <f t="shared" si="25"/>
        <v>-2.7451716662890036E-2</v>
      </c>
      <c r="I390" s="5">
        <v>127.09260999999999</v>
      </c>
      <c r="J390" s="4">
        <f t="shared" si="26"/>
        <v>-0.38944475213783081</v>
      </c>
      <c r="K390" s="5">
        <v>773.62981000000002</v>
      </c>
      <c r="L390" s="5">
        <v>1362.54376</v>
      </c>
      <c r="M390" s="4">
        <f t="shared" si="27"/>
        <v>0.76123482108322582</v>
      </c>
    </row>
    <row r="391" spans="1:13" x14ac:dyDescent="0.2">
      <c r="A391" s="1" t="s">
        <v>22</v>
      </c>
      <c r="B391" s="1" t="s">
        <v>91</v>
      </c>
      <c r="C391" s="2">
        <v>0</v>
      </c>
      <c r="D391" s="2">
        <v>0</v>
      </c>
      <c r="E391" s="3" t="str">
        <f t="shared" si="24"/>
        <v/>
      </c>
      <c r="F391" s="2">
        <v>0</v>
      </c>
      <c r="G391" s="2">
        <v>4.2437500000000004</v>
      </c>
      <c r="H391" s="3" t="str">
        <f t="shared" si="25"/>
        <v/>
      </c>
      <c r="I391" s="2">
        <v>0.25036000000000003</v>
      </c>
      <c r="J391" s="3">
        <f t="shared" si="26"/>
        <v>15.950591148745804</v>
      </c>
      <c r="K391" s="2">
        <v>59.496980000000001</v>
      </c>
      <c r="L391" s="2">
        <v>5.8528900000000004</v>
      </c>
      <c r="M391" s="3">
        <f t="shared" si="27"/>
        <v>-0.90162710779605959</v>
      </c>
    </row>
    <row r="392" spans="1:13" x14ac:dyDescent="0.2">
      <c r="A392" s="1" t="s">
        <v>21</v>
      </c>
      <c r="B392" s="1" t="s">
        <v>91</v>
      </c>
      <c r="C392" s="2">
        <v>0</v>
      </c>
      <c r="D392" s="2">
        <v>0</v>
      </c>
      <c r="E392" s="3" t="str">
        <f t="shared" si="24"/>
        <v/>
      </c>
      <c r="F392" s="2">
        <v>0</v>
      </c>
      <c r="G392" s="2">
        <v>3.8754200000000001</v>
      </c>
      <c r="H392" s="3" t="str">
        <f t="shared" si="25"/>
        <v/>
      </c>
      <c r="I392" s="2">
        <v>0.25207000000000002</v>
      </c>
      <c r="J392" s="3">
        <f t="shared" si="26"/>
        <v>14.374380132502875</v>
      </c>
      <c r="K392" s="2">
        <v>15.838229999999999</v>
      </c>
      <c r="L392" s="2">
        <v>4.1274899999999999</v>
      </c>
      <c r="M392" s="3">
        <f t="shared" si="27"/>
        <v>-0.7393970159544343</v>
      </c>
    </row>
    <row r="393" spans="1:13" x14ac:dyDescent="0.2">
      <c r="A393" s="1" t="s">
        <v>20</v>
      </c>
      <c r="B393" s="1" t="s">
        <v>91</v>
      </c>
      <c r="C393" s="2">
        <v>0</v>
      </c>
      <c r="D393" s="2">
        <v>0</v>
      </c>
      <c r="E393" s="3" t="str">
        <f t="shared" si="24"/>
        <v/>
      </c>
      <c r="F393" s="2">
        <v>0</v>
      </c>
      <c r="G393" s="2">
        <v>7.639E-2</v>
      </c>
      <c r="H393" s="3" t="str">
        <f t="shared" si="25"/>
        <v/>
      </c>
      <c r="I393" s="2">
        <v>0.52203999999999995</v>
      </c>
      <c r="J393" s="3">
        <f t="shared" si="26"/>
        <v>-0.85367021684162125</v>
      </c>
      <c r="K393" s="2">
        <v>30.707080000000001</v>
      </c>
      <c r="L393" s="2">
        <v>2.2639800000000001</v>
      </c>
      <c r="M393" s="3">
        <f t="shared" si="27"/>
        <v>-0.92627172625987231</v>
      </c>
    </row>
    <row r="394" spans="1:13" x14ac:dyDescent="0.2">
      <c r="A394" s="1" t="s">
        <v>18</v>
      </c>
      <c r="B394" s="1" t="s">
        <v>91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</v>
      </c>
      <c r="H394" s="3" t="str">
        <f t="shared" si="25"/>
        <v/>
      </c>
      <c r="I394" s="2">
        <v>0</v>
      </c>
      <c r="J394" s="3" t="str">
        <f t="shared" si="26"/>
        <v/>
      </c>
      <c r="K394" s="2">
        <v>61.161409999999997</v>
      </c>
      <c r="L394" s="2">
        <v>0</v>
      </c>
      <c r="M394" s="3">
        <f t="shared" si="27"/>
        <v>-1</v>
      </c>
    </row>
    <row r="395" spans="1:13" x14ac:dyDescent="0.2">
      <c r="A395" s="1" t="s">
        <v>17</v>
      </c>
      <c r="B395" s="1" t="s">
        <v>91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2.5592999999999999</v>
      </c>
      <c r="H395" s="3" t="str">
        <f t="shared" si="25"/>
        <v/>
      </c>
      <c r="I395" s="2">
        <v>0.61724999999999997</v>
      </c>
      <c r="J395" s="3">
        <f t="shared" si="26"/>
        <v>3.1462940461725397</v>
      </c>
      <c r="K395" s="2">
        <v>26.92989</v>
      </c>
      <c r="L395" s="2">
        <v>3.1765500000000002</v>
      </c>
      <c r="M395" s="3">
        <f t="shared" si="27"/>
        <v>-0.88204370682538991</v>
      </c>
    </row>
    <row r="396" spans="1:13" x14ac:dyDescent="0.2">
      <c r="A396" s="1" t="s">
        <v>14</v>
      </c>
      <c r="B396" s="1" t="s">
        <v>91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</v>
      </c>
      <c r="H396" s="3" t="str">
        <f t="shared" si="25"/>
        <v/>
      </c>
      <c r="I396" s="2">
        <v>0</v>
      </c>
      <c r="J396" s="3" t="str">
        <f t="shared" si="26"/>
        <v/>
      </c>
      <c r="K396" s="2">
        <v>7.3212400000000004</v>
      </c>
      <c r="L396" s="2">
        <v>0</v>
      </c>
      <c r="M396" s="3">
        <f t="shared" si="27"/>
        <v>-1</v>
      </c>
    </row>
    <row r="397" spans="1:13" x14ac:dyDescent="0.2">
      <c r="A397" s="1" t="s">
        <v>13</v>
      </c>
      <c r="B397" s="1" t="s">
        <v>91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315.35000000000002</v>
      </c>
      <c r="H397" s="3" t="str">
        <f t="shared" si="25"/>
        <v/>
      </c>
      <c r="I397" s="2">
        <v>0</v>
      </c>
      <c r="J397" s="3" t="str">
        <f t="shared" si="26"/>
        <v/>
      </c>
      <c r="K397" s="2">
        <v>0</v>
      </c>
      <c r="L397" s="2">
        <v>441.57504</v>
      </c>
      <c r="M397" s="3" t="str">
        <f t="shared" si="27"/>
        <v/>
      </c>
    </row>
    <row r="398" spans="1:13" x14ac:dyDescent="0.2">
      <c r="A398" s="1" t="s">
        <v>12</v>
      </c>
      <c r="B398" s="1" t="s">
        <v>91</v>
      </c>
      <c r="C398" s="2">
        <v>0</v>
      </c>
      <c r="D398" s="2">
        <v>0</v>
      </c>
      <c r="E398" s="3" t="str">
        <f t="shared" si="24"/>
        <v/>
      </c>
      <c r="F398" s="2">
        <v>0</v>
      </c>
      <c r="G398" s="2">
        <v>0</v>
      </c>
      <c r="H398" s="3" t="str">
        <f t="shared" si="25"/>
        <v/>
      </c>
      <c r="I398" s="2">
        <v>0</v>
      </c>
      <c r="J398" s="3" t="str">
        <f t="shared" si="26"/>
        <v/>
      </c>
      <c r="K398" s="2">
        <v>0</v>
      </c>
      <c r="L398" s="2">
        <v>2.5000000000000001E-3</v>
      </c>
      <c r="M398" s="3" t="str">
        <f t="shared" si="27"/>
        <v/>
      </c>
    </row>
    <row r="399" spans="1:13" x14ac:dyDescent="0.2">
      <c r="A399" s="1" t="s">
        <v>11</v>
      </c>
      <c r="B399" s="1" t="s">
        <v>91</v>
      </c>
      <c r="C399" s="2">
        <v>0</v>
      </c>
      <c r="D399" s="2">
        <v>0</v>
      </c>
      <c r="E399" s="3" t="str">
        <f t="shared" si="24"/>
        <v/>
      </c>
      <c r="F399" s="2">
        <v>0</v>
      </c>
      <c r="G399" s="2">
        <v>6.7900000000000002E-2</v>
      </c>
      <c r="H399" s="3" t="str">
        <f t="shared" si="25"/>
        <v/>
      </c>
      <c r="I399" s="2">
        <v>0</v>
      </c>
      <c r="J399" s="3" t="str">
        <f t="shared" si="26"/>
        <v/>
      </c>
      <c r="K399" s="2">
        <v>14.02957</v>
      </c>
      <c r="L399" s="2">
        <v>19.426629999999999</v>
      </c>
      <c r="M399" s="3">
        <f t="shared" si="27"/>
        <v>0.38469176175748787</v>
      </c>
    </row>
    <row r="400" spans="1:13" x14ac:dyDescent="0.2">
      <c r="A400" s="1" t="s">
        <v>10</v>
      </c>
      <c r="B400" s="1" t="s">
        <v>91</v>
      </c>
      <c r="C400" s="2">
        <v>0</v>
      </c>
      <c r="D400" s="2">
        <v>0</v>
      </c>
      <c r="E400" s="3" t="str">
        <f t="shared" si="24"/>
        <v/>
      </c>
      <c r="F400" s="2">
        <v>118.70334</v>
      </c>
      <c r="G400" s="2">
        <v>0.15253</v>
      </c>
      <c r="H400" s="3">
        <f t="shared" si="25"/>
        <v>-0.99871503194434119</v>
      </c>
      <c r="I400" s="2">
        <v>0.31974999999999998</v>
      </c>
      <c r="J400" s="3">
        <f t="shared" si="26"/>
        <v>-0.52297107114933539</v>
      </c>
      <c r="K400" s="2">
        <v>857.41606000000002</v>
      </c>
      <c r="L400" s="2">
        <v>715.02299000000005</v>
      </c>
      <c r="M400" s="3">
        <f t="shared" si="27"/>
        <v>-0.16607231499722541</v>
      </c>
    </row>
    <row r="401" spans="1:13" x14ac:dyDescent="0.2">
      <c r="A401" s="1" t="s">
        <v>9</v>
      </c>
      <c r="B401" s="1" t="s">
        <v>91</v>
      </c>
      <c r="C401" s="2">
        <v>0</v>
      </c>
      <c r="D401" s="2">
        <v>0</v>
      </c>
      <c r="E401" s="3" t="str">
        <f t="shared" si="24"/>
        <v/>
      </c>
      <c r="F401" s="2">
        <v>0</v>
      </c>
      <c r="G401" s="2">
        <v>27.315000000000001</v>
      </c>
      <c r="H401" s="3" t="str">
        <f t="shared" si="25"/>
        <v/>
      </c>
      <c r="I401" s="2">
        <v>25.65</v>
      </c>
      <c r="J401" s="3">
        <f t="shared" si="26"/>
        <v>6.4912280701754588E-2</v>
      </c>
      <c r="K401" s="2">
        <v>90.606120000000004</v>
      </c>
      <c r="L401" s="2">
        <v>90.215599999999995</v>
      </c>
      <c r="M401" s="3">
        <f t="shared" si="27"/>
        <v>-4.3100841311823901E-3</v>
      </c>
    </row>
    <row r="402" spans="1:13" x14ac:dyDescent="0.2">
      <c r="A402" s="1" t="s">
        <v>8</v>
      </c>
      <c r="B402" s="1" t="s">
        <v>91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0</v>
      </c>
      <c r="H402" s="3" t="str">
        <f t="shared" si="25"/>
        <v/>
      </c>
      <c r="I402" s="2">
        <v>1.21343</v>
      </c>
      <c r="J402" s="3">
        <f t="shared" si="26"/>
        <v>-1</v>
      </c>
      <c r="K402" s="2">
        <v>0.33354</v>
      </c>
      <c r="L402" s="2">
        <v>3.7077599999999999</v>
      </c>
      <c r="M402" s="3">
        <f t="shared" si="27"/>
        <v>10.116387839539485</v>
      </c>
    </row>
    <row r="403" spans="1:13" x14ac:dyDescent="0.2">
      <c r="A403" s="1" t="s">
        <v>6</v>
      </c>
      <c r="B403" s="1" t="s">
        <v>91</v>
      </c>
      <c r="C403" s="2">
        <v>0</v>
      </c>
      <c r="D403" s="2">
        <v>0</v>
      </c>
      <c r="E403" s="3" t="str">
        <f t="shared" si="24"/>
        <v/>
      </c>
      <c r="F403" s="2">
        <v>0</v>
      </c>
      <c r="G403" s="2">
        <v>0</v>
      </c>
      <c r="H403" s="3" t="str">
        <f t="shared" si="25"/>
        <v/>
      </c>
      <c r="I403" s="2">
        <v>0</v>
      </c>
      <c r="J403" s="3" t="str">
        <f t="shared" si="26"/>
        <v/>
      </c>
      <c r="K403" s="2">
        <v>14.3653</v>
      </c>
      <c r="L403" s="2">
        <v>0</v>
      </c>
      <c r="M403" s="3">
        <f t="shared" si="27"/>
        <v>-1</v>
      </c>
    </row>
    <row r="404" spans="1:13" x14ac:dyDescent="0.2">
      <c r="A404" s="1" t="s">
        <v>4</v>
      </c>
      <c r="B404" s="1" t="s">
        <v>91</v>
      </c>
      <c r="C404" s="2">
        <v>0</v>
      </c>
      <c r="D404" s="2">
        <v>0</v>
      </c>
      <c r="E404" s="3" t="str">
        <f t="shared" si="24"/>
        <v/>
      </c>
      <c r="F404" s="2">
        <v>0</v>
      </c>
      <c r="G404" s="2">
        <v>0</v>
      </c>
      <c r="H404" s="3" t="str">
        <f t="shared" si="25"/>
        <v/>
      </c>
      <c r="I404" s="2">
        <v>0</v>
      </c>
      <c r="J404" s="3" t="str">
        <f t="shared" si="26"/>
        <v/>
      </c>
      <c r="K404" s="2">
        <v>0</v>
      </c>
      <c r="L404" s="2">
        <v>0.28300999999999998</v>
      </c>
      <c r="M404" s="3" t="str">
        <f t="shared" si="27"/>
        <v/>
      </c>
    </row>
    <row r="405" spans="1:13" x14ac:dyDescent="0.2">
      <c r="A405" s="1" t="s">
        <v>24</v>
      </c>
      <c r="B405" s="1" t="s">
        <v>91</v>
      </c>
      <c r="C405" s="2">
        <v>0</v>
      </c>
      <c r="D405" s="2">
        <v>0</v>
      </c>
      <c r="E405" s="3" t="str">
        <f t="shared" si="24"/>
        <v/>
      </c>
      <c r="F405" s="2">
        <v>55.215249999999997</v>
      </c>
      <c r="G405" s="2">
        <v>299.95949999999999</v>
      </c>
      <c r="H405" s="3">
        <f t="shared" si="25"/>
        <v>4.4325480732225246</v>
      </c>
      <c r="I405" s="2">
        <v>85.339669999999998</v>
      </c>
      <c r="J405" s="3">
        <f t="shared" si="26"/>
        <v>2.5148893826282666</v>
      </c>
      <c r="K405" s="2">
        <v>810.89741000000004</v>
      </c>
      <c r="L405" s="2">
        <v>1619.2620899999999</v>
      </c>
      <c r="M405" s="3">
        <f t="shared" si="27"/>
        <v>0.99687663325993348</v>
      </c>
    </row>
    <row r="406" spans="1:13" x14ac:dyDescent="0.2">
      <c r="A406" s="1" t="s">
        <v>2</v>
      </c>
      <c r="B406" s="1" t="s">
        <v>91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0</v>
      </c>
      <c r="H406" s="3" t="str">
        <f t="shared" si="25"/>
        <v/>
      </c>
      <c r="I406" s="2">
        <v>0</v>
      </c>
      <c r="J406" s="3" t="str">
        <f t="shared" si="26"/>
        <v/>
      </c>
      <c r="K406" s="2">
        <v>4.4359999999999997E-2</v>
      </c>
      <c r="L406" s="2">
        <v>0</v>
      </c>
      <c r="M406" s="3">
        <f t="shared" si="27"/>
        <v>-1</v>
      </c>
    </row>
    <row r="407" spans="1:13" x14ac:dyDescent="0.2">
      <c r="A407" s="6" t="s">
        <v>0</v>
      </c>
      <c r="B407" s="6" t="s">
        <v>91</v>
      </c>
      <c r="C407" s="5">
        <v>0</v>
      </c>
      <c r="D407" s="5">
        <v>0</v>
      </c>
      <c r="E407" s="4" t="str">
        <f t="shared" si="24"/>
        <v/>
      </c>
      <c r="F407" s="5">
        <v>173.91858999999999</v>
      </c>
      <c r="G407" s="5">
        <v>653.59978999999998</v>
      </c>
      <c r="H407" s="4">
        <f t="shared" si="25"/>
        <v>2.7580789379674711</v>
      </c>
      <c r="I407" s="5">
        <v>114.16457</v>
      </c>
      <c r="J407" s="4">
        <f t="shared" si="26"/>
        <v>4.7250668048765041</v>
      </c>
      <c r="K407" s="5">
        <v>1989.1471899999999</v>
      </c>
      <c r="L407" s="5">
        <v>2904.91653</v>
      </c>
      <c r="M407" s="4">
        <f t="shared" si="27"/>
        <v>0.46038289403812294</v>
      </c>
    </row>
    <row r="408" spans="1:13" x14ac:dyDescent="0.2">
      <c r="A408" s="1" t="s">
        <v>22</v>
      </c>
      <c r="B408" s="1" t="s">
        <v>90</v>
      </c>
      <c r="C408" s="2">
        <v>0</v>
      </c>
      <c r="D408" s="2">
        <v>0.76480999999999999</v>
      </c>
      <c r="E408" s="3" t="str">
        <f t="shared" si="24"/>
        <v/>
      </c>
      <c r="F408" s="2">
        <v>4.6443099999999999</v>
      </c>
      <c r="G408" s="2">
        <v>0.76480999999999999</v>
      </c>
      <c r="H408" s="3">
        <f t="shared" si="25"/>
        <v>-0.8353232234713015</v>
      </c>
      <c r="I408" s="2">
        <v>79.060360000000003</v>
      </c>
      <c r="J408" s="3">
        <f t="shared" si="26"/>
        <v>-0.99032625199278124</v>
      </c>
      <c r="K408" s="2">
        <v>103.99823000000001</v>
      </c>
      <c r="L408" s="2">
        <v>123.07556</v>
      </c>
      <c r="M408" s="3">
        <f t="shared" si="27"/>
        <v>0.18343898737507347</v>
      </c>
    </row>
    <row r="409" spans="1:13" x14ac:dyDescent="0.2">
      <c r="A409" s="1" t="s">
        <v>21</v>
      </c>
      <c r="B409" s="1" t="s">
        <v>90</v>
      </c>
      <c r="C409" s="2">
        <v>0</v>
      </c>
      <c r="D409" s="2">
        <v>0</v>
      </c>
      <c r="E409" s="3" t="str">
        <f t="shared" si="24"/>
        <v/>
      </c>
      <c r="F409" s="2">
        <v>62.591030000000003</v>
      </c>
      <c r="G409" s="2">
        <v>18.226299999999998</v>
      </c>
      <c r="H409" s="3">
        <f t="shared" si="25"/>
        <v>-0.7088033221373734</v>
      </c>
      <c r="I409" s="2">
        <v>0</v>
      </c>
      <c r="J409" s="3" t="str">
        <f t="shared" si="26"/>
        <v/>
      </c>
      <c r="K409" s="2">
        <v>147.71832000000001</v>
      </c>
      <c r="L409" s="2">
        <v>95.538539999999998</v>
      </c>
      <c r="M409" s="3">
        <f t="shared" si="27"/>
        <v>-0.35323837964038585</v>
      </c>
    </row>
    <row r="410" spans="1:13" x14ac:dyDescent="0.2">
      <c r="A410" s="1" t="s">
        <v>20</v>
      </c>
      <c r="B410" s="1" t="s">
        <v>90</v>
      </c>
      <c r="C410" s="2">
        <v>0.03</v>
      </c>
      <c r="D410" s="2">
        <v>320.71118999999999</v>
      </c>
      <c r="E410" s="3">
        <f t="shared" si="24"/>
        <v>10689.373</v>
      </c>
      <c r="F410" s="2">
        <v>454.45614999999998</v>
      </c>
      <c r="G410" s="2">
        <v>638.89589999999998</v>
      </c>
      <c r="H410" s="3">
        <f t="shared" si="25"/>
        <v>0.40584718679678988</v>
      </c>
      <c r="I410" s="2">
        <v>995.47996000000001</v>
      </c>
      <c r="J410" s="3">
        <f t="shared" si="26"/>
        <v>-0.35820315257777768</v>
      </c>
      <c r="K410" s="2">
        <v>3902.8137900000002</v>
      </c>
      <c r="L410" s="2">
        <v>4457.8264900000004</v>
      </c>
      <c r="M410" s="3">
        <f t="shared" si="27"/>
        <v>0.14220834758298828</v>
      </c>
    </row>
    <row r="411" spans="1:13" x14ac:dyDescent="0.2">
      <c r="A411" s="1" t="s">
        <v>19</v>
      </c>
      <c r="B411" s="1" t="s">
        <v>90</v>
      </c>
      <c r="C411" s="2">
        <v>213.25861</v>
      </c>
      <c r="D411" s="2">
        <v>0</v>
      </c>
      <c r="E411" s="3">
        <f t="shared" si="24"/>
        <v>-1</v>
      </c>
      <c r="F411" s="2">
        <v>322.16466000000003</v>
      </c>
      <c r="G411" s="2">
        <v>292.65881000000002</v>
      </c>
      <c r="H411" s="3">
        <f t="shared" si="25"/>
        <v>-9.1586240402656283E-2</v>
      </c>
      <c r="I411" s="2">
        <v>1175.4227800000001</v>
      </c>
      <c r="J411" s="3">
        <f t="shared" si="26"/>
        <v>-0.751018259149274</v>
      </c>
      <c r="K411" s="2">
        <v>4437.39912</v>
      </c>
      <c r="L411" s="2">
        <v>5147.25119</v>
      </c>
      <c r="M411" s="3">
        <f t="shared" si="27"/>
        <v>0.15997030035017445</v>
      </c>
    </row>
    <row r="412" spans="1:13" x14ac:dyDescent="0.2">
      <c r="A412" s="1" t="s">
        <v>17</v>
      </c>
      <c r="B412" s="1" t="s">
        <v>90</v>
      </c>
      <c r="C412" s="2">
        <v>0</v>
      </c>
      <c r="D412" s="2">
        <v>0</v>
      </c>
      <c r="E412" s="3" t="str">
        <f t="shared" si="24"/>
        <v/>
      </c>
      <c r="F412" s="2">
        <v>101.44267000000001</v>
      </c>
      <c r="G412" s="2">
        <v>125.01036999999999</v>
      </c>
      <c r="H412" s="3">
        <f t="shared" si="25"/>
        <v>0.23232531241537702</v>
      </c>
      <c r="I412" s="2">
        <v>263.71915000000001</v>
      </c>
      <c r="J412" s="3">
        <f t="shared" si="26"/>
        <v>-0.52597158757716311</v>
      </c>
      <c r="K412" s="2">
        <v>1119.55981</v>
      </c>
      <c r="L412" s="2">
        <v>1113.77477</v>
      </c>
      <c r="M412" s="3">
        <f t="shared" si="27"/>
        <v>-5.1672451514671591E-3</v>
      </c>
    </row>
    <row r="413" spans="1:13" x14ac:dyDescent="0.2">
      <c r="A413" s="1" t="s">
        <v>14</v>
      </c>
      <c r="B413" s="1" t="s">
        <v>90</v>
      </c>
      <c r="C413" s="2">
        <v>0</v>
      </c>
      <c r="D413" s="2">
        <v>0</v>
      </c>
      <c r="E413" s="3" t="str">
        <f t="shared" si="24"/>
        <v/>
      </c>
      <c r="F413" s="2">
        <v>0</v>
      </c>
      <c r="G413" s="2">
        <v>0</v>
      </c>
      <c r="H413" s="3" t="str">
        <f t="shared" si="25"/>
        <v/>
      </c>
      <c r="I413" s="2">
        <v>0</v>
      </c>
      <c r="J413" s="3" t="str">
        <f t="shared" si="26"/>
        <v/>
      </c>
      <c r="K413" s="2">
        <v>0.44500000000000001</v>
      </c>
      <c r="L413" s="2">
        <v>0</v>
      </c>
      <c r="M413" s="3">
        <f t="shared" si="27"/>
        <v>-1</v>
      </c>
    </row>
    <row r="414" spans="1:13" x14ac:dyDescent="0.2">
      <c r="A414" s="1" t="s">
        <v>13</v>
      </c>
      <c r="B414" s="1" t="s">
        <v>90</v>
      </c>
      <c r="C414" s="2">
        <v>8.9574599999999993</v>
      </c>
      <c r="D414" s="2">
        <v>0</v>
      </c>
      <c r="E414" s="3">
        <f t="shared" si="24"/>
        <v>-1</v>
      </c>
      <c r="F414" s="2">
        <v>8.9574599999999993</v>
      </c>
      <c r="G414" s="2">
        <v>94.325699999999998</v>
      </c>
      <c r="H414" s="3">
        <f t="shared" si="25"/>
        <v>9.5304070573577775</v>
      </c>
      <c r="I414" s="2">
        <v>198.19042999999999</v>
      </c>
      <c r="J414" s="3">
        <f t="shared" si="26"/>
        <v>-0.52406531435448223</v>
      </c>
      <c r="K414" s="2">
        <v>1013.81142</v>
      </c>
      <c r="L414" s="2">
        <v>1417.6528900000001</v>
      </c>
      <c r="M414" s="3">
        <f t="shared" si="27"/>
        <v>0.39833983128736117</v>
      </c>
    </row>
    <row r="415" spans="1:13" x14ac:dyDescent="0.2">
      <c r="A415" s="1" t="s">
        <v>12</v>
      </c>
      <c r="B415" s="1" t="s">
        <v>90</v>
      </c>
      <c r="C415" s="2">
        <v>7.0452000000000004</v>
      </c>
      <c r="D415" s="2">
        <v>0</v>
      </c>
      <c r="E415" s="3">
        <f t="shared" si="24"/>
        <v>-1</v>
      </c>
      <c r="F415" s="2">
        <v>77.674679999999995</v>
      </c>
      <c r="G415" s="2">
        <v>50.483609999999999</v>
      </c>
      <c r="H415" s="3">
        <f t="shared" si="25"/>
        <v>-0.3500634955947034</v>
      </c>
      <c r="I415" s="2">
        <v>83.678619999999995</v>
      </c>
      <c r="J415" s="3">
        <f t="shared" si="26"/>
        <v>-0.39669643213523353</v>
      </c>
      <c r="K415" s="2">
        <v>439.71006</v>
      </c>
      <c r="L415" s="2">
        <v>432.67428000000001</v>
      </c>
      <c r="M415" s="3">
        <f t="shared" si="27"/>
        <v>-1.6000952991614525E-2</v>
      </c>
    </row>
    <row r="416" spans="1:13" x14ac:dyDescent="0.2">
      <c r="A416" s="1" t="s">
        <v>11</v>
      </c>
      <c r="B416" s="1" t="s">
        <v>90</v>
      </c>
      <c r="C416" s="2">
        <v>0</v>
      </c>
      <c r="D416" s="2">
        <v>0</v>
      </c>
      <c r="E416" s="3" t="str">
        <f t="shared" si="24"/>
        <v/>
      </c>
      <c r="F416" s="2">
        <v>6.7770599999999996</v>
      </c>
      <c r="G416" s="2">
        <v>33.478520000000003</v>
      </c>
      <c r="H416" s="3">
        <f t="shared" si="25"/>
        <v>3.9399769221461822</v>
      </c>
      <c r="I416" s="2">
        <v>14.715479999999999</v>
      </c>
      <c r="J416" s="3">
        <f t="shared" si="26"/>
        <v>1.2750545683864885</v>
      </c>
      <c r="K416" s="2">
        <v>116.14437</v>
      </c>
      <c r="L416" s="2">
        <v>260.12015000000002</v>
      </c>
      <c r="M416" s="3">
        <f t="shared" si="27"/>
        <v>1.2396277150584227</v>
      </c>
    </row>
    <row r="417" spans="1:13" x14ac:dyDescent="0.2">
      <c r="A417" s="1" t="s">
        <v>10</v>
      </c>
      <c r="B417" s="1" t="s">
        <v>90</v>
      </c>
      <c r="C417" s="2">
        <v>234.34742</v>
      </c>
      <c r="D417" s="2">
        <v>126.16724000000001</v>
      </c>
      <c r="E417" s="3">
        <f t="shared" si="24"/>
        <v>-0.46162308934316409</v>
      </c>
      <c r="F417" s="2">
        <v>3261.82278</v>
      </c>
      <c r="G417" s="2">
        <v>2880.8144000000002</v>
      </c>
      <c r="H417" s="3">
        <f t="shared" si="25"/>
        <v>-0.11680842452145723</v>
      </c>
      <c r="I417" s="2">
        <v>4020.9222399999999</v>
      </c>
      <c r="J417" s="3">
        <f t="shared" si="26"/>
        <v>-0.28354386679211174</v>
      </c>
      <c r="K417" s="2">
        <v>26744.56739</v>
      </c>
      <c r="L417" s="2">
        <v>26315.468099999998</v>
      </c>
      <c r="M417" s="3">
        <f t="shared" si="27"/>
        <v>-1.6044353372507536E-2</v>
      </c>
    </row>
    <row r="418" spans="1:13" x14ac:dyDescent="0.2">
      <c r="A418" s="1" t="s">
        <v>28</v>
      </c>
      <c r="B418" s="1" t="s">
        <v>90</v>
      </c>
      <c r="C418" s="2">
        <v>0</v>
      </c>
      <c r="D418" s="2">
        <v>0</v>
      </c>
      <c r="E418" s="3" t="str">
        <f t="shared" si="24"/>
        <v/>
      </c>
      <c r="F418" s="2">
        <v>0.66886999999999996</v>
      </c>
      <c r="G418" s="2">
        <v>7.1135200000000003</v>
      </c>
      <c r="H418" s="3">
        <f t="shared" si="25"/>
        <v>9.6351308924006176</v>
      </c>
      <c r="I418" s="2">
        <v>0</v>
      </c>
      <c r="J418" s="3" t="str">
        <f t="shared" si="26"/>
        <v/>
      </c>
      <c r="K418" s="2">
        <v>21.411729999999999</v>
      </c>
      <c r="L418" s="2">
        <v>24.307230000000001</v>
      </c>
      <c r="M418" s="3">
        <f t="shared" si="27"/>
        <v>0.13522961479525475</v>
      </c>
    </row>
    <row r="419" spans="1:13" x14ac:dyDescent="0.2">
      <c r="A419" s="1" t="s">
        <v>9</v>
      </c>
      <c r="B419" s="1" t="s">
        <v>90</v>
      </c>
      <c r="C419" s="2">
        <v>0</v>
      </c>
      <c r="D419" s="2">
        <v>0</v>
      </c>
      <c r="E419" s="3" t="str">
        <f t="shared" si="24"/>
        <v/>
      </c>
      <c r="F419" s="2">
        <v>0</v>
      </c>
      <c r="G419" s="2">
        <v>3.2382499999999999</v>
      </c>
      <c r="H419" s="3" t="str">
        <f t="shared" si="25"/>
        <v/>
      </c>
      <c r="I419" s="2">
        <v>0</v>
      </c>
      <c r="J419" s="3" t="str">
        <f t="shared" si="26"/>
        <v/>
      </c>
      <c r="K419" s="2">
        <v>3.9899800000000001</v>
      </c>
      <c r="L419" s="2">
        <v>16.420739999999999</v>
      </c>
      <c r="M419" s="3">
        <f t="shared" si="27"/>
        <v>3.1154943132547022</v>
      </c>
    </row>
    <row r="420" spans="1:13" x14ac:dyDescent="0.2">
      <c r="A420" s="1" t="s">
        <v>8</v>
      </c>
      <c r="B420" s="1" t="s">
        <v>90</v>
      </c>
      <c r="C420" s="2">
        <v>0</v>
      </c>
      <c r="D420" s="2">
        <v>0</v>
      </c>
      <c r="E420" s="3" t="str">
        <f t="shared" si="24"/>
        <v/>
      </c>
      <c r="F420" s="2">
        <v>256.33868999999999</v>
      </c>
      <c r="G420" s="2">
        <v>118.25682</v>
      </c>
      <c r="H420" s="3">
        <f t="shared" si="25"/>
        <v>-0.53866964054470268</v>
      </c>
      <c r="I420" s="2">
        <v>210.30715000000001</v>
      </c>
      <c r="J420" s="3">
        <f t="shared" si="26"/>
        <v>-0.43769472412136246</v>
      </c>
      <c r="K420" s="2">
        <v>1428.5403699999999</v>
      </c>
      <c r="L420" s="2">
        <v>1193.6985</v>
      </c>
      <c r="M420" s="3">
        <f t="shared" si="27"/>
        <v>-0.16439288306567068</v>
      </c>
    </row>
    <row r="421" spans="1:13" x14ac:dyDescent="0.2">
      <c r="A421" s="1" t="s">
        <v>7</v>
      </c>
      <c r="B421" s="1" t="s">
        <v>90</v>
      </c>
      <c r="C421" s="2">
        <v>0</v>
      </c>
      <c r="D421" s="2">
        <v>0</v>
      </c>
      <c r="E421" s="3" t="str">
        <f t="shared" si="24"/>
        <v/>
      </c>
      <c r="F421" s="2">
        <v>45.834330000000001</v>
      </c>
      <c r="G421" s="2">
        <v>58.1342</v>
      </c>
      <c r="H421" s="3">
        <f t="shared" si="25"/>
        <v>0.26835496449931728</v>
      </c>
      <c r="I421" s="2">
        <v>97.434349999999995</v>
      </c>
      <c r="J421" s="3">
        <f t="shared" si="26"/>
        <v>-0.40335005057251372</v>
      </c>
      <c r="K421" s="2">
        <v>315.09035</v>
      </c>
      <c r="L421" s="2">
        <v>456.18394000000001</v>
      </c>
      <c r="M421" s="3">
        <f t="shared" si="27"/>
        <v>0.44778772183914861</v>
      </c>
    </row>
    <row r="422" spans="1:13" x14ac:dyDescent="0.2">
      <c r="A422" s="1" t="s">
        <v>6</v>
      </c>
      <c r="B422" s="1" t="s">
        <v>90</v>
      </c>
      <c r="C422" s="2">
        <v>0.53420000000000001</v>
      </c>
      <c r="D422" s="2">
        <v>7.1040000000000006E-2</v>
      </c>
      <c r="E422" s="3">
        <f t="shared" si="24"/>
        <v>-0.86701609883938602</v>
      </c>
      <c r="F422" s="2">
        <v>89.838040000000007</v>
      </c>
      <c r="G422" s="2">
        <v>35.401879999999998</v>
      </c>
      <c r="H422" s="3">
        <f t="shared" si="25"/>
        <v>-0.60593663886700999</v>
      </c>
      <c r="I422" s="2">
        <v>155.44229999999999</v>
      </c>
      <c r="J422" s="3">
        <f t="shared" si="26"/>
        <v>-0.77225066793273134</v>
      </c>
      <c r="K422" s="2">
        <v>1665.2797700000001</v>
      </c>
      <c r="L422" s="2">
        <v>1693.60535</v>
      </c>
      <c r="M422" s="3">
        <f t="shared" si="27"/>
        <v>1.7009502253185982E-2</v>
      </c>
    </row>
    <row r="423" spans="1:13" x14ac:dyDescent="0.2">
      <c r="A423" s="1" t="s">
        <v>4</v>
      </c>
      <c r="B423" s="1" t="s">
        <v>90</v>
      </c>
      <c r="C423" s="2">
        <v>241.86766</v>
      </c>
      <c r="D423" s="2">
        <v>0</v>
      </c>
      <c r="E423" s="3">
        <f t="shared" si="24"/>
        <v>-1</v>
      </c>
      <c r="F423" s="2">
        <v>694.40128000000004</v>
      </c>
      <c r="G423" s="2">
        <v>709.21411000000001</v>
      </c>
      <c r="H423" s="3">
        <f t="shared" si="25"/>
        <v>2.1331801116495575E-2</v>
      </c>
      <c r="I423" s="2">
        <v>1468.39175</v>
      </c>
      <c r="J423" s="3">
        <f t="shared" si="26"/>
        <v>-0.51701301100336472</v>
      </c>
      <c r="K423" s="2">
        <v>5752.9382500000002</v>
      </c>
      <c r="L423" s="2">
        <v>5535.8654999999999</v>
      </c>
      <c r="M423" s="3">
        <f t="shared" si="27"/>
        <v>-3.7732501300531074E-2</v>
      </c>
    </row>
    <row r="424" spans="1:13" x14ac:dyDescent="0.2">
      <c r="A424" s="1" t="s">
        <v>3</v>
      </c>
      <c r="B424" s="1" t="s">
        <v>90</v>
      </c>
      <c r="C424" s="2">
        <v>219.2364</v>
      </c>
      <c r="D424" s="2">
        <v>0</v>
      </c>
      <c r="E424" s="3">
        <f t="shared" si="24"/>
        <v>-1</v>
      </c>
      <c r="F424" s="2">
        <v>5433.0876399999997</v>
      </c>
      <c r="G424" s="2">
        <v>5251.6054400000003</v>
      </c>
      <c r="H424" s="3">
        <f t="shared" si="25"/>
        <v>-3.3403142379643147E-2</v>
      </c>
      <c r="I424" s="2">
        <v>6840.4271399999998</v>
      </c>
      <c r="J424" s="3">
        <f t="shared" si="26"/>
        <v>-0.23226936965810585</v>
      </c>
      <c r="K424" s="2">
        <v>46285.237659999999</v>
      </c>
      <c r="L424" s="2">
        <v>53082.293189999997</v>
      </c>
      <c r="M424" s="3">
        <f t="shared" si="27"/>
        <v>0.14685147735287662</v>
      </c>
    </row>
    <row r="425" spans="1:13" x14ac:dyDescent="0.2">
      <c r="A425" s="1" t="s">
        <v>2</v>
      </c>
      <c r="B425" s="1" t="s">
        <v>90</v>
      </c>
      <c r="C425" s="2">
        <v>0</v>
      </c>
      <c r="D425" s="2">
        <v>0</v>
      </c>
      <c r="E425" s="3" t="str">
        <f t="shared" si="24"/>
        <v/>
      </c>
      <c r="F425" s="2">
        <v>0</v>
      </c>
      <c r="G425" s="2">
        <v>0</v>
      </c>
      <c r="H425" s="3" t="str">
        <f t="shared" si="25"/>
        <v/>
      </c>
      <c r="I425" s="2">
        <v>0</v>
      </c>
      <c r="J425" s="3" t="str">
        <f t="shared" si="26"/>
        <v/>
      </c>
      <c r="K425" s="2">
        <v>6.5146499999999996</v>
      </c>
      <c r="L425" s="2">
        <v>3.1269999999999999E-2</v>
      </c>
      <c r="M425" s="3">
        <f t="shared" si="27"/>
        <v>-0.99520004912006022</v>
      </c>
    </row>
    <row r="426" spans="1:13" x14ac:dyDescent="0.2">
      <c r="A426" s="1" t="s">
        <v>26</v>
      </c>
      <c r="B426" s="1" t="s">
        <v>90</v>
      </c>
      <c r="C426" s="2">
        <v>0</v>
      </c>
      <c r="D426" s="2">
        <v>0</v>
      </c>
      <c r="E426" s="3" t="str">
        <f t="shared" si="24"/>
        <v/>
      </c>
      <c r="F426" s="2">
        <v>0</v>
      </c>
      <c r="G426" s="2">
        <v>0</v>
      </c>
      <c r="H426" s="3" t="str">
        <f t="shared" si="25"/>
        <v/>
      </c>
      <c r="I426" s="2">
        <v>0</v>
      </c>
      <c r="J426" s="3" t="str">
        <f t="shared" si="26"/>
        <v/>
      </c>
      <c r="K426" s="2">
        <v>1.9307300000000001</v>
      </c>
      <c r="L426" s="2">
        <v>0.10634</v>
      </c>
      <c r="M426" s="3">
        <f t="shared" si="27"/>
        <v>-0.94492238686921526</v>
      </c>
    </row>
    <row r="427" spans="1:13" x14ac:dyDescent="0.2">
      <c r="A427" s="1" t="s">
        <v>30</v>
      </c>
      <c r="B427" s="1" t="s">
        <v>90</v>
      </c>
      <c r="C427" s="2">
        <v>0</v>
      </c>
      <c r="D427" s="2">
        <v>0</v>
      </c>
      <c r="E427" s="3" t="str">
        <f t="shared" si="24"/>
        <v/>
      </c>
      <c r="F427" s="2">
        <v>25.712579999999999</v>
      </c>
      <c r="G427" s="2">
        <v>0</v>
      </c>
      <c r="H427" s="3">
        <f t="shared" si="25"/>
        <v>-1</v>
      </c>
      <c r="I427" s="2">
        <v>0</v>
      </c>
      <c r="J427" s="3" t="str">
        <f t="shared" si="26"/>
        <v/>
      </c>
      <c r="K427" s="2">
        <v>73.744110000000006</v>
      </c>
      <c r="L427" s="2">
        <v>51.79457</v>
      </c>
      <c r="M427" s="3">
        <f t="shared" si="27"/>
        <v>-0.29764465256954087</v>
      </c>
    </row>
    <row r="428" spans="1:13" x14ac:dyDescent="0.2">
      <c r="A428" s="6" t="s">
        <v>0</v>
      </c>
      <c r="B428" s="6" t="s">
        <v>90</v>
      </c>
      <c r="C428" s="5">
        <v>925.27695000000006</v>
      </c>
      <c r="D428" s="5">
        <v>447.71427999999997</v>
      </c>
      <c r="E428" s="4">
        <f t="shared" si="24"/>
        <v>-0.51612943562465274</v>
      </c>
      <c r="F428" s="5">
        <v>10846.41223</v>
      </c>
      <c r="G428" s="5">
        <v>10317.62264</v>
      </c>
      <c r="H428" s="4">
        <f t="shared" si="25"/>
        <v>-4.875248872963045E-2</v>
      </c>
      <c r="I428" s="5">
        <v>15603.191709999999</v>
      </c>
      <c r="J428" s="4">
        <f t="shared" si="26"/>
        <v>-0.33874922312288891</v>
      </c>
      <c r="K428" s="5">
        <v>93580.845109999995</v>
      </c>
      <c r="L428" s="5">
        <v>101417.68859999999</v>
      </c>
      <c r="M428" s="4">
        <f t="shared" si="27"/>
        <v>8.3744098279815216E-2</v>
      </c>
    </row>
    <row r="429" spans="1:13" x14ac:dyDescent="0.2">
      <c r="A429" s="1" t="s">
        <v>22</v>
      </c>
      <c r="B429" s="1" t="s">
        <v>89</v>
      </c>
      <c r="C429" s="2">
        <v>0</v>
      </c>
      <c r="D429" s="2">
        <v>0</v>
      </c>
      <c r="E429" s="3" t="str">
        <f t="shared" si="24"/>
        <v/>
      </c>
      <c r="F429" s="2">
        <v>16.891999999999999</v>
      </c>
      <c r="G429" s="2">
        <v>13.423999999999999</v>
      </c>
      <c r="H429" s="3">
        <f t="shared" si="25"/>
        <v>-0.20530428605256923</v>
      </c>
      <c r="I429" s="2">
        <v>0</v>
      </c>
      <c r="J429" s="3" t="str">
        <f t="shared" si="26"/>
        <v/>
      </c>
      <c r="K429" s="2">
        <v>93.364869999999996</v>
      </c>
      <c r="L429" s="2">
        <v>138.38078999999999</v>
      </c>
      <c r="M429" s="3">
        <f t="shared" si="27"/>
        <v>0.48215051335689751</v>
      </c>
    </row>
    <row r="430" spans="1:13" x14ac:dyDescent="0.2">
      <c r="A430" s="1" t="s">
        <v>21</v>
      </c>
      <c r="B430" s="1" t="s">
        <v>89</v>
      </c>
      <c r="C430" s="2">
        <v>0</v>
      </c>
      <c r="D430" s="2">
        <v>0</v>
      </c>
      <c r="E430" s="3" t="str">
        <f t="shared" si="24"/>
        <v/>
      </c>
      <c r="F430" s="2">
        <v>28.8</v>
      </c>
      <c r="G430" s="2">
        <v>4.1990400000000001</v>
      </c>
      <c r="H430" s="3">
        <f t="shared" si="25"/>
        <v>-0.85419999999999996</v>
      </c>
      <c r="I430" s="2">
        <v>2628.1997099999999</v>
      </c>
      <c r="J430" s="3">
        <f t="shared" si="26"/>
        <v>-0.99840231319407613</v>
      </c>
      <c r="K430" s="2">
        <v>6870.4280099999996</v>
      </c>
      <c r="L430" s="2">
        <v>7130.77394</v>
      </c>
      <c r="M430" s="3">
        <f t="shared" si="27"/>
        <v>3.7893698852686342E-2</v>
      </c>
    </row>
    <row r="431" spans="1:13" x14ac:dyDescent="0.2">
      <c r="A431" s="1" t="s">
        <v>20</v>
      </c>
      <c r="B431" s="1" t="s">
        <v>89</v>
      </c>
      <c r="C431" s="2">
        <v>0</v>
      </c>
      <c r="D431" s="2">
        <v>0</v>
      </c>
      <c r="E431" s="3" t="str">
        <f t="shared" si="24"/>
        <v/>
      </c>
      <c r="F431" s="2">
        <v>49.338439999999999</v>
      </c>
      <c r="G431" s="2">
        <v>96.594399999999993</v>
      </c>
      <c r="H431" s="3">
        <f t="shared" si="25"/>
        <v>0.95779193667250118</v>
      </c>
      <c r="I431" s="2">
        <v>51.763199999999998</v>
      </c>
      <c r="J431" s="3">
        <f t="shared" si="26"/>
        <v>0.86608246785361032</v>
      </c>
      <c r="K431" s="2">
        <v>811.58051999999998</v>
      </c>
      <c r="L431" s="2">
        <v>1177.3231499999999</v>
      </c>
      <c r="M431" s="3">
        <f t="shared" si="27"/>
        <v>0.45065476682461525</v>
      </c>
    </row>
    <row r="432" spans="1:13" x14ac:dyDescent="0.2">
      <c r="A432" s="1" t="s">
        <v>19</v>
      </c>
      <c r="B432" s="1" t="s">
        <v>89</v>
      </c>
      <c r="C432" s="2">
        <v>0</v>
      </c>
      <c r="D432" s="2">
        <v>0</v>
      </c>
      <c r="E432" s="3" t="str">
        <f t="shared" si="24"/>
        <v/>
      </c>
      <c r="F432" s="2">
        <v>0</v>
      </c>
      <c r="G432" s="2">
        <v>0</v>
      </c>
      <c r="H432" s="3" t="str">
        <f t="shared" si="25"/>
        <v/>
      </c>
      <c r="I432" s="2">
        <v>0</v>
      </c>
      <c r="J432" s="3" t="str">
        <f t="shared" si="26"/>
        <v/>
      </c>
      <c r="K432" s="2">
        <v>0</v>
      </c>
      <c r="L432" s="2">
        <v>0</v>
      </c>
      <c r="M432" s="3" t="str">
        <f t="shared" si="27"/>
        <v/>
      </c>
    </row>
    <row r="433" spans="1:13" x14ac:dyDescent="0.2">
      <c r="A433" s="1" t="s">
        <v>17</v>
      </c>
      <c r="B433" s="1" t="s">
        <v>89</v>
      </c>
      <c r="C433" s="2">
        <v>0</v>
      </c>
      <c r="D433" s="2">
        <v>0</v>
      </c>
      <c r="E433" s="3" t="str">
        <f t="shared" si="24"/>
        <v/>
      </c>
      <c r="F433" s="2">
        <v>0.14535999999999999</v>
      </c>
      <c r="G433" s="2">
        <v>0</v>
      </c>
      <c r="H433" s="3">
        <f t="shared" si="25"/>
        <v>-1</v>
      </c>
      <c r="I433" s="2">
        <v>0</v>
      </c>
      <c r="J433" s="3" t="str">
        <f t="shared" si="26"/>
        <v/>
      </c>
      <c r="K433" s="2">
        <v>68.529480000000007</v>
      </c>
      <c r="L433" s="2">
        <v>42.714590000000001</v>
      </c>
      <c r="M433" s="3">
        <f t="shared" si="27"/>
        <v>-0.37669759058437335</v>
      </c>
    </row>
    <row r="434" spans="1:13" x14ac:dyDescent="0.2">
      <c r="A434" s="1" t="s">
        <v>13</v>
      </c>
      <c r="B434" s="1" t="s">
        <v>89</v>
      </c>
      <c r="C434" s="2">
        <v>0</v>
      </c>
      <c r="D434" s="2">
        <v>0</v>
      </c>
      <c r="E434" s="3" t="str">
        <f t="shared" si="24"/>
        <v/>
      </c>
      <c r="F434" s="2">
        <v>0.98285</v>
      </c>
      <c r="G434" s="2">
        <v>0</v>
      </c>
      <c r="H434" s="3">
        <f t="shared" si="25"/>
        <v>-1</v>
      </c>
      <c r="I434" s="2">
        <v>14.53941</v>
      </c>
      <c r="J434" s="3">
        <f t="shared" si="26"/>
        <v>-1</v>
      </c>
      <c r="K434" s="2">
        <v>24.774979999999999</v>
      </c>
      <c r="L434" s="2">
        <v>34.549669999999999</v>
      </c>
      <c r="M434" s="3">
        <f t="shared" si="27"/>
        <v>0.39453876451161607</v>
      </c>
    </row>
    <row r="435" spans="1:13" x14ac:dyDescent="0.2">
      <c r="A435" s="1" t="s">
        <v>12</v>
      </c>
      <c r="B435" s="1" t="s">
        <v>89</v>
      </c>
      <c r="C435" s="2">
        <v>0</v>
      </c>
      <c r="D435" s="2">
        <v>0</v>
      </c>
      <c r="E435" s="3" t="str">
        <f t="shared" si="24"/>
        <v/>
      </c>
      <c r="F435" s="2">
        <v>50.772559999999999</v>
      </c>
      <c r="G435" s="2">
        <v>88.965969999999999</v>
      </c>
      <c r="H435" s="3">
        <f t="shared" si="25"/>
        <v>0.75224511035094555</v>
      </c>
      <c r="I435" s="2">
        <v>109.9804</v>
      </c>
      <c r="J435" s="3">
        <f t="shared" si="26"/>
        <v>-0.19107431869678604</v>
      </c>
      <c r="K435" s="2">
        <v>440.01476000000002</v>
      </c>
      <c r="L435" s="2">
        <v>1082.24505</v>
      </c>
      <c r="M435" s="3">
        <f t="shared" si="27"/>
        <v>1.4595653336719887</v>
      </c>
    </row>
    <row r="436" spans="1:13" x14ac:dyDescent="0.2">
      <c r="A436" s="1" t="s">
        <v>11</v>
      </c>
      <c r="B436" s="1" t="s">
        <v>89</v>
      </c>
      <c r="C436" s="2">
        <v>0</v>
      </c>
      <c r="D436" s="2">
        <v>0</v>
      </c>
      <c r="E436" s="3" t="str">
        <f t="shared" si="24"/>
        <v/>
      </c>
      <c r="F436" s="2">
        <v>40.920119999999997</v>
      </c>
      <c r="G436" s="2">
        <v>57.725529999999999</v>
      </c>
      <c r="H436" s="3">
        <f t="shared" si="25"/>
        <v>0.4106881895752017</v>
      </c>
      <c r="I436" s="2">
        <v>0</v>
      </c>
      <c r="J436" s="3" t="str">
        <f t="shared" si="26"/>
        <v/>
      </c>
      <c r="K436" s="2">
        <v>120.65837000000001</v>
      </c>
      <c r="L436" s="2">
        <v>101.43543</v>
      </c>
      <c r="M436" s="3">
        <f t="shared" si="27"/>
        <v>-0.15931708674665512</v>
      </c>
    </row>
    <row r="437" spans="1:13" x14ac:dyDescent="0.2">
      <c r="A437" s="1" t="s">
        <v>10</v>
      </c>
      <c r="B437" s="1" t="s">
        <v>89</v>
      </c>
      <c r="C437" s="2">
        <v>0</v>
      </c>
      <c r="D437" s="2">
        <v>0</v>
      </c>
      <c r="E437" s="3" t="str">
        <f t="shared" si="24"/>
        <v/>
      </c>
      <c r="F437" s="2">
        <v>48.382739999999998</v>
      </c>
      <c r="G437" s="2">
        <v>34.529510000000002</v>
      </c>
      <c r="H437" s="3">
        <f t="shared" si="25"/>
        <v>-0.28632586744777155</v>
      </c>
      <c r="I437" s="2">
        <v>0</v>
      </c>
      <c r="J437" s="3" t="str">
        <f t="shared" si="26"/>
        <v/>
      </c>
      <c r="K437" s="2">
        <v>237.60891000000001</v>
      </c>
      <c r="L437" s="2">
        <v>101.46547</v>
      </c>
      <c r="M437" s="3">
        <f t="shared" si="27"/>
        <v>-0.57297278961466558</v>
      </c>
    </row>
    <row r="438" spans="1:13" x14ac:dyDescent="0.2">
      <c r="A438" s="1" t="s">
        <v>28</v>
      </c>
      <c r="B438" s="1" t="s">
        <v>89</v>
      </c>
      <c r="C438" s="2">
        <v>0</v>
      </c>
      <c r="D438" s="2">
        <v>0</v>
      </c>
      <c r="E438" s="3" t="str">
        <f t="shared" si="24"/>
        <v/>
      </c>
      <c r="F438" s="2">
        <v>0</v>
      </c>
      <c r="G438" s="2">
        <v>0</v>
      </c>
      <c r="H438" s="3" t="str">
        <f t="shared" si="25"/>
        <v/>
      </c>
      <c r="I438" s="2">
        <v>0</v>
      </c>
      <c r="J438" s="3" t="str">
        <f t="shared" si="26"/>
        <v/>
      </c>
      <c r="K438" s="2">
        <v>97.061949999999996</v>
      </c>
      <c r="L438" s="2">
        <v>0</v>
      </c>
      <c r="M438" s="3">
        <f t="shared" si="27"/>
        <v>-1</v>
      </c>
    </row>
    <row r="439" spans="1:13" x14ac:dyDescent="0.2">
      <c r="A439" s="1" t="s">
        <v>9</v>
      </c>
      <c r="B439" s="1" t="s">
        <v>89</v>
      </c>
      <c r="C439" s="2">
        <v>414.47327000000001</v>
      </c>
      <c r="D439" s="2">
        <v>0</v>
      </c>
      <c r="E439" s="3">
        <f t="shared" si="24"/>
        <v>-1</v>
      </c>
      <c r="F439" s="2">
        <v>11763.69601</v>
      </c>
      <c r="G439" s="2">
        <v>10799.80517</v>
      </c>
      <c r="H439" s="3">
        <f t="shared" si="25"/>
        <v>-8.1937754867230761E-2</v>
      </c>
      <c r="I439" s="2">
        <v>16538.70667</v>
      </c>
      <c r="J439" s="3">
        <f t="shared" si="26"/>
        <v>-0.34699820333653697</v>
      </c>
      <c r="K439" s="2">
        <v>94003.081630000001</v>
      </c>
      <c r="L439" s="2">
        <v>108749.63155999999</v>
      </c>
      <c r="M439" s="3">
        <f t="shared" si="27"/>
        <v>0.15687304792882228</v>
      </c>
    </row>
    <row r="440" spans="1:13" x14ac:dyDescent="0.2">
      <c r="A440" s="1" t="s">
        <v>8</v>
      </c>
      <c r="B440" s="1" t="s">
        <v>89</v>
      </c>
      <c r="C440" s="2">
        <v>0</v>
      </c>
      <c r="D440" s="2">
        <v>0</v>
      </c>
      <c r="E440" s="3" t="str">
        <f t="shared" si="24"/>
        <v/>
      </c>
      <c r="F440" s="2">
        <v>64.791529999999995</v>
      </c>
      <c r="G440" s="2">
        <v>195.6379</v>
      </c>
      <c r="H440" s="3">
        <f t="shared" si="25"/>
        <v>2.0194980732821097</v>
      </c>
      <c r="I440" s="2">
        <v>409.23527000000001</v>
      </c>
      <c r="J440" s="3">
        <f t="shared" si="26"/>
        <v>-0.52194272013748955</v>
      </c>
      <c r="K440" s="2">
        <v>3214.3596400000001</v>
      </c>
      <c r="L440" s="2">
        <v>2642.29594</v>
      </c>
      <c r="M440" s="3">
        <f t="shared" si="27"/>
        <v>-0.17797128015208652</v>
      </c>
    </row>
    <row r="441" spans="1:13" x14ac:dyDescent="0.2">
      <c r="A441" s="1" t="s">
        <v>7</v>
      </c>
      <c r="B441" s="1" t="s">
        <v>89</v>
      </c>
      <c r="C441" s="2">
        <v>0</v>
      </c>
      <c r="D441" s="2">
        <v>0</v>
      </c>
      <c r="E441" s="3" t="str">
        <f t="shared" si="24"/>
        <v/>
      </c>
      <c r="F441" s="2">
        <v>0</v>
      </c>
      <c r="G441" s="2">
        <v>0</v>
      </c>
      <c r="H441" s="3" t="str">
        <f t="shared" si="25"/>
        <v/>
      </c>
      <c r="I441" s="2">
        <v>0</v>
      </c>
      <c r="J441" s="3" t="str">
        <f t="shared" si="26"/>
        <v/>
      </c>
      <c r="K441" s="2">
        <v>5.4512799999999997</v>
      </c>
      <c r="L441" s="2">
        <v>8.5733099999999993</v>
      </c>
      <c r="M441" s="3">
        <f t="shared" si="27"/>
        <v>0.57271503206586338</v>
      </c>
    </row>
    <row r="442" spans="1:13" x14ac:dyDescent="0.2">
      <c r="A442" s="1" t="s">
        <v>6</v>
      </c>
      <c r="B442" s="1" t="s">
        <v>89</v>
      </c>
      <c r="C442" s="2">
        <v>0</v>
      </c>
      <c r="D442" s="2">
        <v>0</v>
      </c>
      <c r="E442" s="3" t="str">
        <f t="shared" si="24"/>
        <v/>
      </c>
      <c r="F442" s="2">
        <v>128.75346999999999</v>
      </c>
      <c r="G442" s="2">
        <v>117.4464</v>
      </c>
      <c r="H442" s="3">
        <f t="shared" si="25"/>
        <v>-8.7819536048232338E-2</v>
      </c>
      <c r="I442" s="2">
        <v>85.853960000000001</v>
      </c>
      <c r="J442" s="3">
        <f t="shared" si="26"/>
        <v>0.3679788328925071</v>
      </c>
      <c r="K442" s="2">
        <v>1533.5433599999999</v>
      </c>
      <c r="L442" s="2">
        <v>1397.2696599999999</v>
      </c>
      <c r="M442" s="3">
        <f t="shared" si="27"/>
        <v>-8.8861980400736784E-2</v>
      </c>
    </row>
    <row r="443" spans="1:13" x14ac:dyDescent="0.2">
      <c r="A443" s="1" t="s">
        <v>4</v>
      </c>
      <c r="B443" s="1" t="s">
        <v>89</v>
      </c>
      <c r="C443" s="2">
        <v>0</v>
      </c>
      <c r="D443" s="2">
        <v>0</v>
      </c>
      <c r="E443" s="3" t="str">
        <f t="shared" si="24"/>
        <v/>
      </c>
      <c r="F443" s="2">
        <v>10</v>
      </c>
      <c r="G443" s="2">
        <v>2.121E-2</v>
      </c>
      <c r="H443" s="3">
        <f t="shared" si="25"/>
        <v>-0.99787899999999996</v>
      </c>
      <c r="I443" s="2">
        <v>0</v>
      </c>
      <c r="J443" s="3" t="str">
        <f t="shared" si="26"/>
        <v/>
      </c>
      <c r="K443" s="2">
        <v>229.24557999999999</v>
      </c>
      <c r="L443" s="2">
        <v>105.50622</v>
      </c>
      <c r="M443" s="3">
        <f t="shared" si="27"/>
        <v>-0.53976770239147032</v>
      </c>
    </row>
    <row r="444" spans="1:13" x14ac:dyDescent="0.2">
      <c r="A444" s="1" t="s">
        <v>24</v>
      </c>
      <c r="B444" s="1" t="s">
        <v>89</v>
      </c>
      <c r="C444" s="2">
        <v>0</v>
      </c>
      <c r="D444" s="2">
        <v>0</v>
      </c>
      <c r="E444" s="3" t="str">
        <f t="shared" si="24"/>
        <v/>
      </c>
      <c r="F444" s="2">
        <v>904.06186000000002</v>
      </c>
      <c r="G444" s="2">
        <v>536.923</v>
      </c>
      <c r="H444" s="3">
        <f t="shared" si="25"/>
        <v>-0.40609926847262423</v>
      </c>
      <c r="I444" s="2">
        <v>1553.8825099999999</v>
      </c>
      <c r="J444" s="3">
        <f t="shared" si="26"/>
        <v>-0.65446357974645064</v>
      </c>
      <c r="K444" s="2">
        <v>11952.240299999999</v>
      </c>
      <c r="L444" s="2">
        <v>9966.4076399999994</v>
      </c>
      <c r="M444" s="3">
        <f t="shared" si="27"/>
        <v>-0.16614731716864828</v>
      </c>
    </row>
    <row r="445" spans="1:13" x14ac:dyDescent="0.2">
      <c r="A445" s="1" t="s">
        <v>3</v>
      </c>
      <c r="B445" s="1" t="s">
        <v>89</v>
      </c>
      <c r="C445" s="2">
        <v>27.9</v>
      </c>
      <c r="D445" s="2">
        <v>0</v>
      </c>
      <c r="E445" s="3">
        <f t="shared" si="24"/>
        <v>-1</v>
      </c>
      <c r="F445" s="2">
        <v>52.277999999999999</v>
      </c>
      <c r="G445" s="2">
        <v>52.296250000000001</v>
      </c>
      <c r="H445" s="3">
        <f t="shared" si="25"/>
        <v>3.4909522169934704E-4</v>
      </c>
      <c r="I445" s="2">
        <v>45.74</v>
      </c>
      <c r="J445" s="3">
        <f t="shared" si="26"/>
        <v>0.14333734149540889</v>
      </c>
      <c r="K445" s="2">
        <v>706.19263000000001</v>
      </c>
      <c r="L445" s="2">
        <v>594.73305000000005</v>
      </c>
      <c r="M445" s="3">
        <f t="shared" si="27"/>
        <v>-0.15783169529820773</v>
      </c>
    </row>
    <row r="446" spans="1:13" x14ac:dyDescent="0.2">
      <c r="A446" s="1" t="s">
        <v>27</v>
      </c>
      <c r="B446" s="1" t="s">
        <v>89</v>
      </c>
      <c r="C446" s="2">
        <v>0</v>
      </c>
      <c r="D446" s="2">
        <v>0</v>
      </c>
      <c r="E446" s="3" t="str">
        <f t="shared" si="24"/>
        <v/>
      </c>
      <c r="F446" s="2">
        <v>73.958470000000005</v>
      </c>
      <c r="G446" s="2">
        <v>74.408439999999999</v>
      </c>
      <c r="H446" s="3">
        <f t="shared" si="25"/>
        <v>6.0840901657375213E-3</v>
      </c>
      <c r="I446" s="2">
        <v>14.73155</v>
      </c>
      <c r="J446" s="3">
        <f t="shared" si="26"/>
        <v>4.050957977945294</v>
      </c>
      <c r="K446" s="2">
        <v>104.18819999999999</v>
      </c>
      <c r="L446" s="2">
        <v>89.139989999999997</v>
      </c>
      <c r="M446" s="3">
        <f t="shared" si="27"/>
        <v>-0.14443295881875295</v>
      </c>
    </row>
    <row r="447" spans="1:13" x14ac:dyDescent="0.2">
      <c r="A447" s="1" t="s">
        <v>2</v>
      </c>
      <c r="B447" s="1" t="s">
        <v>89</v>
      </c>
      <c r="C447" s="2">
        <v>0</v>
      </c>
      <c r="D447" s="2">
        <v>0</v>
      </c>
      <c r="E447" s="3" t="str">
        <f t="shared" si="24"/>
        <v/>
      </c>
      <c r="F447" s="2">
        <v>0</v>
      </c>
      <c r="G447" s="2">
        <v>6.28</v>
      </c>
      <c r="H447" s="3" t="str">
        <f t="shared" si="25"/>
        <v/>
      </c>
      <c r="I447" s="2">
        <v>0.63471999999999995</v>
      </c>
      <c r="J447" s="3">
        <f t="shared" si="26"/>
        <v>8.8941265439879018</v>
      </c>
      <c r="K447" s="2">
        <v>13.771610000000001</v>
      </c>
      <c r="L447" s="2">
        <v>22.089289999999998</v>
      </c>
      <c r="M447" s="3">
        <f t="shared" si="27"/>
        <v>0.6039729559579452</v>
      </c>
    </row>
    <row r="448" spans="1:13" x14ac:dyDescent="0.2">
      <c r="A448" s="1" t="s">
        <v>26</v>
      </c>
      <c r="B448" s="1" t="s">
        <v>89</v>
      </c>
      <c r="C448" s="2">
        <v>0</v>
      </c>
      <c r="D448" s="2">
        <v>0</v>
      </c>
      <c r="E448" s="3" t="str">
        <f t="shared" si="24"/>
        <v/>
      </c>
      <c r="F448" s="2">
        <v>18.05</v>
      </c>
      <c r="G448" s="2">
        <v>0</v>
      </c>
      <c r="H448" s="3">
        <f t="shared" si="25"/>
        <v>-1</v>
      </c>
      <c r="I448" s="2">
        <v>0</v>
      </c>
      <c r="J448" s="3" t="str">
        <f t="shared" si="26"/>
        <v/>
      </c>
      <c r="K448" s="2">
        <v>28.73</v>
      </c>
      <c r="L448" s="2">
        <v>63.151200000000003</v>
      </c>
      <c r="M448" s="3">
        <f t="shared" si="27"/>
        <v>1.1980925861468847</v>
      </c>
    </row>
    <row r="449" spans="1:13" x14ac:dyDescent="0.2">
      <c r="A449" s="1" t="s">
        <v>30</v>
      </c>
      <c r="B449" s="1" t="s">
        <v>89</v>
      </c>
      <c r="C449" s="2">
        <v>0</v>
      </c>
      <c r="D449" s="2">
        <v>0</v>
      </c>
      <c r="E449" s="3" t="str">
        <f t="shared" si="24"/>
        <v/>
      </c>
      <c r="F449" s="2">
        <v>0</v>
      </c>
      <c r="G449" s="2">
        <v>0</v>
      </c>
      <c r="H449" s="3" t="str">
        <f t="shared" si="25"/>
        <v/>
      </c>
      <c r="I449" s="2">
        <v>0</v>
      </c>
      <c r="J449" s="3" t="str">
        <f t="shared" si="26"/>
        <v/>
      </c>
      <c r="K449" s="2">
        <v>0</v>
      </c>
      <c r="L449" s="2">
        <v>0</v>
      </c>
      <c r="M449" s="3" t="str">
        <f t="shared" si="27"/>
        <v/>
      </c>
    </row>
    <row r="450" spans="1:13" x14ac:dyDescent="0.2">
      <c r="A450" s="6" t="s">
        <v>0</v>
      </c>
      <c r="B450" s="6" t="s">
        <v>89</v>
      </c>
      <c r="C450" s="5">
        <v>442.37326999999999</v>
      </c>
      <c r="D450" s="5">
        <v>0</v>
      </c>
      <c r="E450" s="4">
        <f t="shared" si="24"/>
        <v>-1</v>
      </c>
      <c r="F450" s="5">
        <v>13251.823410000001</v>
      </c>
      <c r="G450" s="5">
        <v>12078.256820000001</v>
      </c>
      <c r="H450" s="4">
        <f t="shared" si="25"/>
        <v>-8.8558876291274125E-2</v>
      </c>
      <c r="I450" s="5">
        <v>21453.267400000001</v>
      </c>
      <c r="J450" s="4">
        <f t="shared" si="26"/>
        <v>-0.43699686416997718</v>
      </c>
      <c r="K450" s="5">
        <v>120554.82608</v>
      </c>
      <c r="L450" s="5">
        <v>133447.68595000001</v>
      </c>
      <c r="M450" s="4">
        <f t="shared" si="27"/>
        <v>0.1069460285351358</v>
      </c>
    </row>
    <row r="451" spans="1:13" x14ac:dyDescent="0.2">
      <c r="A451" s="1" t="s">
        <v>22</v>
      </c>
      <c r="B451" s="1" t="s">
        <v>88</v>
      </c>
      <c r="C451" s="2">
        <v>4120.20417</v>
      </c>
      <c r="D451" s="2">
        <v>10725.85311</v>
      </c>
      <c r="E451" s="3">
        <f t="shared" si="24"/>
        <v>1.6032333999603714</v>
      </c>
      <c r="F451" s="2">
        <v>47862.987130000001</v>
      </c>
      <c r="G451" s="2">
        <v>57415.430959999998</v>
      </c>
      <c r="H451" s="3">
        <f t="shared" si="25"/>
        <v>0.19957893150410233</v>
      </c>
      <c r="I451" s="2">
        <v>77337.252710000001</v>
      </c>
      <c r="J451" s="3">
        <f t="shared" si="26"/>
        <v>-0.25759670859660666</v>
      </c>
      <c r="K451" s="2">
        <v>413617.47003000003</v>
      </c>
      <c r="L451" s="2">
        <v>572156.05047000002</v>
      </c>
      <c r="M451" s="3">
        <f t="shared" si="27"/>
        <v>0.38329759240706407</v>
      </c>
    </row>
    <row r="452" spans="1:13" x14ac:dyDescent="0.2">
      <c r="A452" s="1" t="s">
        <v>21</v>
      </c>
      <c r="B452" s="1" t="s">
        <v>88</v>
      </c>
      <c r="C452" s="2">
        <v>69.521749999999997</v>
      </c>
      <c r="D452" s="2">
        <v>14.016920000000001</v>
      </c>
      <c r="E452" s="3">
        <f t="shared" si="24"/>
        <v>-0.79838079449956312</v>
      </c>
      <c r="F452" s="2">
        <v>728.10325999999998</v>
      </c>
      <c r="G452" s="2">
        <v>1021.05731</v>
      </c>
      <c r="H452" s="3">
        <f t="shared" si="25"/>
        <v>0.40235233941954895</v>
      </c>
      <c r="I452" s="2">
        <v>860.38936000000001</v>
      </c>
      <c r="J452" s="3">
        <f t="shared" si="26"/>
        <v>0.18673865283503743</v>
      </c>
      <c r="K452" s="2">
        <v>8961.9659100000008</v>
      </c>
      <c r="L452" s="2">
        <v>8234.8976600000005</v>
      </c>
      <c r="M452" s="3">
        <f t="shared" si="27"/>
        <v>-8.1128209736740731E-2</v>
      </c>
    </row>
    <row r="453" spans="1:13" x14ac:dyDescent="0.2">
      <c r="A453" s="1" t="s">
        <v>20</v>
      </c>
      <c r="B453" s="1" t="s">
        <v>88</v>
      </c>
      <c r="C453" s="2">
        <v>2279.6141899999998</v>
      </c>
      <c r="D453" s="2">
        <v>1060.2260000000001</v>
      </c>
      <c r="E453" s="3">
        <f t="shared" ref="E453:E516" si="28">IF(C453=0,"",(D453/C453-1))</f>
        <v>-0.53490989631012953</v>
      </c>
      <c r="F453" s="2">
        <v>20929.167949999999</v>
      </c>
      <c r="G453" s="2">
        <v>26575.768690000001</v>
      </c>
      <c r="H453" s="3">
        <f t="shared" ref="H453:H516" si="29">IF(F453=0,"",(G453/F453-1))</f>
        <v>0.26979575841188663</v>
      </c>
      <c r="I453" s="2">
        <v>26790.487550000002</v>
      </c>
      <c r="J453" s="3">
        <f t="shared" ref="J453:J516" si="30">IF(I453=0,"",(G453/I453-1))</f>
        <v>-8.0147425312534493E-3</v>
      </c>
      <c r="K453" s="2">
        <v>213975.33334000001</v>
      </c>
      <c r="L453" s="2">
        <v>252049.62536000001</v>
      </c>
      <c r="M453" s="3">
        <f t="shared" ref="M453:M516" si="31">IF(K453=0,"",(L453/K453-1))</f>
        <v>0.17793776238451353</v>
      </c>
    </row>
    <row r="454" spans="1:13" x14ac:dyDescent="0.2">
      <c r="A454" s="1" t="s">
        <v>19</v>
      </c>
      <c r="B454" s="1" t="s">
        <v>88</v>
      </c>
      <c r="C454" s="2">
        <v>307.00191000000001</v>
      </c>
      <c r="D454" s="2">
        <v>0</v>
      </c>
      <c r="E454" s="3">
        <f t="shared" si="28"/>
        <v>-1</v>
      </c>
      <c r="F454" s="2">
        <v>1506.0042000000001</v>
      </c>
      <c r="G454" s="2">
        <v>2401.7224099999999</v>
      </c>
      <c r="H454" s="3">
        <f t="shared" si="29"/>
        <v>0.5947647489960517</v>
      </c>
      <c r="I454" s="2">
        <v>2908.6801500000001</v>
      </c>
      <c r="J454" s="3">
        <f t="shared" si="30"/>
        <v>-0.17429133278885967</v>
      </c>
      <c r="K454" s="2">
        <v>12360.867329999999</v>
      </c>
      <c r="L454" s="2">
        <v>19660.105889999999</v>
      </c>
      <c r="M454" s="3">
        <f t="shared" si="31"/>
        <v>0.59051184396135747</v>
      </c>
    </row>
    <row r="455" spans="1:13" x14ac:dyDescent="0.2">
      <c r="A455" s="1" t="s">
        <v>18</v>
      </c>
      <c r="B455" s="1" t="s">
        <v>88</v>
      </c>
      <c r="C455" s="2">
        <v>0.28719</v>
      </c>
      <c r="D455" s="2">
        <v>0</v>
      </c>
      <c r="E455" s="3">
        <f t="shared" si="28"/>
        <v>-1</v>
      </c>
      <c r="F455" s="2">
        <v>66.693659999999994</v>
      </c>
      <c r="G455" s="2">
        <v>50.321719999999999</v>
      </c>
      <c r="H455" s="3">
        <f t="shared" si="29"/>
        <v>-0.2454797052673372</v>
      </c>
      <c r="I455" s="2">
        <v>72.036860000000004</v>
      </c>
      <c r="J455" s="3">
        <f t="shared" si="30"/>
        <v>-0.30144484365365176</v>
      </c>
      <c r="K455" s="2">
        <v>874.86897999999997</v>
      </c>
      <c r="L455" s="2">
        <v>562.84493999999995</v>
      </c>
      <c r="M455" s="3">
        <f t="shared" si="31"/>
        <v>-0.35665230695457972</v>
      </c>
    </row>
    <row r="456" spans="1:13" x14ac:dyDescent="0.2">
      <c r="A456" s="1" t="s">
        <v>17</v>
      </c>
      <c r="B456" s="1" t="s">
        <v>88</v>
      </c>
      <c r="C456" s="2">
        <v>1083.2647899999999</v>
      </c>
      <c r="D456" s="2">
        <v>73.344449999999995</v>
      </c>
      <c r="E456" s="3">
        <f t="shared" si="28"/>
        <v>-0.93229314690455323</v>
      </c>
      <c r="F456" s="2">
        <v>11001.324060000001</v>
      </c>
      <c r="G456" s="2">
        <v>14208.396860000001</v>
      </c>
      <c r="H456" s="3">
        <f t="shared" si="29"/>
        <v>0.29151698309303331</v>
      </c>
      <c r="I456" s="2">
        <v>10212.08719</v>
      </c>
      <c r="J456" s="3">
        <f t="shared" si="30"/>
        <v>0.3913313307698072</v>
      </c>
      <c r="K456" s="2">
        <v>104086.27198</v>
      </c>
      <c r="L456" s="2">
        <v>114034.02688999999</v>
      </c>
      <c r="M456" s="3">
        <f t="shared" si="31"/>
        <v>9.5572208714626905E-2</v>
      </c>
    </row>
    <row r="457" spans="1:13" x14ac:dyDescent="0.2">
      <c r="A457" s="1" t="s">
        <v>16</v>
      </c>
      <c r="B457" s="1" t="s">
        <v>88</v>
      </c>
      <c r="C457" s="2">
        <v>0</v>
      </c>
      <c r="D457" s="2">
        <v>0</v>
      </c>
      <c r="E457" s="3" t="str">
        <f t="shared" si="28"/>
        <v/>
      </c>
      <c r="F457" s="2">
        <v>0</v>
      </c>
      <c r="G457" s="2">
        <v>2.0000000000000002E-5</v>
      </c>
      <c r="H457" s="3" t="str">
        <f t="shared" si="29"/>
        <v/>
      </c>
      <c r="I457" s="2">
        <v>0.122</v>
      </c>
      <c r="J457" s="3">
        <f t="shared" si="30"/>
        <v>-0.99983606557377047</v>
      </c>
      <c r="K457" s="2">
        <v>54.24288</v>
      </c>
      <c r="L457" s="2">
        <v>45.138869999999997</v>
      </c>
      <c r="M457" s="3">
        <f t="shared" si="31"/>
        <v>-0.16783788028954216</v>
      </c>
    </row>
    <row r="458" spans="1:13" x14ac:dyDescent="0.2">
      <c r="A458" s="1" t="s">
        <v>15</v>
      </c>
      <c r="B458" s="1" t="s">
        <v>88</v>
      </c>
      <c r="C458" s="2">
        <v>0</v>
      </c>
      <c r="D458" s="2">
        <v>0</v>
      </c>
      <c r="E458" s="3" t="str">
        <f t="shared" si="28"/>
        <v/>
      </c>
      <c r="F458" s="2">
        <v>854.78787</v>
      </c>
      <c r="G458" s="2">
        <v>1872.2947200000001</v>
      </c>
      <c r="H458" s="3">
        <f t="shared" si="29"/>
        <v>1.1903618262622282</v>
      </c>
      <c r="I458" s="2">
        <v>1178.61086</v>
      </c>
      <c r="J458" s="3">
        <f t="shared" si="30"/>
        <v>0.58856055339588509</v>
      </c>
      <c r="K458" s="2">
        <v>8749.0301299999992</v>
      </c>
      <c r="L458" s="2">
        <v>9151.5556300000007</v>
      </c>
      <c r="M458" s="3">
        <f t="shared" si="31"/>
        <v>4.6008013919138335E-2</v>
      </c>
    </row>
    <row r="459" spans="1:13" x14ac:dyDescent="0.2">
      <c r="A459" s="1" t="s">
        <v>14</v>
      </c>
      <c r="B459" s="1" t="s">
        <v>88</v>
      </c>
      <c r="C459" s="2">
        <v>122.03428</v>
      </c>
      <c r="D459" s="2">
        <v>133.43825000000001</v>
      </c>
      <c r="E459" s="3">
        <f t="shared" si="28"/>
        <v>9.3448906323698733E-2</v>
      </c>
      <c r="F459" s="2">
        <v>2423.3393299999998</v>
      </c>
      <c r="G459" s="2">
        <v>2554.8210899999999</v>
      </c>
      <c r="H459" s="3">
        <f t="shared" si="29"/>
        <v>5.4256437954151471E-2</v>
      </c>
      <c r="I459" s="2">
        <v>2792.7157200000001</v>
      </c>
      <c r="J459" s="3">
        <f t="shared" si="30"/>
        <v>-8.5183976405589945E-2</v>
      </c>
      <c r="K459" s="2">
        <v>18706.079180000001</v>
      </c>
      <c r="L459" s="2">
        <v>20295.50906</v>
      </c>
      <c r="M459" s="3">
        <f t="shared" si="31"/>
        <v>8.4968627829789867E-2</v>
      </c>
    </row>
    <row r="460" spans="1:13" x14ac:dyDescent="0.2">
      <c r="A460" s="1" t="s">
        <v>13</v>
      </c>
      <c r="B460" s="1" t="s">
        <v>88</v>
      </c>
      <c r="C460" s="2">
        <v>5415.13969</v>
      </c>
      <c r="D460" s="2">
        <v>1872.94085</v>
      </c>
      <c r="E460" s="3">
        <f t="shared" si="28"/>
        <v>-0.65412880235412729</v>
      </c>
      <c r="F460" s="2">
        <v>44720.426950000001</v>
      </c>
      <c r="G460" s="2">
        <v>48530.92338</v>
      </c>
      <c r="H460" s="3">
        <f t="shared" si="29"/>
        <v>8.5207067326534158E-2</v>
      </c>
      <c r="I460" s="2">
        <v>57757.492740000002</v>
      </c>
      <c r="J460" s="3">
        <f t="shared" si="30"/>
        <v>-0.15974670856185091</v>
      </c>
      <c r="K460" s="2">
        <v>457833.21724000003</v>
      </c>
      <c r="L460" s="2">
        <v>481107.12595999998</v>
      </c>
      <c r="M460" s="3">
        <f t="shared" si="31"/>
        <v>5.0834906344944253E-2</v>
      </c>
    </row>
    <row r="461" spans="1:13" x14ac:dyDescent="0.2">
      <c r="A461" s="1" t="s">
        <v>12</v>
      </c>
      <c r="B461" s="1" t="s">
        <v>88</v>
      </c>
      <c r="C461" s="2">
        <v>37.43573</v>
      </c>
      <c r="D461" s="2">
        <v>0</v>
      </c>
      <c r="E461" s="3">
        <f t="shared" si="28"/>
        <v>-1</v>
      </c>
      <c r="F461" s="2">
        <v>805.31363999999996</v>
      </c>
      <c r="G461" s="2">
        <v>482.17559999999997</v>
      </c>
      <c r="H461" s="3">
        <f t="shared" si="29"/>
        <v>-0.40125737842960163</v>
      </c>
      <c r="I461" s="2">
        <v>439.86765000000003</v>
      </c>
      <c r="J461" s="3">
        <f t="shared" si="30"/>
        <v>9.6183363336676209E-2</v>
      </c>
      <c r="K461" s="2">
        <v>16998.653979999999</v>
      </c>
      <c r="L461" s="2">
        <v>17257.053520000001</v>
      </c>
      <c r="M461" s="3">
        <f t="shared" si="31"/>
        <v>1.5201176534567207E-2</v>
      </c>
    </row>
    <row r="462" spans="1:13" x14ac:dyDescent="0.2">
      <c r="A462" s="1" t="s">
        <v>11</v>
      </c>
      <c r="B462" s="1" t="s">
        <v>88</v>
      </c>
      <c r="C462" s="2">
        <v>1347.22138</v>
      </c>
      <c r="D462" s="2">
        <v>391.27098000000001</v>
      </c>
      <c r="E462" s="3">
        <f t="shared" si="28"/>
        <v>-0.70957187451998416</v>
      </c>
      <c r="F462" s="2">
        <v>19257.593529999998</v>
      </c>
      <c r="G462" s="2">
        <v>23817.97349</v>
      </c>
      <c r="H462" s="3">
        <f t="shared" si="29"/>
        <v>0.23680944106000146</v>
      </c>
      <c r="I462" s="2">
        <v>29414.25274</v>
      </c>
      <c r="J462" s="3">
        <f t="shared" si="30"/>
        <v>-0.19025740002531843</v>
      </c>
      <c r="K462" s="2">
        <v>156830.01267</v>
      </c>
      <c r="L462" s="2">
        <v>186397.27007999999</v>
      </c>
      <c r="M462" s="3">
        <f t="shared" si="31"/>
        <v>0.18853060652500919</v>
      </c>
    </row>
    <row r="463" spans="1:13" x14ac:dyDescent="0.2">
      <c r="A463" s="1" t="s">
        <v>10</v>
      </c>
      <c r="B463" s="1" t="s">
        <v>88</v>
      </c>
      <c r="C463" s="2">
        <v>3461.52898</v>
      </c>
      <c r="D463" s="2">
        <v>720.77557000000002</v>
      </c>
      <c r="E463" s="3">
        <f t="shared" si="28"/>
        <v>-0.79177537609406345</v>
      </c>
      <c r="F463" s="2">
        <v>30549.772010000001</v>
      </c>
      <c r="G463" s="2">
        <v>39468.974490000001</v>
      </c>
      <c r="H463" s="3">
        <f t="shared" si="29"/>
        <v>0.29195643349090905</v>
      </c>
      <c r="I463" s="2">
        <v>41652.003400000001</v>
      </c>
      <c r="J463" s="3">
        <f t="shared" si="30"/>
        <v>-5.2411138283927072E-2</v>
      </c>
      <c r="K463" s="2">
        <v>303493.20588999998</v>
      </c>
      <c r="L463" s="2">
        <v>308782.96059999999</v>
      </c>
      <c r="M463" s="3">
        <f t="shared" si="31"/>
        <v>1.7429565497150801E-2</v>
      </c>
    </row>
    <row r="464" spans="1:13" x14ac:dyDescent="0.2">
      <c r="A464" s="1" t="s">
        <v>28</v>
      </c>
      <c r="B464" s="1" t="s">
        <v>88</v>
      </c>
      <c r="C464" s="2">
        <v>42.677570000000003</v>
      </c>
      <c r="D464" s="2">
        <v>0</v>
      </c>
      <c r="E464" s="3">
        <f t="shared" si="28"/>
        <v>-1</v>
      </c>
      <c r="F464" s="2">
        <v>314.13045</v>
      </c>
      <c r="G464" s="2">
        <v>6.7843200000000001</v>
      </c>
      <c r="H464" s="3">
        <f t="shared" si="29"/>
        <v>-0.97840285779363323</v>
      </c>
      <c r="I464" s="2">
        <v>19.176159999999999</v>
      </c>
      <c r="J464" s="3">
        <f t="shared" si="30"/>
        <v>-0.64621071163361177</v>
      </c>
      <c r="K464" s="2">
        <v>2713.23513</v>
      </c>
      <c r="L464" s="2">
        <v>1490.5258100000001</v>
      </c>
      <c r="M464" s="3">
        <f t="shared" si="31"/>
        <v>-0.45064628070033863</v>
      </c>
    </row>
    <row r="465" spans="1:13" x14ac:dyDescent="0.2">
      <c r="A465" s="1" t="s">
        <v>9</v>
      </c>
      <c r="B465" s="1" t="s">
        <v>88</v>
      </c>
      <c r="C465" s="2">
        <v>489.72142000000002</v>
      </c>
      <c r="D465" s="2">
        <v>0</v>
      </c>
      <c r="E465" s="3">
        <f t="shared" si="28"/>
        <v>-1</v>
      </c>
      <c r="F465" s="2">
        <v>10094.62645</v>
      </c>
      <c r="G465" s="2">
        <v>7915.9668799999999</v>
      </c>
      <c r="H465" s="3">
        <f t="shared" si="29"/>
        <v>-0.21582369400107915</v>
      </c>
      <c r="I465" s="2">
        <v>13896.36666</v>
      </c>
      <c r="J465" s="3">
        <f t="shared" si="30"/>
        <v>-0.43035708011463769</v>
      </c>
      <c r="K465" s="2">
        <v>72154.160069999998</v>
      </c>
      <c r="L465" s="2">
        <v>93835.671350000004</v>
      </c>
      <c r="M465" s="3">
        <f t="shared" si="31"/>
        <v>0.30048872107950242</v>
      </c>
    </row>
    <row r="466" spans="1:13" x14ac:dyDescent="0.2">
      <c r="A466" s="1" t="s">
        <v>8</v>
      </c>
      <c r="B466" s="1" t="s">
        <v>88</v>
      </c>
      <c r="C466" s="2">
        <v>3579.7280799999999</v>
      </c>
      <c r="D466" s="2">
        <v>1588.09806</v>
      </c>
      <c r="E466" s="3">
        <f t="shared" si="28"/>
        <v>-0.55636349339696212</v>
      </c>
      <c r="F466" s="2">
        <v>40371.91317</v>
      </c>
      <c r="G466" s="2">
        <v>47340.190210000001</v>
      </c>
      <c r="H466" s="3">
        <f t="shared" si="29"/>
        <v>0.17260210113545127</v>
      </c>
      <c r="I466" s="2">
        <v>56196.012269999999</v>
      </c>
      <c r="J466" s="3">
        <f t="shared" si="30"/>
        <v>-0.15758808681034542</v>
      </c>
      <c r="K466" s="2">
        <v>407337.05349999998</v>
      </c>
      <c r="L466" s="2">
        <v>451076.37935</v>
      </c>
      <c r="M466" s="3">
        <f t="shared" si="31"/>
        <v>0.10737870634201951</v>
      </c>
    </row>
    <row r="467" spans="1:13" x14ac:dyDescent="0.2">
      <c r="A467" s="1" t="s">
        <v>7</v>
      </c>
      <c r="B467" s="1" t="s">
        <v>88</v>
      </c>
      <c r="C467" s="2">
        <v>648.43059000000005</v>
      </c>
      <c r="D467" s="2">
        <v>6.1851700000000003</v>
      </c>
      <c r="E467" s="3">
        <f t="shared" si="28"/>
        <v>-0.99046132293049283</v>
      </c>
      <c r="F467" s="2">
        <v>9553.6901999999991</v>
      </c>
      <c r="G467" s="2">
        <v>10607.263639999999</v>
      </c>
      <c r="H467" s="3">
        <f t="shared" si="29"/>
        <v>0.11027921336616098</v>
      </c>
      <c r="I467" s="2">
        <v>10392.649520000001</v>
      </c>
      <c r="J467" s="3">
        <f t="shared" si="30"/>
        <v>2.0650568422132087E-2</v>
      </c>
      <c r="K467" s="2">
        <v>63841.989200000004</v>
      </c>
      <c r="L467" s="2">
        <v>73980.622889999999</v>
      </c>
      <c r="M467" s="3">
        <f t="shared" si="31"/>
        <v>0.15880823603785821</v>
      </c>
    </row>
    <row r="468" spans="1:13" x14ac:dyDescent="0.2">
      <c r="A468" s="1" t="s">
        <v>6</v>
      </c>
      <c r="B468" s="1" t="s">
        <v>88</v>
      </c>
      <c r="C468" s="2">
        <v>2090.2197000000001</v>
      </c>
      <c r="D468" s="2">
        <v>268.38481000000002</v>
      </c>
      <c r="E468" s="3">
        <f t="shared" si="28"/>
        <v>-0.87159971270005732</v>
      </c>
      <c r="F468" s="2">
        <v>28611.00704</v>
      </c>
      <c r="G468" s="2">
        <v>28918.881399999998</v>
      </c>
      <c r="H468" s="3">
        <f t="shared" si="29"/>
        <v>1.076069638407251E-2</v>
      </c>
      <c r="I468" s="2">
        <v>40590.063309999998</v>
      </c>
      <c r="J468" s="3">
        <f t="shared" si="30"/>
        <v>-0.28753790849901484</v>
      </c>
      <c r="K468" s="2">
        <v>258478.75580000001</v>
      </c>
      <c r="L468" s="2">
        <v>303696.75183000002</v>
      </c>
      <c r="M468" s="3">
        <f t="shared" si="31"/>
        <v>0.17493892637346109</v>
      </c>
    </row>
    <row r="469" spans="1:13" x14ac:dyDescent="0.2">
      <c r="A469" s="1" t="s">
        <v>5</v>
      </c>
      <c r="B469" s="1" t="s">
        <v>88</v>
      </c>
      <c r="C469" s="2">
        <v>0</v>
      </c>
      <c r="D469" s="2">
        <v>0</v>
      </c>
      <c r="E469" s="3" t="str">
        <f t="shared" si="28"/>
        <v/>
      </c>
      <c r="F469" s="2">
        <v>0.14096</v>
      </c>
      <c r="G469" s="2">
        <v>117.62764</v>
      </c>
      <c r="H469" s="3">
        <f t="shared" si="29"/>
        <v>833.47531214528942</v>
      </c>
      <c r="I469" s="2">
        <v>502.20576999999997</v>
      </c>
      <c r="J469" s="3">
        <f t="shared" si="30"/>
        <v>-0.76577799972310157</v>
      </c>
      <c r="K469" s="2">
        <v>184.24635000000001</v>
      </c>
      <c r="L469" s="2">
        <v>2521.86789</v>
      </c>
      <c r="M469" s="3">
        <f t="shared" si="31"/>
        <v>12.687478150856176</v>
      </c>
    </row>
    <row r="470" spans="1:13" x14ac:dyDescent="0.2">
      <c r="A470" s="1" t="s">
        <v>4</v>
      </c>
      <c r="B470" s="1" t="s">
        <v>88</v>
      </c>
      <c r="C470" s="2">
        <v>67647.092199999999</v>
      </c>
      <c r="D470" s="2">
        <v>8015.7601299999997</v>
      </c>
      <c r="E470" s="3">
        <f t="shared" si="28"/>
        <v>-0.88150621306380406</v>
      </c>
      <c r="F470" s="2">
        <v>714483.51566000003</v>
      </c>
      <c r="G470" s="2">
        <v>657891.15601999999</v>
      </c>
      <c r="H470" s="3">
        <f t="shared" si="29"/>
        <v>-7.920736923891547E-2</v>
      </c>
      <c r="I470" s="2">
        <v>534734.69449999998</v>
      </c>
      <c r="J470" s="3">
        <f t="shared" si="30"/>
        <v>0.23031320538338473</v>
      </c>
      <c r="K470" s="2">
        <v>6077485.6267100004</v>
      </c>
      <c r="L470" s="2">
        <v>6538470.3272799999</v>
      </c>
      <c r="M470" s="3">
        <f t="shared" si="31"/>
        <v>7.5851220205937375E-2</v>
      </c>
    </row>
    <row r="471" spans="1:13" x14ac:dyDescent="0.2">
      <c r="A471" s="1" t="s">
        <v>24</v>
      </c>
      <c r="B471" s="1" t="s">
        <v>88</v>
      </c>
      <c r="C471" s="2">
        <v>48.883000000000003</v>
      </c>
      <c r="D471" s="2">
        <v>0</v>
      </c>
      <c r="E471" s="3">
        <f t="shared" si="28"/>
        <v>-1</v>
      </c>
      <c r="F471" s="2">
        <v>4523.0205400000004</v>
      </c>
      <c r="G471" s="2">
        <v>101.35608000000001</v>
      </c>
      <c r="H471" s="3">
        <f t="shared" si="29"/>
        <v>-0.97759106351526759</v>
      </c>
      <c r="I471" s="2">
        <v>74.829080000000005</v>
      </c>
      <c r="J471" s="3">
        <f t="shared" si="30"/>
        <v>0.35450121797568546</v>
      </c>
      <c r="K471" s="2">
        <v>6060.65085</v>
      </c>
      <c r="L471" s="2">
        <v>7304.4793499999996</v>
      </c>
      <c r="M471" s="3">
        <f t="shared" si="31"/>
        <v>0.20523018579761931</v>
      </c>
    </row>
    <row r="472" spans="1:13" x14ac:dyDescent="0.2">
      <c r="A472" s="1" t="s">
        <v>3</v>
      </c>
      <c r="B472" s="1" t="s">
        <v>88</v>
      </c>
      <c r="C472" s="2">
        <v>516.31798000000003</v>
      </c>
      <c r="D472" s="2">
        <v>0</v>
      </c>
      <c r="E472" s="3">
        <f t="shared" si="28"/>
        <v>-1</v>
      </c>
      <c r="F472" s="2">
        <v>5339.5778099999998</v>
      </c>
      <c r="G472" s="2">
        <v>6435.2418100000004</v>
      </c>
      <c r="H472" s="3">
        <f t="shared" si="29"/>
        <v>0.20519674756832518</v>
      </c>
      <c r="I472" s="2">
        <v>8866.5520300000007</v>
      </c>
      <c r="J472" s="3">
        <f t="shared" si="30"/>
        <v>-0.27421146481446856</v>
      </c>
      <c r="K472" s="2">
        <v>41294.117890000001</v>
      </c>
      <c r="L472" s="2">
        <v>62981.34893</v>
      </c>
      <c r="M472" s="3">
        <f t="shared" si="31"/>
        <v>0.52518935257972643</v>
      </c>
    </row>
    <row r="473" spans="1:13" x14ac:dyDescent="0.2">
      <c r="A473" s="1" t="s">
        <v>27</v>
      </c>
      <c r="B473" s="1" t="s">
        <v>88</v>
      </c>
      <c r="C473" s="2">
        <v>0</v>
      </c>
      <c r="D473" s="2">
        <v>0</v>
      </c>
      <c r="E473" s="3" t="str">
        <f t="shared" si="28"/>
        <v/>
      </c>
      <c r="F473" s="2">
        <v>38.897170000000003</v>
      </c>
      <c r="G473" s="2">
        <v>20</v>
      </c>
      <c r="H473" s="3">
        <f t="shared" si="29"/>
        <v>-0.48582377586852721</v>
      </c>
      <c r="I473" s="2">
        <v>27.001950000000001</v>
      </c>
      <c r="J473" s="3">
        <f t="shared" si="30"/>
        <v>-0.25931275333818482</v>
      </c>
      <c r="K473" s="2">
        <v>787.61559</v>
      </c>
      <c r="L473" s="2">
        <v>1927.9820199999999</v>
      </c>
      <c r="M473" s="3">
        <f t="shared" si="31"/>
        <v>1.4478718355486082</v>
      </c>
    </row>
    <row r="474" spans="1:13" x14ac:dyDescent="0.2">
      <c r="A474" s="1" t="s">
        <v>2</v>
      </c>
      <c r="B474" s="1" t="s">
        <v>88</v>
      </c>
      <c r="C474" s="2">
        <v>9512.9537199999995</v>
      </c>
      <c r="D474" s="2">
        <v>3207.6923499999998</v>
      </c>
      <c r="E474" s="3">
        <f t="shared" si="28"/>
        <v>-0.66280795172416762</v>
      </c>
      <c r="F474" s="2">
        <v>74515.085659999997</v>
      </c>
      <c r="G474" s="2">
        <v>74339.264930000005</v>
      </c>
      <c r="H474" s="3">
        <f t="shared" si="29"/>
        <v>-2.359532012111365E-3</v>
      </c>
      <c r="I474" s="2">
        <v>80115.636660000004</v>
      </c>
      <c r="J474" s="3">
        <f t="shared" si="30"/>
        <v>-7.2100428465845523E-2</v>
      </c>
      <c r="K474" s="2">
        <v>694549.65385999996</v>
      </c>
      <c r="L474" s="2">
        <v>717818.92388999998</v>
      </c>
      <c r="M474" s="3">
        <f t="shared" si="31"/>
        <v>3.3502673136009298E-2</v>
      </c>
    </row>
    <row r="475" spans="1:13" x14ac:dyDescent="0.2">
      <c r="A475" s="1" t="s">
        <v>26</v>
      </c>
      <c r="B475" s="1" t="s">
        <v>88</v>
      </c>
      <c r="C475" s="2">
        <v>78.689589999999995</v>
      </c>
      <c r="D475" s="2">
        <v>242.75798</v>
      </c>
      <c r="E475" s="3">
        <f t="shared" si="28"/>
        <v>2.0850075594497319</v>
      </c>
      <c r="F475" s="2">
        <v>5490.4256699999996</v>
      </c>
      <c r="G475" s="2">
        <v>10482.718860000001</v>
      </c>
      <c r="H475" s="3">
        <f t="shared" si="29"/>
        <v>0.90927252094098598</v>
      </c>
      <c r="I475" s="2">
        <v>5478.3655699999999</v>
      </c>
      <c r="J475" s="3">
        <f t="shared" si="30"/>
        <v>0.91347560254179982</v>
      </c>
      <c r="K475" s="2">
        <v>51086.747159999999</v>
      </c>
      <c r="L475" s="2">
        <v>57276.184730000001</v>
      </c>
      <c r="M475" s="3">
        <f t="shared" si="31"/>
        <v>0.1211554446912646</v>
      </c>
    </row>
    <row r="476" spans="1:13" x14ac:dyDescent="0.2">
      <c r="A476" s="1" t="s">
        <v>30</v>
      </c>
      <c r="B476" s="1" t="s">
        <v>88</v>
      </c>
      <c r="C476" s="2">
        <v>116.68873000000001</v>
      </c>
      <c r="D476" s="2">
        <v>0</v>
      </c>
      <c r="E476" s="3">
        <f t="shared" si="28"/>
        <v>-1</v>
      </c>
      <c r="F476" s="2">
        <v>2224.6443199999999</v>
      </c>
      <c r="G476" s="2">
        <v>1133.7754600000001</v>
      </c>
      <c r="H476" s="3">
        <f t="shared" si="29"/>
        <v>-0.49035652584679235</v>
      </c>
      <c r="I476" s="2">
        <v>1401.4725800000001</v>
      </c>
      <c r="J476" s="3">
        <f t="shared" si="30"/>
        <v>-0.19101131468444432</v>
      </c>
      <c r="K476" s="2">
        <v>19654.972320000001</v>
      </c>
      <c r="L476" s="2">
        <v>16840.33613</v>
      </c>
      <c r="M476" s="3">
        <f t="shared" si="31"/>
        <v>-0.14320224644305179</v>
      </c>
    </row>
    <row r="477" spans="1:13" x14ac:dyDescent="0.2">
      <c r="A477" s="6" t="s">
        <v>0</v>
      </c>
      <c r="B477" s="6" t="s">
        <v>88</v>
      </c>
      <c r="C477" s="5">
        <v>103014.65664</v>
      </c>
      <c r="D477" s="5">
        <v>28320.744630000001</v>
      </c>
      <c r="E477" s="4">
        <f t="shared" si="28"/>
        <v>-0.72508043463202476</v>
      </c>
      <c r="F477" s="5">
        <v>1076266.18869</v>
      </c>
      <c r="G477" s="5">
        <v>1063710.0879899999</v>
      </c>
      <c r="H477" s="4">
        <f t="shared" si="29"/>
        <v>-1.1666352461822682E-2</v>
      </c>
      <c r="I477" s="5">
        <v>1003711.0249899999</v>
      </c>
      <c r="J477" s="4">
        <f t="shared" si="30"/>
        <v>5.9777228212271272E-2</v>
      </c>
      <c r="K477" s="5">
        <v>9412170.04397</v>
      </c>
      <c r="L477" s="5">
        <v>10318955.56638</v>
      </c>
      <c r="M477" s="4">
        <f t="shared" si="31"/>
        <v>9.6341812586667075E-2</v>
      </c>
    </row>
    <row r="478" spans="1:13" x14ac:dyDescent="0.2">
      <c r="A478" s="1" t="s">
        <v>22</v>
      </c>
      <c r="B478" s="1" t="s">
        <v>87</v>
      </c>
      <c r="C478" s="2">
        <v>0</v>
      </c>
      <c r="D478" s="2">
        <v>0</v>
      </c>
      <c r="E478" s="3" t="str">
        <f t="shared" si="28"/>
        <v/>
      </c>
      <c r="F478" s="2">
        <v>0</v>
      </c>
      <c r="G478" s="2">
        <v>0</v>
      </c>
      <c r="H478" s="3" t="str">
        <f t="shared" si="29"/>
        <v/>
      </c>
      <c r="I478" s="2">
        <v>0</v>
      </c>
      <c r="J478" s="3" t="str">
        <f t="shared" si="30"/>
        <v/>
      </c>
      <c r="K478" s="2">
        <v>52.798020000000001</v>
      </c>
      <c r="L478" s="2">
        <v>27.46491</v>
      </c>
      <c r="M478" s="3">
        <f t="shared" si="31"/>
        <v>-0.47981174294036033</v>
      </c>
    </row>
    <row r="479" spans="1:13" x14ac:dyDescent="0.2">
      <c r="A479" s="1" t="s">
        <v>21</v>
      </c>
      <c r="B479" s="1" t="s">
        <v>87</v>
      </c>
      <c r="C479" s="2">
        <v>2.42936</v>
      </c>
      <c r="D479" s="2">
        <v>0</v>
      </c>
      <c r="E479" s="3">
        <f t="shared" si="28"/>
        <v>-1</v>
      </c>
      <c r="F479" s="2">
        <v>116.41609</v>
      </c>
      <c r="G479" s="2">
        <v>117.57236</v>
      </c>
      <c r="H479" s="3">
        <f t="shared" si="29"/>
        <v>9.9322181323904246E-3</v>
      </c>
      <c r="I479" s="2">
        <v>134.9873</v>
      </c>
      <c r="J479" s="3">
        <f t="shared" si="30"/>
        <v>-0.12901169221104503</v>
      </c>
      <c r="K479" s="2">
        <v>1345.1601499999999</v>
      </c>
      <c r="L479" s="2">
        <v>1388.7457400000001</v>
      </c>
      <c r="M479" s="3">
        <f t="shared" si="31"/>
        <v>3.2401785021657137E-2</v>
      </c>
    </row>
    <row r="480" spans="1:13" x14ac:dyDescent="0.2">
      <c r="A480" s="1" t="s">
        <v>20</v>
      </c>
      <c r="B480" s="1" t="s">
        <v>87</v>
      </c>
      <c r="C480" s="2">
        <v>0</v>
      </c>
      <c r="D480" s="2">
        <v>0</v>
      </c>
      <c r="E480" s="3" t="str">
        <f t="shared" si="28"/>
        <v/>
      </c>
      <c r="F480" s="2">
        <v>0.37952000000000002</v>
      </c>
      <c r="G480" s="2">
        <v>0.11963</v>
      </c>
      <c r="H480" s="3">
        <f t="shared" si="29"/>
        <v>-0.68478604553119737</v>
      </c>
      <c r="I480" s="2">
        <v>0.42723</v>
      </c>
      <c r="J480" s="3">
        <f t="shared" si="30"/>
        <v>-0.7199868923062519</v>
      </c>
      <c r="K480" s="2">
        <v>4.00373</v>
      </c>
      <c r="L480" s="2">
        <v>6.5066199999999998</v>
      </c>
      <c r="M480" s="3">
        <f t="shared" si="31"/>
        <v>0.62513955736275917</v>
      </c>
    </row>
    <row r="481" spans="1:13" x14ac:dyDescent="0.2">
      <c r="A481" s="1" t="s">
        <v>19</v>
      </c>
      <c r="B481" s="1" t="s">
        <v>87</v>
      </c>
      <c r="C481" s="2">
        <v>9.1440000000000001</v>
      </c>
      <c r="D481" s="2">
        <v>0</v>
      </c>
      <c r="E481" s="3">
        <f t="shared" si="28"/>
        <v>-1</v>
      </c>
      <c r="F481" s="2">
        <v>45.183799999999998</v>
      </c>
      <c r="G481" s="2">
        <v>0</v>
      </c>
      <c r="H481" s="3">
        <f t="shared" si="29"/>
        <v>-1</v>
      </c>
      <c r="I481" s="2">
        <v>44.824759999999998</v>
      </c>
      <c r="J481" s="3">
        <f t="shared" si="30"/>
        <v>-1</v>
      </c>
      <c r="K481" s="2">
        <v>364.12002000000001</v>
      </c>
      <c r="L481" s="2">
        <v>387.94945999999999</v>
      </c>
      <c r="M481" s="3">
        <f t="shared" si="31"/>
        <v>6.5443915992314805E-2</v>
      </c>
    </row>
    <row r="482" spans="1:13" x14ac:dyDescent="0.2">
      <c r="A482" s="1" t="s">
        <v>18</v>
      </c>
      <c r="B482" s="1" t="s">
        <v>87</v>
      </c>
      <c r="C482" s="2">
        <v>0</v>
      </c>
      <c r="D482" s="2">
        <v>0</v>
      </c>
      <c r="E482" s="3" t="str">
        <f t="shared" si="28"/>
        <v/>
      </c>
      <c r="F482" s="2">
        <v>0</v>
      </c>
      <c r="G482" s="2">
        <v>0</v>
      </c>
      <c r="H482" s="3" t="str">
        <f t="shared" si="29"/>
        <v/>
      </c>
      <c r="I482" s="2">
        <v>0</v>
      </c>
      <c r="J482" s="3" t="str">
        <f t="shared" si="30"/>
        <v/>
      </c>
      <c r="K482" s="2">
        <v>0</v>
      </c>
      <c r="L482" s="2">
        <v>1.8737299999999999</v>
      </c>
      <c r="M482" s="3" t="str">
        <f t="shared" si="31"/>
        <v/>
      </c>
    </row>
    <row r="483" spans="1:13" x14ac:dyDescent="0.2">
      <c r="A483" s="1" t="s">
        <v>17</v>
      </c>
      <c r="B483" s="1" t="s">
        <v>87</v>
      </c>
      <c r="C483" s="2">
        <v>0</v>
      </c>
      <c r="D483" s="2">
        <v>0</v>
      </c>
      <c r="E483" s="3" t="str">
        <f t="shared" si="28"/>
        <v/>
      </c>
      <c r="F483" s="2">
        <v>0</v>
      </c>
      <c r="G483" s="2">
        <v>9.1992600000000007</v>
      </c>
      <c r="H483" s="3" t="str">
        <f t="shared" si="29"/>
        <v/>
      </c>
      <c r="I483" s="2">
        <v>0</v>
      </c>
      <c r="J483" s="3" t="str">
        <f t="shared" si="30"/>
        <v/>
      </c>
      <c r="K483" s="2">
        <v>0</v>
      </c>
      <c r="L483" s="2">
        <v>13.74855</v>
      </c>
      <c r="M483" s="3" t="str">
        <f t="shared" si="31"/>
        <v/>
      </c>
    </row>
    <row r="484" spans="1:13" x14ac:dyDescent="0.2">
      <c r="A484" s="1" t="s">
        <v>15</v>
      </c>
      <c r="B484" s="1" t="s">
        <v>87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89.838819999999998</v>
      </c>
      <c r="H484" s="3" t="str">
        <f t="shared" si="29"/>
        <v/>
      </c>
      <c r="I484" s="2">
        <v>0</v>
      </c>
      <c r="J484" s="3" t="str">
        <f t="shared" si="30"/>
        <v/>
      </c>
      <c r="K484" s="2">
        <v>0</v>
      </c>
      <c r="L484" s="2">
        <v>89.838819999999998</v>
      </c>
      <c r="M484" s="3" t="str">
        <f t="shared" si="31"/>
        <v/>
      </c>
    </row>
    <row r="485" spans="1:13" x14ac:dyDescent="0.2">
      <c r="A485" s="1" t="s">
        <v>14</v>
      </c>
      <c r="B485" s="1" t="s">
        <v>87</v>
      </c>
      <c r="C485" s="2">
        <v>0</v>
      </c>
      <c r="D485" s="2">
        <v>0</v>
      </c>
      <c r="E485" s="3" t="str">
        <f t="shared" si="28"/>
        <v/>
      </c>
      <c r="F485" s="2">
        <v>0</v>
      </c>
      <c r="G485" s="2">
        <v>0</v>
      </c>
      <c r="H485" s="3" t="str">
        <f t="shared" si="29"/>
        <v/>
      </c>
      <c r="I485" s="2">
        <v>0</v>
      </c>
      <c r="J485" s="3" t="str">
        <f t="shared" si="30"/>
        <v/>
      </c>
      <c r="K485" s="2">
        <v>20.227440000000001</v>
      </c>
      <c r="L485" s="2">
        <v>0</v>
      </c>
      <c r="M485" s="3">
        <f t="shared" si="31"/>
        <v>-1</v>
      </c>
    </row>
    <row r="486" spans="1:13" x14ac:dyDescent="0.2">
      <c r="A486" s="1" t="s">
        <v>13</v>
      </c>
      <c r="B486" s="1" t="s">
        <v>87</v>
      </c>
      <c r="C486" s="2">
        <v>0</v>
      </c>
      <c r="D486" s="2">
        <v>0</v>
      </c>
      <c r="E486" s="3" t="str">
        <f t="shared" si="28"/>
        <v/>
      </c>
      <c r="F486" s="2">
        <v>40.776980000000002</v>
      </c>
      <c r="G486" s="2">
        <v>59.213470000000001</v>
      </c>
      <c r="H486" s="3">
        <f t="shared" si="29"/>
        <v>0.45212985365762748</v>
      </c>
      <c r="I486" s="2">
        <v>28.419550000000001</v>
      </c>
      <c r="J486" s="3">
        <f t="shared" si="30"/>
        <v>1.0835470653124344</v>
      </c>
      <c r="K486" s="2">
        <v>402.04545999999999</v>
      </c>
      <c r="L486" s="2">
        <v>446.14159000000001</v>
      </c>
      <c r="M486" s="3">
        <f t="shared" si="31"/>
        <v>0.10967946261599382</v>
      </c>
    </row>
    <row r="487" spans="1:13" x14ac:dyDescent="0.2">
      <c r="A487" s="1" t="s">
        <v>12</v>
      </c>
      <c r="B487" s="1" t="s">
        <v>87</v>
      </c>
      <c r="C487" s="2">
        <v>0</v>
      </c>
      <c r="D487" s="2">
        <v>0</v>
      </c>
      <c r="E487" s="3" t="str">
        <f t="shared" si="28"/>
        <v/>
      </c>
      <c r="F487" s="2">
        <v>0</v>
      </c>
      <c r="G487" s="2">
        <v>214.59956</v>
      </c>
      <c r="H487" s="3" t="str">
        <f t="shared" si="29"/>
        <v/>
      </c>
      <c r="I487" s="2">
        <v>237.3</v>
      </c>
      <c r="J487" s="3">
        <f t="shared" si="30"/>
        <v>-9.5661356932153496E-2</v>
      </c>
      <c r="K487" s="2">
        <v>107.93770000000001</v>
      </c>
      <c r="L487" s="2">
        <v>1220.7127</v>
      </c>
      <c r="M487" s="3">
        <f t="shared" si="31"/>
        <v>10.309419229796447</v>
      </c>
    </row>
    <row r="488" spans="1:13" x14ac:dyDescent="0.2">
      <c r="A488" s="1" t="s">
        <v>11</v>
      </c>
      <c r="B488" s="1" t="s">
        <v>87</v>
      </c>
      <c r="C488" s="2">
        <v>0</v>
      </c>
      <c r="D488" s="2">
        <v>0</v>
      </c>
      <c r="E488" s="3" t="str">
        <f t="shared" si="28"/>
        <v/>
      </c>
      <c r="F488" s="2">
        <v>0</v>
      </c>
      <c r="G488" s="2">
        <v>0</v>
      </c>
      <c r="H488" s="3" t="str">
        <f t="shared" si="29"/>
        <v/>
      </c>
      <c r="I488" s="2">
        <v>7.6273499999999999</v>
      </c>
      <c r="J488" s="3">
        <f t="shared" si="30"/>
        <v>-1</v>
      </c>
      <c r="K488" s="2">
        <v>64.860389999999995</v>
      </c>
      <c r="L488" s="2">
        <v>12.569179999999999</v>
      </c>
      <c r="M488" s="3">
        <f t="shared" si="31"/>
        <v>-0.80621177270133593</v>
      </c>
    </row>
    <row r="489" spans="1:13" x14ac:dyDescent="0.2">
      <c r="A489" s="1" t="s">
        <v>10</v>
      </c>
      <c r="B489" s="1" t="s">
        <v>87</v>
      </c>
      <c r="C489" s="2">
        <v>0</v>
      </c>
      <c r="D489" s="2">
        <v>0</v>
      </c>
      <c r="E489" s="3" t="str">
        <f t="shared" si="28"/>
        <v/>
      </c>
      <c r="F489" s="2">
        <v>7.4999999999999997E-2</v>
      </c>
      <c r="G489" s="2">
        <v>3.9118499999999998</v>
      </c>
      <c r="H489" s="3">
        <f t="shared" si="29"/>
        <v>51.158000000000001</v>
      </c>
      <c r="I489" s="2">
        <v>53.766649999999998</v>
      </c>
      <c r="J489" s="3">
        <f t="shared" si="30"/>
        <v>-0.92724393280965056</v>
      </c>
      <c r="K489" s="2">
        <v>57.313929999999999</v>
      </c>
      <c r="L489" s="2">
        <v>723.49581000000001</v>
      </c>
      <c r="M489" s="3">
        <f t="shared" si="31"/>
        <v>11.623385100271435</v>
      </c>
    </row>
    <row r="490" spans="1:13" x14ac:dyDescent="0.2">
      <c r="A490" s="1" t="s">
        <v>28</v>
      </c>
      <c r="B490" s="1" t="s">
        <v>87</v>
      </c>
      <c r="C490" s="2">
        <v>0</v>
      </c>
      <c r="D490" s="2">
        <v>0</v>
      </c>
      <c r="E490" s="3" t="str">
        <f t="shared" si="28"/>
        <v/>
      </c>
      <c r="F490" s="2">
        <v>0</v>
      </c>
      <c r="G490" s="2">
        <v>0</v>
      </c>
      <c r="H490" s="3" t="str">
        <f t="shared" si="29"/>
        <v/>
      </c>
      <c r="I490" s="2">
        <v>0</v>
      </c>
      <c r="J490" s="3" t="str">
        <f t="shared" si="30"/>
        <v/>
      </c>
      <c r="K490" s="2">
        <v>0</v>
      </c>
      <c r="L490" s="2">
        <v>0</v>
      </c>
      <c r="M490" s="3" t="str">
        <f t="shared" si="31"/>
        <v/>
      </c>
    </row>
    <row r="491" spans="1:13" x14ac:dyDescent="0.2">
      <c r="A491" s="1" t="s">
        <v>9</v>
      </c>
      <c r="B491" s="1" t="s">
        <v>87</v>
      </c>
      <c r="C491" s="2">
        <v>0</v>
      </c>
      <c r="D491" s="2">
        <v>0</v>
      </c>
      <c r="E491" s="3" t="str">
        <f t="shared" si="28"/>
        <v/>
      </c>
      <c r="F491" s="2">
        <v>585.94295999999997</v>
      </c>
      <c r="G491" s="2">
        <v>529.84824000000003</v>
      </c>
      <c r="H491" s="3">
        <f t="shared" si="29"/>
        <v>-9.5734096711393102E-2</v>
      </c>
      <c r="I491" s="2">
        <v>14.260260000000001</v>
      </c>
      <c r="J491" s="3">
        <f t="shared" si="30"/>
        <v>36.155580613537204</v>
      </c>
      <c r="K491" s="2">
        <v>1967.8231599999999</v>
      </c>
      <c r="L491" s="2">
        <v>1066.84024</v>
      </c>
      <c r="M491" s="3">
        <f t="shared" si="31"/>
        <v>-0.4578576664378724</v>
      </c>
    </row>
    <row r="492" spans="1:13" x14ac:dyDescent="0.2">
      <c r="A492" s="1" t="s">
        <v>8</v>
      </c>
      <c r="B492" s="1" t="s">
        <v>87</v>
      </c>
      <c r="C492" s="2">
        <v>0</v>
      </c>
      <c r="D492" s="2">
        <v>0</v>
      </c>
      <c r="E492" s="3" t="str">
        <f t="shared" si="28"/>
        <v/>
      </c>
      <c r="F492" s="2">
        <v>0</v>
      </c>
      <c r="G492" s="2">
        <v>4.7107299999999999</v>
      </c>
      <c r="H492" s="3" t="str">
        <f t="shared" si="29"/>
        <v/>
      </c>
      <c r="I492" s="2">
        <v>40.535699999999999</v>
      </c>
      <c r="J492" s="3">
        <f t="shared" si="30"/>
        <v>-0.88378811763457887</v>
      </c>
      <c r="K492" s="2">
        <v>194.98500999999999</v>
      </c>
      <c r="L492" s="2">
        <v>409.95301000000001</v>
      </c>
      <c r="M492" s="3">
        <f t="shared" si="31"/>
        <v>1.1024847499815502</v>
      </c>
    </row>
    <row r="493" spans="1:13" x14ac:dyDescent="0.2">
      <c r="A493" s="1" t="s">
        <v>7</v>
      </c>
      <c r="B493" s="1" t="s">
        <v>87</v>
      </c>
      <c r="C493" s="2">
        <v>15.474909999999999</v>
      </c>
      <c r="D493" s="2">
        <v>0</v>
      </c>
      <c r="E493" s="3">
        <f t="shared" si="28"/>
        <v>-1</v>
      </c>
      <c r="F493" s="2">
        <v>419.71118999999999</v>
      </c>
      <c r="G493" s="2">
        <v>322.59604999999999</v>
      </c>
      <c r="H493" s="3">
        <f t="shared" si="29"/>
        <v>-0.23138563448832516</v>
      </c>
      <c r="I493" s="2">
        <v>318.69024000000002</v>
      </c>
      <c r="J493" s="3">
        <f t="shared" si="30"/>
        <v>1.2255819318470307E-2</v>
      </c>
      <c r="K493" s="2">
        <v>5783.5786900000003</v>
      </c>
      <c r="L493" s="2">
        <v>3734.5358900000001</v>
      </c>
      <c r="M493" s="3">
        <f t="shared" si="31"/>
        <v>-0.35428631818269596</v>
      </c>
    </row>
    <row r="494" spans="1:13" x14ac:dyDescent="0.2">
      <c r="A494" s="1" t="s">
        <v>6</v>
      </c>
      <c r="B494" s="1" t="s">
        <v>87</v>
      </c>
      <c r="C494" s="2">
        <v>5.39954</v>
      </c>
      <c r="D494" s="2">
        <v>1.8965000000000001</v>
      </c>
      <c r="E494" s="3">
        <f t="shared" si="28"/>
        <v>-0.64876637639502621</v>
      </c>
      <c r="F494" s="2">
        <v>69.233800000000002</v>
      </c>
      <c r="G494" s="2">
        <v>282.98367000000002</v>
      </c>
      <c r="H494" s="3">
        <f t="shared" si="29"/>
        <v>3.0873629643324501</v>
      </c>
      <c r="I494" s="2">
        <v>157.91255000000001</v>
      </c>
      <c r="J494" s="3">
        <f t="shared" si="30"/>
        <v>0.79202773940386617</v>
      </c>
      <c r="K494" s="2">
        <v>1328.1565800000001</v>
      </c>
      <c r="L494" s="2">
        <v>1809.80512</v>
      </c>
      <c r="M494" s="3">
        <f t="shared" si="31"/>
        <v>0.36264439543717053</v>
      </c>
    </row>
    <row r="495" spans="1:13" x14ac:dyDescent="0.2">
      <c r="A495" s="1" t="s">
        <v>4</v>
      </c>
      <c r="B495" s="1" t="s">
        <v>87</v>
      </c>
      <c r="C495" s="2">
        <v>0</v>
      </c>
      <c r="D495" s="2">
        <v>0</v>
      </c>
      <c r="E495" s="3" t="str">
        <f t="shared" si="28"/>
        <v/>
      </c>
      <c r="F495" s="2">
        <v>0</v>
      </c>
      <c r="G495" s="2">
        <v>0</v>
      </c>
      <c r="H495" s="3" t="str">
        <f t="shared" si="29"/>
        <v/>
      </c>
      <c r="I495" s="2">
        <v>0</v>
      </c>
      <c r="J495" s="3" t="str">
        <f t="shared" si="30"/>
        <v/>
      </c>
      <c r="K495" s="2">
        <v>13.802009999999999</v>
      </c>
      <c r="L495" s="2">
        <v>27.942519999999998</v>
      </c>
      <c r="M495" s="3">
        <f t="shared" si="31"/>
        <v>1.024525413327479</v>
      </c>
    </row>
    <row r="496" spans="1:13" x14ac:dyDescent="0.2">
      <c r="A496" s="1" t="s">
        <v>24</v>
      </c>
      <c r="B496" s="1" t="s">
        <v>87</v>
      </c>
      <c r="C496" s="2">
        <v>0</v>
      </c>
      <c r="D496" s="2">
        <v>0</v>
      </c>
      <c r="E496" s="3" t="str">
        <f t="shared" si="28"/>
        <v/>
      </c>
      <c r="F496" s="2">
        <v>0</v>
      </c>
      <c r="G496" s="2">
        <v>0</v>
      </c>
      <c r="H496" s="3" t="str">
        <f t="shared" si="29"/>
        <v/>
      </c>
      <c r="I496" s="2">
        <v>0</v>
      </c>
      <c r="J496" s="3" t="str">
        <f t="shared" si="30"/>
        <v/>
      </c>
      <c r="K496" s="2">
        <v>0</v>
      </c>
      <c r="L496" s="2">
        <v>100.81082000000001</v>
      </c>
      <c r="M496" s="3" t="str">
        <f t="shared" si="31"/>
        <v/>
      </c>
    </row>
    <row r="497" spans="1:13" x14ac:dyDescent="0.2">
      <c r="A497" s="1" t="s">
        <v>3</v>
      </c>
      <c r="B497" s="1" t="s">
        <v>87</v>
      </c>
      <c r="C497" s="2">
        <v>32.146079999999998</v>
      </c>
      <c r="D497" s="2">
        <v>0</v>
      </c>
      <c r="E497" s="3">
        <f t="shared" si="28"/>
        <v>-1</v>
      </c>
      <c r="F497" s="2">
        <v>939.93751999999995</v>
      </c>
      <c r="G497" s="2">
        <v>1263.37547</v>
      </c>
      <c r="H497" s="3">
        <f t="shared" si="29"/>
        <v>0.34410579758535431</v>
      </c>
      <c r="I497" s="2">
        <v>1294.79564</v>
      </c>
      <c r="J497" s="3">
        <f t="shared" si="30"/>
        <v>-2.4266508960441135E-2</v>
      </c>
      <c r="K497" s="2">
        <v>10675.27036</v>
      </c>
      <c r="L497" s="2">
        <v>13169.882460000001</v>
      </c>
      <c r="M497" s="3">
        <f t="shared" si="31"/>
        <v>0.23368139783581099</v>
      </c>
    </row>
    <row r="498" spans="1:13" x14ac:dyDescent="0.2">
      <c r="A498" s="1" t="s">
        <v>27</v>
      </c>
      <c r="B498" s="1" t="s">
        <v>87</v>
      </c>
      <c r="C498" s="2">
        <v>0</v>
      </c>
      <c r="D498" s="2">
        <v>0</v>
      </c>
      <c r="E498" s="3" t="str">
        <f t="shared" si="28"/>
        <v/>
      </c>
      <c r="F498" s="2">
        <v>0</v>
      </c>
      <c r="G498" s="2">
        <v>0</v>
      </c>
      <c r="H498" s="3" t="str">
        <f t="shared" si="29"/>
        <v/>
      </c>
      <c r="I498" s="2">
        <v>0</v>
      </c>
      <c r="J498" s="3" t="str">
        <f t="shared" si="30"/>
        <v/>
      </c>
      <c r="K498" s="2">
        <v>34.586950000000002</v>
      </c>
      <c r="L498" s="2">
        <v>32.181069999999998</v>
      </c>
      <c r="M498" s="3">
        <f t="shared" si="31"/>
        <v>-6.9560339954809591E-2</v>
      </c>
    </row>
    <row r="499" spans="1:13" x14ac:dyDescent="0.2">
      <c r="A499" s="1" t="s">
        <v>2</v>
      </c>
      <c r="B499" s="1" t="s">
        <v>87</v>
      </c>
      <c r="C499" s="2">
        <v>0</v>
      </c>
      <c r="D499" s="2">
        <v>0</v>
      </c>
      <c r="E499" s="3" t="str">
        <f t="shared" si="28"/>
        <v/>
      </c>
      <c r="F499" s="2">
        <v>0</v>
      </c>
      <c r="G499" s="2">
        <v>0</v>
      </c>
      <c r="H499" s="3" t="str">
        <f t="shared" si="29"/>
        <v/>
      </c>
      <c r="I499" s="2">
        <v>0</v>
      </c>
      <c r="J499" s="3" t="str">
        <f t="shared" si="30"/>
        <v/>
      </c>
      <c r="K499" s="2">
        <v>8.5449999999999998E-2</v>
      </c>
      <c r="L499" s="2">
        <v>0.32</v>
      </c>
      <c r="M499" s="3">
        <f t="shared" si="31"/>
        <v>2.7448800468110006</v>
      </c>
    </row>
    <row r="500" spans="1:13" x14ac:dyDescent="0.2">
      <c r="A500" s="1" t="s">
        <v>26</v>
      </c>
      <c r="B500" s="1" t="s">
        <v>87</v>
      </c>
      <c r="C500" s="2">
        <v>0</v>
      </c>
      <c r="D500" s="2">
        <v>0</v>
      </c>
      <c r="E500" s="3" t="str">
        <f t="shared" si="28"/>
        <v/>
      </c>
      <c r="F500" s="2">
        <v>54.863520000000001</v>
      </c>
      <c r="G500" s="2">
        <v>38.701659999999997</v>
      </c>
      <c r="H500" s="3">
        <f t="shared" si="29"/>
        <v>-0.29458299431024482</v>
      </c>
      <c r="I500" s="2">
        <v>23.52178</v>
      </c>
      <c r="J500" s="3">
        <f t="shared" si="30"/>
        <v>0.64535422064146486</v>
      </c>
      <c r="K500" s="2">
        <v>1354.8471</v>
      </c>
      <c r="L500" s="2">
        <v>1064.9238499999999</v>
      </c>
      <c r="M500" s="3">
        <f t="shared" si="31"/>
        <v>-0.21398964503079354</v>
      </c>
    </row>
    <row r="501" spans="1:13" x14ac:dyDescent="0.2">
      <c r="A501" s="1" t="s">
        <v>30</v>
      </c>
      <c r="B501" s="1" t="s">
        <v>87</v>
      </c>
      <c r="C501" s="2">
        <v>0</v>
      </c>
      <c r="D501" s="2">
        <v>0</v>
      </c>
      <c r="E501" s="3" t="str">
        <f t="shared" si="28"/>
        <v/>
      </c>
      <c r="F501" s="2">
        <v>112.73276</v>
      </c>
      <c r="G501" s="2">
        <v>0</v>
      </c>
      <c r="H501" s="3">
        <f t="shared" si="29"/>
        <v>-1</v>
      </c>
      <c r="I501" s="2">
        <v>0</v>
      </c>
      <c r="J501" s="3" t="str">
        <f t="shared" si="30"/>
        <v/>
      </c>
      <c r="K501" s="2">
        <v>397.63504999999998</v>
      </c>
      <c r="L501" s="2">
        <v>5050.7543299999998</v>
      </c>
      <c r="M501" s="3">
        <f t="shared" si="31"/>
        <v>11.701984721920264</v>
      </c>
    </row>
    <row r="502" spans="1:13" x14ac:dyDescent="0.2">
      <c r="A502" s="6" t="s">
        <v>0</v>
      </c>
      <c r="B502" s="6" t="s">
        <v>87</v>
      </c>
      <c r="C502" s="5">
        <v>64.593890000000002</v>
      </c>
      <c r="D502" s="5">
        <v>1.8965000000000001</v>
      </c>
      <c r="E502" s="4">
        <f t="shared" si="28"/>
        <v>-0.97063963789764018</v>
      </c>
      <c r="F502" s="5">
        <v>2385.2531399999998</v>
      </c>
      <c r="G502" s="5">
        <v>2936.6707700000002</v>
      </c>
      <c r="H502" s="4">
        <f t="shared" si="29"/>
        <v>0.23117782375081597</v>
      </c>
      <c r="I502" s="5">
        <v>2357.0690100000002</v>
      </c>
      <c r="J502" s="4">
        <f t="shared" si="30"/>
        <v>0.24589935956096598</v>
      </c>
      <c r="K502" s="5">
        <v>24169.2372</v>
      </c>
      <c r="L502" s="5">
        <v>30786.996419999999</v>
      </c>
      <c r="M502" s="4">
        <f t="shared" si="31"/>
        <v>0.27380918831811529</v>
      </c>
    </row>
    <row r="503" spans="1:13" x14ac:dyDescent="0.2">
      <c r="A503" s="1" t="s">
        <v>22</v>
      </c>
      <c r="B503" s="1" t="s">
        <v>86</v>
      </c>
      <c r="C503" s="2">
        <v>0</v>
      </c>
      <c r="D503" s="2">
        <v>0</v>
      </c>
      <c r="E503" s="3" t="str">
        <f t="shared" si="28"/>
        <v/>
      </c>
      <c r="F503" s="2">
        <v>76.245000000000005</v>
      </c>
      <c r="G503" s="2">
        <v>168.80628999999999</v>
      </c>
      <c r="H503" s="3">
        <f t="shared" si="29"/>
        <v>1.2139981638140203</v>
      </c>
      <c r="I503" s="2">
        <v>126.91865</v>
      </c>
      <c r="J503" s="3">
        <f t="shared" si="30"/>
        <v>0.33003534153570024</v>
      </c>
      <c r="K503" s="2">
        <v>1133.11069</v>
      </c>
      <c r="L503" s="2">
        <v>1381.0969299999999</v>
      </c>
      <c r="M503" s="3">
        <f t="shared" si="31"/>
        <v>0.21885438217867303</v>
      </c>
    </row>
    <row r="504" spans="1:13" x14ac:dyDescent="0.2">
      <c r="A504" s="1" t="s">
        <v>21</v>
      </c>
      <c r="B504" s="1" t="s">
        <v>86</v>
      </c>
      <c r="C504" s="2">
        <v>0</v>
      </c>
      <c r="D504" s="2">
        <v>0</v>
      </c>
      <c r="E504" s="3" t="str">
        <f t="shared" si="28"/>
        <v/>
      </c>
      <c r="F504" s="2">
        <v>0</v>
      </c>
      <c r="G504" s="2">
        <v>0</v>
      </c>
      <c r="H504" s="3" t="str">
        <f t="shared" si="29"/>
        <v/>
      </c>
      <c r="I504" s="2">
        <v>0</v>
      </c>
      <c r="J504" s="3" t="str">
        <f t="shared" si="30"/>
        <v/>
      </c>
      <c r="K504" s="2">
        <v>5.7270000000000001E-2</v>
      </c>
      <c r="L504" s="2">
        <v>3.8452700000000002</v>
      </c>
      <c r="M504" s="3">
        <f t="shared" si="31"/>
        <v>66.142832198358647</v>
      </c>
    </row>
    <row r="505" spans="1:13" x14ac:dyDescent="0.2">
      <c r="A505" s="1" t="s">
        <v>20</v>
      </c>
      <c r="B505" s="1" t="s">
        <v>86</v>
      </c>
      <c r="C505" s="2">
        <v>0</v>
      </c>
      <c r="D505" s="2">
        <v>0</v>
      </c>
      <c r="E505" s="3" t="str">
        <f t="shared" si="28"/>
        <v/>
      </c>
      <c r="F505" s="2">
        <v>3.024</v>
      </c>
      <c r="G505" s="2">
        <v>6.5957999999999997</v>
      </c>
      <c r="H505" s="3">
        <f t="shared" si="29"/>
        <v>1.1811507936507937</v>
      </c>
      <c r="I505" s="2">
        <v>1.175</v>
      </c>
      <c r="J505" s="3">
        <f t="shared" si="30"/>
        <v>4.6134468085106377</v>
      </c>
      <c r="K505" s="2">
        <v>6.1373100000000003</v>
      </c>
      <c r="L505" s="2">
        <v>53.084890000000001</v>
      </c>
      <c r="M505" s="3">
        <f t="shared" si="31"/>
        <v>7.6495370121437567</v>
      </c>
    </row>
    <row r="506" spans="1:13" x14ac:dyDescent="0.2">
      <c r="A506" s="1" t="s">
        <v>19</v>
      </c>
      <c r="B506" s="1" t="s">
        <v>86</v>
      </c>
      <c r="C506" s="2">
        <v>0</v>
      </c>
      <c r="D506" s="2">
        <v>0</v>
      </c>
      <c r="E506" s="3" t="str">
        <f t="shared" si="28"/>
        <v/>
      </c>
      <c r="F506" s="2">
        <v>0</v>
      </c>
      <c r="G506" s="2">
        <v>0</v>
      </c>
      <c r="H506" s="3" t="str">
        <f t="shared" si="29"/>
        <v/>
      </c>
      <c r="I506" s="2">
        <v>0</v>
      </c>
      <c r="J506" s="3" t="str">
        <f t="shared" si="30"/>
        <v/>
      </c>
      <c r="K506" s="2">
        <v>2.9999999999999997E-4</v>
      </c>
      <c r="L506" s="2">
        <v>1.366E-2</v>
      </c>
      <c r="M506" s="3">
        <f t="shared" si="31"/>
        <v>44.533333333333339</v>
      </c>
    </row>
    <row r="507" spans="1:13" x14ac:dyDescent="0.2">
      <c r="A507" s="1" t="s">
        <v>18</v>
      </c>
      <c r="B507" s="1" t="s">
        <v>86</v>
      </c>
      <c r="C507" s="2">
        <v>0</v>
      </c>
      <c r="D507" s="2">
        <v>0</v>
      </c>
      <c r="E507" s="3" t="str">
        <f t="shared" si="28"/>
        <v/>
      </c>
      <c r="F507" s="2">
        <v>0</v>
      </c>
      <c r="G507" s="2">
        <v>0</v>
      </c>
      <c r="H507" s="3" t="str">
        <f t="shared" si="29"/>
        <v/>
      </c>
      <c r="I507" s="2">
        <v>0</v>
      </c>
      <c r="J507" s="3" t="str">
        <f t="shared" si="30"/>
        <v/>
      </c>
      <c r="K507" s="2">
        <v>0</v>
      </c>
      <c r="L507" s="2">
        <v>0</v>
      </c>
      <c r="M507" s="3" t="str">
        <f t="shared" si="31"/>
        <v/>
      </c>
    </row>
    <row r="508" spans="1:13" x14ac:dyDescent="0.2">
      <c r="A508" s="1" t="s">
        <v>17</v>
      </c>
      <c r="B508" s="1" t="s">
        <v>86</v>
      </c>
      <c r="C508" s="2">
        <v>0</v>
      </c>
      <c r="D508" s="2">
        <v>0</v>
      </c>
      <c r="E508" s="3" t="str">
        <f t="shared" si="28"/>
        <v/>
      </c>
      <c r="F508" s="2">
        <v>66.488169999999997</v>
      </c>
      <c r="G508" s="2">
        <v>12.88073</v>
      </c>
      <c r="H508" s="3">
        <f t="shared" si="29"/>
        <v>-0.80627034854471102</v>
      </c>
      <c r="I508" s="2">
        <v>45.174729999999997</v>
      </c>
      <c r="J508" s="3">
        <f t="shared" si="30"/>
        <v>-0.71486868875585974</v>
      </c>
      <c r="K508" s="2">
        <v>483.85719</v>
      </c>
      <c r="L508" s="2">
        <v>437.23905999999999</v>
      </c>
      <c r="M508" s="3">
        <f t="shared" si="31"/>
        <v>-9.6346878714357875E-2</v>
      </c>
    </row>
    <row r="509" spans="1:13" x14ac:dyDescent="0.2">
      <c r="A509" s="1" t="s">
        <v>13</v>
      </c>
      <c r="B509" s="1" t="s">
        <v>86</v>
      </c>
      <c r="C509" s="2">
        <v>0</v>
      </c>
      <c r="D509" s="2">
        <v>0</v>
      </c>
      <c r="E509" s="3" t="str">
        <f t="shared" si="28"/>
        <v/>
      </c>
      <c r="F509" s="2">
        <v>44.674790000000002</v>
      </c>
      <c r="G509" s="2">
        <v>44.041119999999999</v>
      </c>
      <c r="H509" s="3">
        <f t="shared" si="29"/>
        <v>-1.418406219704671E-2</v>
      </c>
      <c r="I509" s="2">
        <v>127.90569000000001</v>
      </c>
      <c r="J509" s="3">
        <f t="shared" si="30"/>
        <v>-0.65567505245466406</v>
      </c>
      <c r="K509" s="2">
        <v>484.65447999999998</v>
      </c>
      <c r="L509" s="2">
        <v>561.41625999999997</v>
      </c>
      <c r="M509" s="3">
        <f t="shared" si="31"/>
        <v>0.15838454645049405</v>
      </c>
    </row>
    <row r="510" spans="1:13" x14ac:dyDescent="0.2">
      <c r="A510" s="1" t="s">
        <v>12</v>
      </c>
      <c r="B510" s="1" t="s">
        <v>86</v>
      </c>
      <c r="C510" s="2">
        <v>197.79367999999999</v>
      </c>
      <c r="D510" s="2">
        <v>0</v>
      </c>
      <c r="E510" s="3">
        <f t="shared" si="28"/>
        <v>-1</v>
      </c>
      <c r="F510" s="2">
        <v>3663.8051</v>
      </c>
      <c r="G510" s="2">
        <v>3024.1281199999999</v>
      </c>
      <c r="H510" s="3">
        <f t="shared" si="29"/>
        <v>-0.17459361580123356</v>
      </c>
      <c r="I510" s="2">
        <v>3279.4433600000002</v>
      </c>
      <c r="J510" s="3">
        <f t="shared" si="30"/>
        <v>-7.7853224456970183E-2</v>
      </c>
      <c r="K510" s="2">
        <v>34948.267549999997</v>
      </c>
      <c r="L510" s="2">
        <v>21760.0281</v>
      </c>
      <c r="M510" s="3">
        <f t="shared" si="31"/>
        <v>-0.3773646127417265</v>
      </c>
    </row>
    <row r="511" spans="1:13" x14ac:dyDescent="0.2">
      <c r="A511" s="1" t="s">
        <v>11</v>
      </c>
      <c r="B511" s="1" t="s">
        <v>86</v>
      </c>
      <c r="C511" s="2">
        <v>0</v>
      </c>
      <c r="D511" s="2">
        <v>0</v>
      </c>
      <c r="E511" s="3" t="str">
        <f t="shared" si="28"/>
        <v/>
      </c>
      <c r="F511" s="2">
        <v>0</v>
      </c>
      <c r="G511" s="2">
        <v>1.5700799999999999</v>
      </c>
      <c r="H511" s="3" t="str">
        <f t="shared" si="29"/>
        <v/>
      </c>
      <c r="I511" s="2">
        <v>13.201140000000001</v>
      </c>
      <c r="J511" s="3">
        <f t="shared" si="30"/>
        <v>-0.88106481712942974</v>
      </c>
      <c r="K511" s="2">
        <v>20.495799999999999</v>
      </c>
      <c r="L511" s="2">
        <v>183.76282</v>
      </c>
      <c r="M511" s="3">
        <f t="shared" si="31"/>
        <v>7.9658769113672072</v>
      </c>
    </row>
    <row r="512" spans="1:13" x14ac:dyDescent="0.2">
      <c r="A512" s="1" t="s">
        <v>10</v>
      </c>
      <c r="B512" s="1" t="s">
        <v>86</v>
      </c>
      <c r="C512" s="2">
        <v>36.476550000000003</v>
      </c>
      <c r="D512" s="2">
        <v>0</v>
      </c>
      <c r="E512" s="3">
        <f t="shared" si="28"/>
        <v>-1</v>
      </c>
      <c r="F512" s="2">
        <v>127.33374999999999</v>
      </c>
      <c r="G512" s="2">
        <v>136.01488000000001</v>
      </c>
      <c r="H512" s="3">
        <f t="shared" si="29"/>
        <v>6.8176190522936775E-2</v>
      </c>
      <c r="I512" s="2">
        <v>148.27525</v>
      </c>
      <c r="J512" s="3">
        <f t="shared" si="30"/>
        <v>-8.2686557601487687E-2</v>
      </c>
      <c r="K512" s="2">
        <v>1058.6909700000001</v>
      </c>
      <c r="L512" s="2">
        <v>1275.27783</v>
      </c>
      <c r="M512" s="3">
        <f t="shared" si="31"/>
        <v>0.20457986904337133</v>
      </c>
    </row>
    <row r="513" spans="1:13" x14ac:dyDescent="0.2">
      <c r="A513" s="1" t="s">
        <v>9</v>
      </c>
      <c r="B513" s="1" t="s">
        <v>86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0</v>
      </c>
      <c r="H513" s="3" t="str">
        <f t="shared" si="29"/>
        <v/>
      </c>
      <c r="I513" s="2">
        <v>0</v>
      </c>
      <c r="J513" s="3" t="str">
        <f t="shared" si="30"/>
        <v/>
      </c>
      <c r="K513" s="2">
        <v>11.60951</v>
      </c>
      <c r="L513" s="2">
        <v>2.4125999999999999</v>
      </c>
      <c r="M513" s="3">
        <f t="shared" si="31"/>
        <v>-0.79218761170798768</v>
      </c>
    </row>
    <row r="514" spans="1:13" x14ac:dyDescent="0.2">
      <c r="A514" s="1" t="s">
        <v>8</v>
      </c>
      <c r="B514" s="1" t="s">
        <v>86</v>
      </c>
      <c r="C514" s="2">
        <v>109.06401</v>
      </c>
      <c r="D514" s="2">
        <v>0</v>
      </c>
      <c r="E514" s="3">
        <f t="shared" si="28"/>
        <v>-1</v>
      </c>
      <c r="F514" s="2">
        <v>1122.7729400000001</v>
      </c>
      <c r="G514" s="2">
        <v>902.17462</v>
      </c>
      <c r="H514" s="3">
        <f t="shared" si="29"/>
        <v>-0.19647634186837459</v>
      </c>
      <c r="I514" s="2">
        <v>641.30050000000006</v>
      </c>
      <c r="J514" s="3">
        <f t="shared" si="30"/>
        <v>0.40678920412505515</v>
      </c>
      <c r="K514" s="2">
        <v>8816.0117300000002</v>
      </c>
      <c r="L514" s="2">
        <v>8263.7428999999993</v>
      </c>
      <c r="M514" s="3">
        <f t="shared" si="31"/>
        <v>-6.2643840198248091E-2</v>
      </c>
    </row>
    <row r="515" spans="1:13" x14ac:dyDescent="0.2">
      <c r="A515" s="1" t="s">
        <v>6</v>
      </c>
      <c r="B515" s="1" t="s">
        <v>86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7.1609999999999996</v>
      </c>
      <c r="H515" s="3" t="str">
        <f t="shared" si="29"/>
        <v/>
      </c>
      <c r="I515" s="2">
        <v>194.98067</v>
      </c>
      <c r="J515" s="3">
        <f t="shared" si="30"/>
        <v>-0.96327328242332944</v>
      </c>
      <c r="K515" s="2">
        <v>3.2499999999999999E-3</v>
      </c>
      <c r="L515" s="2">
        <v>2830.1844500000002</v>
      </c>
      <c r="M515" s="3">
        <f t="shared" si="31"/>
        <v>870824.98461538472</v>
      </c>
    </row>
    <row r="516" spans="1:13" x14ac:dyDescent="0.2">
      <c r="A516" s="1" t="s">
        <v>4</v>
      </c>
      <c r="B516" s="1" t="s">
        <v>86</v>
      </c>
      <c r="C516" s="2">
        <v>99.254630000000006</v>
      </c>
      <c r="D516" s="2">
        <v>0</v>
      </c>
      <c r="E516" s="3">
        <f t="shared" si="28"/>
        <v>-1</v>
      </c>
      <c r="F516" s="2">
        <v>3947.15517</v>
      </c>
      <c r="G516" s="2">
        <v>9858.1224899999997</v>
      </c>
      <c r="H516" s="3">
        <f t="shared" si="29"/>
        <v>1.4975259561432441</v>
      </c>
      <c r="I516" s="2">
        <v>10428.708000000001</v>
      </c>
      <c r="J516" s="3">
        <f t="shared" si="30"/>
        <v>-5.4712962526134667E-2</v>
      </c>
      <c r="K516" s="2">
        <v>21584.377100000002</v>
      </c>
      <c r="L516" s="2">
        <v>71479.920310000001</v>
      </c>
      <c r="M516" s="3">
        <f t="shared" si="31"/>
        <v>2.3116508286912758</v>
      </c>
    </row>
    <row r="517" spans="1:13" x14ac:dyDescent="0.2">
      <c r="A517" s="1" t="s">
        <v>24</v>
      </c>
      <c r="B517" s="1" t="s">
        <v>86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85.556640000000002</v>
      </c>
      <c r="G517" s="2">
        <v>125.44531000000001</v>
      </c>
      <c r="H517" s="3">
        <f t="shared" ref="H517:H580" si="33">IF(F517=0,"",(G517/F517-1))</f>
        <v>0.46622529823518088</v>
      </c>
      <c r="I517" s="2">
        <v>155.81124</v>
      </c>
      <c r="J517" s="3">
        <f t="shared" ref="J517:J580" si="34">IF(I517=0,"",(G517/I517-1))</f>
        <v>-0.19488921338409215</v>
      </c>
      <c r="K517" s="2">
        <v>782.62360999999999</v>
      </c>
      <c r="L517" s="2">
        <v>1085.2535499999999</v>
      </c>
      <c r="M517" s="3">
        <f t="shared" ref="M517:M580" si="35">IF(K517=0,"",(L517/K517-1))</f>
        <v>0.38668644305274658</v>
      </c>
    </row>
    <row r="518" spans="1:13" x14ac:dyDescent="0.2">
      <c r="A518" s="1" t="s">
        <v>3</v>
      </c>
      <c r="B518" s="1" t="s">
        <v>86</v>
      </c>
      <c r="C518" s="2">
        <v>0</v>
      </c>
      <c r="D518" s="2">
        <v>0</v>
      </c>
      <c r="E518" s="3" t="str">
        <f t="shared" si="32"/>
        <v/>
      </c>
      <c r="F518" s="2">
        <v>0</v>
      </c>
      <c r="G518" s="2">
        <v>0</v>
      </c>
      <c r="H518" s="3" t="str">
        <f t="shared" si="33"/>
        <v/>
      </c>
      <c r="I518" s="2">
        <v>0</v>
      </c>
      <c r="J518" s="3" t="str">
        <f t="shared" si="34"/>
        <v/>
      </c>
      <c r="K518" s="2">
        <v>346.19756999999998</v>
      </c>
      <c r="L518" s="2">
        <v>36.20975</v>
      </c>
      <c r="M518" s="3">
        <f t="shared" si="35"/>
        <v>-0.89540726701230167</v>
      </c>
    </row>
    <row r="519" spans="1:13" x14ac:dyDescent="0.2">
      <c r="A519" s="1" t="s">
        <v>2</v>
      </c>
      <c r="B519" s="1" t="s">
        <v>86</v>
      </c>
      <c r="C519" s="2">
        <v>0</v>
      </c>
      <c r="D519" s="2">
        <v>0</v>
      </c>
      <c r="E519" s="3" t="str">
        <f t="shared" si="32"/>
        <v/>
      </c>
      <c r="F519" s="2">
        <v>0</v>
      </c>
      <c r="G519" s="2">
        <v>364.98844000000003</v>
      </c>
      <c r="H519" s="3" t="str">
        <f t="shared" si="33"/>
        <v/>
      </c>
      <c r="I519" s="2">
        <v>286.76258999999999</v>
      </c>
      <c r="J519" s="3">
        <f t="shared" si="34"/>
        <v>0.27278959225469412</v>
      </c>
      <c r="K519" s="2">
        <v>0</v>
      </c>
      <c r="L519" s="2">
        <v>2449.4727600000001</v>
      </c>
      <c r="M519" s="3" t="str">
        <f t="shared" si="35"/>
        <v/>
      </c>
    </row>
    <row r="520" spans="1:13" x14ac:dyDescent="0.2">
      <c r="A520" s="6" t="s">
        <v>0</v>
      </c>
      <c r="B520" s="6" t="s">
        <v>86</v>
      </c>
      <c r="C520" s="5">
        <v>442.58886999999999</v>
      </c>
      <c r="D520" s="5">
        <v>0</v>
      </c>
      <c r="E520" s="4">
        <f t="shared" si="32"/>
        <v>-1</v>
      </c>
      <c r="F520" s="5">
        <v>9137.0555600000007</v>
      </c>
      <c r="G520" s="5">
        <v>14651.928879999999</v>
      </c>
      <c r="H520" s="4">
        <f t="shared" si="33"/>
        <v>0.60357226502407291</v>
      </c>
      <c r="I520" s="5">
        <v>15449.65682</v>
      </c>
      <c r="J520" s="4">
        <f t="shared" si="34"/>
        <v>-5.163402328570299E-2</v>
      </c>
      <c r="K520" s="5">
        <v>69676.094330000007</v>
      </c>
      <c r="L520" s="5">
        <v>111802.96114</v>
      </c>
      <c r="M520" s="4">
        <f t="shared" si="35"/>
        <v>0.60461004904320093</v>
      </c>
    </row>
    <row r="521" spans="1:13" x14ac:dyDescent="0.2">
      <c r="A521" s="1" t="s">
        <v>22</v>
      </c>
      <c r="B521" s="1" t="s">
        <v>85</v>
      </c>
      <c r="C521" s="2">
        <v>0</v>
      </c>
      <c r="D521" s="2">
        <v>18.253889999999998</v>
      </c>
      <c r="E521" s="3" t="str">
        <f t="shared" si="32"/>
        <v/>
      </c>
      <c r="F521" s="2">
        <v>317.79597999999999</v>
      </c>
      <c r="G521" s="2">
        <v>1573.7416900000001</v>
      </c>
      <c r="H521" s="3">
        <f t="shared" si="33"/>
        <v>3.9520503374523495</v>
      </c>
      <c r="I521" s="2">
        <v>121.95648</v>
      </c>
      <c r="J521" s="3">
        <f t="shared" si="34"/>
        <v>11.904125225654267</v>
      </c>
      <c r="K521" s="2">
        <v>5105.5498100000004</v>
      </c>
      <c r="L521" s="2">
        <v>4553.64228</v>
      </c>
      <c r="M521" s="3">
        <f t="shared" si="35"/>
        <v>-0.10809952904954623</v>
      </c>
    </row>
    <row r="522" spans="1:13" x14ac:dyDescent="0.2">
      <c r="A522" s="1" t="s">
        <v>21</v>
      </c>
      <c r="B522" s="1" t="s">
        <v>85</v>
      </c>
      <c r="C522" s="2">
        <v>82.081869999999995</v>
      </c>
      <c r="D522" s="2">
        <v>7.9737499999999999</v>
      </c>
      <c r="E522" s="3">
        <f t="shared" si="32"/>
        <v>-0.90285613619670213</v>
      </c>
      <c r="F522" s="2">
        <v>1321.4343799999999</v>
      </c>
      <c r="G522" s="2">
        <v>1176.7240999999999</v>
      </c>
      <c r="H522" s="3">
        <f t="shared" si="33"/>
        <v>-0.10951000079171547</v>
      </c>
      <c r="I522" s="2">
        <v>1409.3215499999999</v>
      </c>
      <c r="J522" s="3">
        <f t="shared" si="34"/>
        <v>-0.16504214385993032</v>
      </c>
      <c r="K522" s="2">
        <v>12014.14589</v>
      </c>
      <c r="L522" s="2">
        <v>13016.477860000001</v>
      </c>
      <c r="M522" s="3">
        <f t="shared" si="35"/>
        <v>8.3429315673142712E-2</v>
      </c>
    </row>
    <row r="523" spans="1:13" x14ac:dyDescent="0.2">
      <c r="A523" s="1" t="s">
        <v>20</v>
      </c>
      <c r="B523" s="1" t="s">
        <v>85</v>
      </c>
      <c r="C523" s="2">
        <v>0</v>
      </c>
      <c r="D523" s="2">
        <v>0</v>
      </c>
      <c r="E523" s="3" t="str">
        <f t="shared" si="32"/>
        <v/>
      </c>
      <c r="F523" s="2">
        <v>234.55905999999999</v>
      </c>
      <c r="G523" s="2">
        <v>272.65338000000003</v>
      </c>
      <c r="H523" s="3">
        <f t="shared" si="33"/>
        <v>0.16240822247497078</v>
      </c>
      <c r="I523" s="2">
        <v>313.08774</v>
      </c>
      <c r="J523" s="3">
        <f t="shared" si="34"/>
        <v>-0.12914705634912427</v>
      </c>
      <c r="K523" s="2">
        <v>3333.53665</v>
      </c>
      <c r="L523" s="2">
        <v>3444.7584400000001</v>
      </c>
      <c r="M523" s="3">
        <f t="shared" si="35"/>
        <v>3.3364501932204638E-2</v>
      </c>
    </row>
    <row r="524" spans="1:13" x14ac:dyDescent="0.2">
      <c r="A524" s="1" t="s">
        <v>19</v>
      </c>
      <c r="B524" s="1" t="s">
        <v>85</v>
      </c>
      <c r="C524" s="2">
        <v>0</v>
      </c>
      <c r="D524" s="2">
        <v>0</v>
      </c>
      <c r="E524" s="3" t="str">
        <f t="shared" si="32"/>
        <v/>
      </c>
      <c r="F524" s="2">
        <v>105.48242</v>
      </c>
      <c r="G524" s="2">
        <v>236.13439</v>
      </c>
      <c r="H524" s="3">
        <f t="shared" si="33"/>
        <v>1.2386136950593283</v>
      </c>
      <c r="I524" s="2">
        <v>99.033860000000004</v>
      </c>
      <c r="J524" s="3">
        <f t="shared" si="34"/>
        <v>1.3843803523360596</v>
      </c>
      <c r="K524" s="2">
        <v>755.38807999999995</v>
      </c>
      <c r="L524" s="2">
        <v>1155.0429799999999</v>
      </c>
      <c r="M524" s="3">
        <f t="shared" si="35"/>
        <v>0.52907228824685726</v>
      </c>
    </row>
    <row r="525" spans="1:13" x14ac:dyDescent="0.2">
      <c r="A525" s="1" t="s">
        <v>18</v>
      </c>
      <c r="B525" s="1" t="s">
        <v>85</v>
      </c>
      <c r="C525" s="2">
        <v>0</v>
      </c>
      <c r="D525" s="2">
        <v>0</v>
      </c>
      <c r="E525" s="3" t="str">
        <f t="shared" si="32"/>
        <v/>
      </c>
      <c r="F525" s="2">
        <v>0</v>
      </c>
      <c r="G525" s="2">
        <v>0</v>
      </c>
      <c r="H525" s="3" t="str">
        <f t="shared" si="33"/>
        <v/>
      </c>
      <c r="I525" s="2">
        <v>0</v>
      </c>
      <c r="J525" s="3" t="str">
        <f t="shared" si="34"/>
        <v/>
      </c>
      <c r="K525" s="2">
        <v>0</v>
      </c>
      <c r="L525" s="2">
        <v>0.56618999999999997</v>
      </c>
      <c r="M525" s="3" t="str">
        <f t="shared" si="35"/>
        <v/>
      </c>
    </row>
    <row r="526" spans="1:13" x14ac:dyDescent="0.2">
      <c r="A526" s="1" t="s">
        <v>17</v>
      </c>
      <c r="B526" s="1" t="s">
        <v>85</v>
      </c>
      <c r="C526" s="2">
        <v>5.2163700000000004</v>
      </c>
      <c r="D526" s="2">
        <v>0</v>
      </c>
      <c r="E526" s="3">
        <f t="shared" si="32"/>
        <v>-1</v>
      </c>
      <c r="F526" s="2">
        <v>532.52764999999999</v>
      </c>
      <c r="G526" s="2">
        <v>575.67809</v>
      </c>
      <c r="H526" s="3">
        <f t="shared" si="33"/>
        <v>8.1029482694466637E-2</v>
      </c>
      <c r="I526" s="2">
        <v>1040.3067900000001</v>
      </c>
      <c r="J526" s="3">
        <f t="shared" si="34"/>
        <v>-0.44662661482772792</v>
      </c>
      <c r="K526" s="2">
        <v>7525.1164600000002</v>
      </c>
      <c r="L526" s="2">
        <v>5147.5352800000001</v>
      </c>
      <c r="M526" s="3">
        <f t="shared" si="35"/>
        <v>-0.31595274207889135</v>
      </c>
    </row>
    <row r="527" spans="1:13" x14ac:dyDescent="0.2">
      <c r="A527" s="1" t="s">
        <v>16</v>
      </c>
      <c r="B527" s="1" t="s">
        <v>85</v>
      </c>
      <c r="C527" s="2">
        <v>0</v>
      </c>
      <c r="D527" s="2">
        <v>0</v>
      </c>
      <c r="E527" s="3" t="str">
        <f t="shared" si="32"/>
        <v/>
      </c>
      <c r="F527" s="2">
        <v>0</v>
      </c>
      <c r="G527" s="2">
        <v>0</v>
      </c>
      <c r="H527" s="3" t="str">
        <f t="shared" si="33"/>
        <v/>
      </c>
      <c r="I527" s="2">
        <v>0</v>
      </c>
      <c r="J527" s="3" t="str">
        <f t="shared" si="34"/>
        <v/>
      </c>
      <c r="K527" s="2">
        <v>0.59775</v>
      </c>
      <c r="L527" s="2">
        <v>2.8379500000000002</v>
      </c>
      <c r="M527" s="3">
        <f t="shared" si="35"/>
        <v>3.7477206189878718</v>
      </c>
    </row>
    <row r="528" spans="1:13" x14ac:dyDescent="0.2">
      <c r="A528" s="1" t="s">
        <v>15</v>
      </c>
      <c r="B528" s="1" t="s">
        <v>85</v>
      </c>
      <c r="C528" s="2">
        <v>0</v>
      </c>
      <c r="D528" s="2">
        <v>0</v>
      </c>
      <c r="E528" s="3" t="str">
        <f t="shared" si="32"/>
        <v/>
      </c>
      <c r="F528" s="2">
        <v>0</v>
      </c>
      <c r="G528" s="2">
        <v>0</v>
      </c>
      <c r="H528" s="3" t="str">
        <f t="shared" si="33"/>
        <v/>
      </c>
      <c r="I528" s="2">
        <v>0</v>
      </c>
      <c r="J528" s="3" t="str">
        <f t="shared" si="34"/>
        <v/>
      </c>
      <c r="K528" s="2">
        <v>0</v>
      </c>
      <c r="L528" s="2">
        <v>0.45782</v>
      </c>
      <c r="M528" s="3" t="str">
        <f t="shared" si="35"/>
        <v/>
      </c>
    </row>
    <row r="529" spans="1:13" x14ac:dyDescent="0.2">
      <c r="A529" s="1" t="s">
        <v>14</v>
      </c>
      <c r="B529" s="1" t="s">
        <v>85</v>
      </c>
      <c r="C529" s="2">
        <v>0</v>
      </c>
      <c r="D529" s="2">
        <v>0</v>
      </c>
      <c r="E529" s="3" t="str">
        <f t="shared" si="32"/>
        <v/>
      </c>
      <c r="F529" s="2">
        <v>4.1824199999999996</v>
      </c>
      <c r="G529" s="2">
        <v>0</v>
      </c>
      <c r="H529" s="3">
        <f t="shared" si="33"/>
        <v>-1</v>
      </c>
      <c r="I529" s="2">
        <v>6.3150700000000004</v>
      </c>
      <c r="J529" s="3">
        <f t="shared" si="34"/>
        <v>-1</v>
      </c>
      <c r="K529" s="2">
        <v>90.434539999999998</v>
      </c>
      <c r="L529" s="2">
        <v>28.238320000000002</v>
      </c>
      <c r="M529" s="3">
        <f t="shared" si="35"/>
        <v>-0.68774850847917168</v>
      </c>
    </row>
    <row r="530" spans="1:13" x14ac:dyDescent="0.2">
      <c r="A530" s="1" t="s">
        <v>13</v>
      </c>
      <c r="B530" s="1" t="s">
        <v>85</v>
      </c>
      <c r="C530" s="2">
        <v>52.22777</v>
      </c>
      <c r="D530" s="2">
        <v>0</v>
      </c>
      <c r="E530" s="3">
        <f t="shared" si="32"/>
        <v>-1</v>
      </c>
      <c r="F530" s="2">
        <v>163.37221</v>
      </c>
      <c r="G530" s="2">
        <v>0</v>
      </c>
      <c r="H530" s="3">
        <f t="shared" si="33"/>
        <v>-1</v>
      </c>
      <c r="I530" s="2">
        <v>32.039029999999997</v>
      </c>
      <c r="J530" s="3">
        <f t="shared" si="34"/>
        <v>-1</v>
      </c>
      <c r="K530" s="2">
        <v>2862.83383</v>
      </c>
      <c r="L530" s="2">
        <v>164.20551</v>
      </c>
      <c r="M530" s="3">
        <f t="shared" si="35"/>
        <v>-0.9426423188522961</v>
      </c>
    </row>
    <row r="531" spans="1:13" x14ac:dyDescent="0.2">
      <c r="A531" s="1" t="s">
        <v>12</v>
      </c>
      <c r="B531" s="1" t="s">
        <v>85</v>
      </c>
      <c r="C531" s="2">
        <v>0</v>
      </c>
      <c r="D531" s="2">
        <v>0</v>
      </c>
      <c r="E531" s="3" t="str">
        <f t="shared" si="32"/>
        <v/>
      </c>
      <c r="F531" s="2">
        <v>912.79863999999998</v>
      </c>
      <c r="G531" s="2">
        <v>1209.4013399999999</v>
      </c>
      <c r="H531" s="3">
        <f t="shared" si="33"/>
        <v>0.32493771024899853</v>
      </c>
      <c r="I531" s="2">
        <v>1486.3226099999999</v>
      </c>
      <c r="J531" s="3">
        <f t="shared" si="34"/>
        <v>-0.18631303065489935</v>
      </c>
      <c r="K531" s="2">
        <v>9801.4965499999998</v>
      </c>
      <c r="L531" s="2">
        <v>12611.27196</v>
      </c>
      <c r="M531" s="3">
        <f t="shared" si="35"/>
        <v>0.28666799969439372</v>
      </c>
    </row>
    <row r="532" spans="1:13" x14ac:dyDescent="0.2">
      <c r="A532" s="1" t="s">
        <v>11</v>
      </c>
      <c r="B532" s="1" t="s">
        <v>85</v>
      </c>
      <c r="C532" s="2">
        <v>0</v>
      </c>
      <c r="D532" s="2">
        <v>0</v>
      </c>
      <c r="E532" s="3" t="str">
        <f t="shared" si="32"/>
        <v/>
      </c>
      <c r="F532" s="2">
        <v>159.72317000000001</v>
      </c>
      <c r="G532" s="2">
        <v>54.941980000000001</v>
      </c>
      <c r="H532" s="3">
        <f t="shared" si="33"/>
        <v>-0.65601747072763461</v>
      </c>
      <c r="I532" s="2">
        <v>64.227959999999996</v>
      </c>
      <c r="J532" s="3">
        <f t="shared" si="34"/>
        <v>-0.1445784670725957</v>
      </c>
      <c r="K532" s="2">
        <v>611.68633</v>
      </c>
      <c r="L532" s="2">
        <v>1047.8810900000001</v>
      </c>
      <c r="M532" s="3">
        <f t="shared" si="35"/>
        <v>0.71310202403902023</v>
      </c>
    </row>
    <row r="533" spans="1:13" x14ac:dyDescent="0.2">
      <c r="A533" s="1" t="s">
        <v>10</v>
      </c>
      <c r="B533" s="1" t="s">
        <v>85</v>
      </c>
      <c r="C533" s="2">
        <v>209.99986000000001</v>
      </c>
      <c r="D533" s="2">
        <v>0.99946999999999997</v>
      </c>
      <c r="E533" s="3">
        <f t="shared" si="32"/>
        <v>-0.99524061587469626</v>
      </c>
      <c r="F533" s="2">
        <v>730.49599000000001</v>
      </c>
      <c r="G533" s="2">
        <v>1194.17129</v>
      </c>
      <c r="H533" s="3">
        <f t="shared" si="33"/>
        <v>0.63474037687735962</v>
      </c>
      <c r="I533" s="2">
        <v>1035.0247999999999</v>
      </c>
      <c r="J533" s="3">
        <f t="shared" si="34"/>
        <v>0.15376104031516946</v>
      </c>
      <c r="K533" s="2">
        <v>6110.3757100000003</v>
      </c>
      <c r="L533" s="2">
        <v>10861.17051</v>
      </c>
      <c r="M533" s="3">
        <f t="shared" si="35"/>
        <v>0.7774963480928081</v>
      </c>
    </row>
    <row r="534" spans="1:13" x14ac:dyDescent="0.2">
      <c r="A534" s="1" t="s">
        <v>28</v>
      </c>
      <c r="B534" s="1" t="s">
        <v>85</v>
      </c>
      <c r="C534" s="2">
        <v>0</v>
      </c>
      <c r="D534" s="2">
        <v>0</v>
      </c>
      <c r="E534" s="3" t="str">
        <f t="shared" si="32"/>
        <v/>
      </c>
      <c r="F534" s="2">
        <v>0</v>
      </c>
      <c r="G534" s="2">
        <v>234.04211000000001</v>
      </c>
      <c r="H534" s="3" t="str">
        <f t="shared" si="33"/>
        <v/>
      </c>
      <c r="I534" s="2">
        <v>33.528820000000003</v>
      </c>
      <c r="J534" s="3">
        <f t="shared" si="34"/>
        <v>5.9803264773409852</v>
      </c>
      <c r="K534" s="2">
        <v>48.644010000000002</v>
      </c>
      <c r="L534" s="2">
        <v>1288.83555</v>
      </c>
      <c r="M534" s="3">
        <f t="shared" si="35"/>
        <v>25.495257072761888</v>
      </c>
    </row>
    <row r="535" spans="1:13" x14ac:dyDescent="0.2">
      <c r="A535" s="1" t="s">
        <v>9</v>
      </c>
      <c r="B535" s="1" t="s">
        <v>85</v>
      </c>
      <c r="C535" s="2">
        <v>0</v>
      </c>
      <c r="D535" s="2">
        <v>0</v>
      </c>
      <c r="E535" s="3" t="str">
        <f t="shared" si="32"/>
        <v/>
      </c>
      <c r="F535" s="2">
        <v>54.773119999999999</v>
      </c>
      <c r="G535" s="2">
        <v>0</v>
      </c>
      <c r="H535" s="3">
        <f t="shared" si="33"/>
        <v>-1</v>
      </c>
      <c r="I535" s="2">
        <v>14.43</v>
      </c>
      <c r="J535" s="3">
        <f t="shared" si="34"/>
        <v>-1</v>
      </c>
      <c r="K535" s="2">
        <v>478.54441000000003</v>
      </c>
      <c r="L535" s="2">
        <v>122.8931</v>
      </c>
      <c r="M535" s="3">
        <f t="shared" si="35"/>
        <v>-0.74319394933481719</v>
      </c>
    </row>
    <row r="536" spans="1:13" x14ac:dyDescent="0.2">
      <c r="A536" s="1" t="s">
        <v>8</v>
      </c>
      <c r="B536" s="1" t="s">
        <v>85</v>
      </c>
      <c r="C536" s="2">
        <v>539.49559999999997</v>
      </c>
      <c r="D536" s="2">
        <v>0</v>
      </c>
      <c r="E536" s="3">
        <f t="shared" si="32"/>
        <v>-1</v>
      </c>
      <c r="F536" s="2">
        <v>8210.9130600000008</v>
      </c>
      <c r="G536" s="2">
        <v>2293.0673999999999</v>
      </c>
      <c r="H536" s="3">
        <f t="shared" si="33"/>
        <v>-0.7207293046164589</v>
      </c>
      <c r="I536" s="2">
        <v>7564.3991800000003</v>
      </c>
      <c r="J536" s="3">
        <f t="shared" si="34"/>
        <v>-0.69686060380541681</v>
      </c>
      <c r="K536" s="2">
        <v>39920.028530000003</v>
      </c>
      <c r="L536" s="2">
        <v>35896.369599999998</v>
      </c>
      <c r="M536" s="3">
        <f t="shared" si="35"/>
        <v>-0.10079298733407005</v>
      </c>
    </row>
    <row r="537" spans="1:13" x14ac:dyDescent="0.2">
      <c r="A537" s="1" t="s">
        <v>7</v>
      </c>
      <c r="B537" s="1" t="s">
        <v>85</v>
      </c>
      <c r="C537" s="2">
        <v>0</v>
      </c>
      <c r="D537" s="2">
        <v>0</v>
      </c>
      <c r="E537" s="3" t="str">
        <f t="shared" si="32"/>
        <v/>
      </c>
      <c r="F537" s="2">
        <v>136.91670999999999</v>
      </c>
      <c r="G537" s="2">
        <v>234.85151999999999</v>
      </c>
      <c r="H537" s="3">
        <f t="shared" si="33"/>
        <v>0.71528749120541968</v>
      </c>
      <c r="I537" s="2">
        <v>199.74011999999999</v>
      </c>
      <c r="J537" s="3">
        <f t="shared" si="34"/>
        <v>0.17578541556899041</v>
      </c>
      <c r="K537" s="2">
        <v>527.21235000000001</v>
      </c>
      <c r="L537" s="2">
        <v>1313.3768700000001</v>
      </c>
      <c r="M537" s="3">
        <f t="shared" si="35"/>
        <v>1.4911724279600049</v>
      </c>
    </row>
    <row r="538" spans="1:13" x14ac:dyDescent="0.2">
      <c r="A538" s="1" t="s">
        <v>6</v>
      </c>
      <c r="B538" s="1" t="s">
        <v>85</v>
      </c>
      <c r="C538" s="2">
        <v>0</v>
      </c>
      <c r="D538" s="2">
        <v>0</v>
      </c>
      <c r="E538" s="3" t="str">
        <f t="shared" si="32"/>
        <v/>
      </c>
      <c r="F538" s="2">
        <v>127.08862999999999</v>
      </c>
      <c r="G538" s="2">
        <v>109.94989</v>
      </c>
      <c r="H538" s="3">
        <f t="shared" si="33"/>
        <v>-0.13485659574739295</v>
      </c>
      <c r="I538" s="2">
        <v>140.28514999999999</v>
      </c>
      <c r="J538" s="3">
        <f t="shared" si="34"/>
        <v>-0.21623999404070915</v>
      </c>
      <c r="K538" s="2">
        <v>1784.9324999999999</v>
      </c>
      <c r="L538" s="2">
        <v>1286.4066800000001</v>
      </c>
      <c r="M538" s="3">
        <f t="shared" si="35"/>
        <v>-0.27929673531071897</v>
      </c>
    </row>
    <row r="539" spans="1:13" x14ac:dyDescent="0.2">
      <c r="A539" s="1" t="s">
        <v>5</v>
      </c>
      <c r="B539" s="1" t="s">
        <v>85</v>
      </c>
      <c r="C539" s="2">
        <v>0</v>
      </c>
      <c r="D539" s="2">
        <v>0</v>
      </c>
      <c r="E539" s="3" t="str">
        <f t="shared" si="32"/>
        <v/>
      </c>
      <c r="F539" s="2">
        <v>620.90923999999995</v>
      </c>
      <c r="G539" s="2">
        <v>786.58334000000002</v>
      </c>
      <c r="H539" s="3">
        <f t="shared" si="33"/>
        <v>0.26682498717525949</v>
      </c>
      <c r="I539" s="2">
        <v>749.24567999999999</v>
      </c>
      <c r="J539" s="3">
        <f t="shared" si="34"/>
        <v>4.9833667375966728E-2</v>
      </c>
      <c r="K539" s="2">
        <v>5790.1442800000004</v>
      </c>
      <c r="L539" s="2">
        <v>6219.4211500000001</v>
      </c>
      <c r="M539" s="3">
        <f t="shared" si="35"/>
        <v>7.4139235438879236E-2</v>
      </c>
    </row>
    <row r="540" spans="1:13" x14ac:dyDescent="0.2">
      <c r="A540" s="1" t="s">
        <v>4</v>
      </c>
      <c r="B540" s="1" t="s">
        <v>85</v>
      </c>
      <c r="C540" s="2">
        <v>25.679490000000001</v>
      </c>
      <c r="D540" s="2">
        <v>0</v>
      </c>
      <c r="E540" s="3">
        <f t="shared" si="32"/>
        <v>-1</v>
      </c>
      <c r="F540" s="2">
        <v>375.68376000000001</v>
      </c>
      <c r="G540" s="2">
        <v>529.22961999999995</v>
      </c>
      <c r="H540" s="3">
        <f t="shared" si="33"/>
        <v>0.40871040047086393</v>
      </c>
      <c r="I540" s="2">
        <v>783.73834999999997</v>
      </c>
      <c r="J540" s="3">
        <f t="shared" si="34"/>
        <v>-0.32473685892747239</v>
      </c>
      <c r="K540" s="2">
        <v>5421.3089099999997</v>
      </c>
      <c r="L540" s="2">
        <v>6774.90726</v>
      </c>
      <c r="M540" s="3">
        <f t="shared" si="35"/>
        <v>0.2496810959255964</v>
      </c>
    </row>
    <row r="541" spans="1:13" x14ac:dyDescent="0.2">
      <c r="A541" s="1" t="s">
        <v>24</v>
      </c>
      <c r="B541" s="1" t="s">
        <v>85</v>
      </c>
      <c r="C541" s="2">
        <v>0</v>
      </c>
      <c r="D541" s="2">
        <v>0</v>
      </c>
      <c r="E541" s="3" t="str">
        <f t="shared" si="32"/>
        <v/>
      </c>
      <c r="F541" s="2">
        <v>0</v>
      </c>
      <c r="G541" s="2">
        <v>0</v>
      </c>
      <c r="H541" s="3" t="str">
        <f t="shared" si="33"/>
        <v/>
      </c>
      <c r="I541" s="2">
        <v>0</v>
      </c>
      <c r="J541" s="3" t="str">
        <f t="shared" si="34"/>
        <v/>
      </c>
      <c r="K541" s="2">
        <v>0</v>
      </c>
      <c r="L541" s="2">
        <v>0</v>
      </c>
      <c r="M541" s="3" t="str">
        <f t="shared" si="35"/>
        <v/>
      </c>
    </row>
    <row r="542" spans="1:13" x14ac:dyDescent="0.2">
      <c r="A542" s="1" t="s">
        <v>3</v>
      </c>
      <c r="B542" s="1" t="s">
        <v>85</v>
      </c>
      <c r="C542" s="2">
        <v>93.608000000000004</v>
      </c>
      <c r="D542" s="2">
        <v>0</v>
      </c>
      <c r="E542" s="3">
        <f t="shared" si="32"/>
        <v>-1</v>
      </c>
      <c r="F542" s="2">
        <v>434.87799999999999</v>
      </c>
      <c r="G542" s="2">
        <v>150.46960999999999</v>
      </c>
      <c r="H542" s="3">
        <f t="shared" si="33"/>
        <v>-0.65399581031921605</v>
      </c>
      <c r="I542" s="2">
        <v>187.66200000000001</v>
      </c>
      <c r="J542" s="3">
        <f t="shared" si="34"/>
        <v>-0.19818817874689609</v>
      </c>
      <c r="K542" s="2">
        <v>2738.2184000000002</v>
      </c>
      <c r="L542" s="2">
        <v>2139.9042100000001</v>
      </c>
      <c r="M542" s="3">
        <f t="shared" si="35"/>
        <v>-0.21850491911090808</v>
      </c>
    </row>
    <row r="543" spans="1:13" x14ac:dyDescent="0.2">
      <c r="A543" s="1" t="s">
        <v>2</v>
      </c>
      <c r="B543" s="1" t="s">
        <v>85</v>
      </c>
      <c r="C543" s="2">
        <v>0</v>
      </c>
      <c r="D543" s="2">
        <v>0</v>
      </c>
      <c r="E543" s="3" t="str">
        <f t="shared" si="32"/>
        <v/>
      </c>
      <c r="F543" s="2">
        <v>0</v>
      </c>
      <c r="G543" s="2">
        <v>0</v>
      </c>
      <c r="H543" s="3" t="str">
        <f t="shared" si="33"/>
        <v/>
      </c>
      <c r="I543" s="2">
        <v>0</v>
      </c>
      <c r="J543" s="3" t="str">
        <f t="shared" si="34"/>
        <v/>
      </c>
      <c r="K543" s="2">
        <v>19.426380000000002</v>
      </c>
      <c r="L543" s="2">
        <v>17.589320000000001</v>
      </c>
      <c r="M543" s="3">
        <f t="shared" si="35"/>
        <v>-9.4565225224668814E-2</v>
      </c>
    </row>
    <row r="544" spans="1:13" x14ac:dyDescent="0.2">
      <c r="A544" s="1" t="s">
        <v>26</v>
      </c>
      <c r="B544" s="1" t="s">
        <v>85</v>
      </c>
      <c r="C544" s="2">
        <v>0</v>
      </c>
      <c r="D544" s="2">
        <v>0</v>
      </c>
      <c r="E544" s="3" t="str">
        <f t="shared" si="32"/>
        <v/>
      </c>
      <c r="F544" s="2">
        <v>0.99260000000000004</v>
      </c>
      <c r="G544" s="2">
        <v>0</v>
      </c>
      <c r="H544" s="3">
        <f t="shared" si="33"/>
        <v>-1</v>
      </c>
      <c r="I544" s="2">
        <v>21.855799999999999</v>
      </c>
      <c r="J544" s="3">
        <f t="shared" si="34"/>
        <v>-1</v>
      </c>
      <c r="K544" s="2">
        <v>3202.3740600000001</v>
      </c>
      <c r="L544" s="2">
        <v>676.70578999999998</v>
      </c>
      <c r="M544" s="3">
        <f t="shared" si="35"/>
        <v>-0.78868621300286201</v>
      </c>
    </row>
    <row r="545" spans="1:13" x14ac:dyDescent="0.2">
      <c r="A545" s="1" t="s">
        <v>30</v>
      </c>
      <c r="B545" s="1" t="s">
        <v>85</v>
      </c>
      <c r="C545" s="2">
        <v>0</v>
      </c>
      <c r="D545" s="2">
        <v>0</v>
      </c>
      <c r="E545" s="3" t="str">
        <f t="shared" si="32"/>
        <v/>
      </c>
      <c r="F545" s="2">
        <v>2.1482399999999999</v>
      </c>
      <c r="G545" s="2">
        <v>0</v>
      </c>
      <c r="H545" s="3">
        <f t="shared" si="33"/>
        <v>-1</v>
      </c>
      <c r="I545" s="2">
        <v>0</v>
      </c>
      <c r="J545" s="3" t="str">
        <f t="shared" si="34"/>
        <v/>
      </c>
      <c r="K545" s="2">
        <v>17.46903</v>
      </c>
      <c r="L545" s="2">
        <v>17.287749999999999</v>
      </c>
      <c r="M545" s="3">
        <f t="shared" si="35"/>
        <v>-1.0377221860629948E-2</v>
      </c>
    </row>
    <row r="546" spans="1:13" x14ac:dyDescent="0.2">
      <c r="A546" s="6" t="s">
        <v>0</v>
      </c>
      <c r="B546" s="6" t="s">
        <v>85</v>
      </c>
      <c r="C546" s="5">
        <v>1008.30896</v>
      </c>
      <c r="D546" s="5">
        <v>27.22711</v>
      </c>
      <c r="E546" s="4">
        <f t="shared" si="32"/>
        <v>-0.97299725473033583</v>
      </c>
      <c r="F546" s="5">
        <v>14446.675279999999</v>
      </c>
      <c r="G546" s="5">
        <v>10631.63975</v>
      </c>
      <c r="H546" s="4">
        <f t="shared" si="33"/>
        <v>-0.26407705967348349</v>
      </c>
      <c r="I546" s="5">
        <v>15302.520990000001</v>
      </c>
      <c r="J546" s="4">
        <f t="shared" si="34"/>
        <v>-0.30523606163013017</v>
      </c>
      <c r="K546" s="5">
        <v>108159.46446</v>
      </c>
      <c r="L546" s="5">
        <v>107787.78346999999</v>
      </c>
      <c r="M546" s="4">
        <f t="shared" si="35"/>
        <v>-3.4364167006157853E-3</v>
      </c>
    </row>
    <row r="547" spans="1:13" x14ac:dyDescent="0.2">
      <c r="A547" s="1" t="s">
        <v>22</v>
      </c>
      <c r="B547" s="1" t="s">
        <v>84</v>
      </c>
      <c r="C547" s="2">
        <v>1459.3082300000001</v>
      </c>
      <c r="D547" s="2">
        <v>118.09569</v>
      </c>
      <c r="E547" s="3">
        <f t="shared" si="32"/>
        <v>-0.91907419723110861</v>
      </c>
      <c r="F547" s="2">
        <v>18253.860619999999</v>
      </c>
      <c r="G547" s="2">
        <v>21818.636890000002</v>
      </c>
      <c r="H547" s="3">
        <f t="shared" si="33"/>
        <v>0.19528889500198243</v>
      </c>
      <c r="I547" s="2">
        <v>19728.20938</v>
      </c>
      <c r="J547" s="3">
        <f t="shared" si="34"/>
        <v>0.10596134042044536</v>
      </c>
      <c r="K547" s="2">
        <v>184797.78526999999</v>
      </c>
      <c r="L547" s="2">
        <v>199071.21929000001</v>
      </c>
      <c r="M547" s="3">
        <f t="shared" si="35"/>
        <v>7.7238122735863612E-2</v>
      </c>
    </row>
    <row r="548" spans="1:13" x14ac:dyDescent="0.2">
      <c r="A548" s="1" t="s">
        <v>21</v>
      </c>
      <c r="B548" s="1" t="s">
        <v>84</v>
      </c>
      <c r="C548" s="2">
        <v>129.05519000000001</v>
      </c>
      <c r="D548" s="2">
        <v>87.249840000000006</v>
      </c>
      <c r="E548" s="3">
        <f t="shared" si="32"/>
        <v>-0.32393389215885082</v>
      </c>
      <c r="F548" s="2">
        <v>1021.12873</v>
      </c>
      <c r="G548" s="2">
        <v>1152.20461</v>
      </c>
      <c r="H548" s="3">
        <f t="shared" si="33"/>
        <v>0.1283637176676049</v>
      </c>
      <c r="I548" s="2">
        <v>1546.26883</v>
      </c>
      <c r="J548" s="3">
        <f t="shared" si="34"/>
        <v>-0.2548484534865777</v>
      </c>
      <c r="K548" s="2">
        <v>8579.5011799999993</v>
      </c>
      <c r="L548" s="2">
        <v>10094.40481</v>
      </c>
      <c r="M548" s="3">
        <f t="shared" si="35"/>
        <v>0.17657246012524008</v>
      </c>
    </row>
    <row r="549" spans="1:13" x14ac:dyDescent="0.2">
      <c r="A549" s="1" t="s">
        <v>20</v>
      </c>
      <c r="B549" s="1" t="s">
        <v>84</v>
      </c>
      <c r="C549" s="2">
        <v>1508.3219799999999</v>
      </c>
      <c r="D549" s="2">
        <v>186.03674000000001</v>
      </c>
      <c r="E549" s="3">
        <f t="shared" si="32"/>
        <v>-0.87665979647130776</v>
      </c>
      <c r="F549" s="2">
        <v>19551.795389999999</v>
      </c>
      <c r="G549" s="2">
        <v>26432.30575</v>
      </c>
      <c r="H549" s="3">
        <f t="shared" si="33"/>
        <v>0.35191194582156471</v>
      </c>
      <c r="I549" s="2">
        <v>33182.27463</v>
      </c>
      <c r="J549" s="3">
        <f t="shared" si="34"/>
        <v>-0.20342092141861101</v>
      </c>
      <c r="K549" s="2">
        <v>176367.51903</v>
      </c>
      <c r="L549" s="2">
        <v>247576.94498</v>
      </c>
      <c r="M549" s="3">
        <f t="shared" si="35"/>
        <v>0.40375589758047981</v>
      </c>
    </row>
    <row r="550" spans="1:13" x14ac:dyDescent="0.2">
      <c r="A550" s="1" t="s">
        <v>19</v>
      </c>
      <c r="B550" s="1" t="s">
        <v>84</v>
      </c>
      <c r="C550" s="2">
        <v>3.27257</v>
      </c>
      <c r="D550" s="2">
        <v>59.898339999999997</v>
      </c>
      <c r="E550" s="3">
        <f t="shared" si="32"/>
        <v>17.30315012360316</v>
      </c>
      <c r="F550" s="2">
        <v>243.83986999999999</v>
      </c>
      <c r="G550" s="2">
        <v>352.51566000000003</v>
      </c>
      <c r="H550" s="3">
        <f t="shared" si="33"/>
        <v>0.44568507192855722</v>
      </c>
      <c r="I550" s="2">
        <v>390.12601000000001</v>
      </c>
      <c r="J550" s="3">
        <f t="shared" si="34"/>
        <v>-9.6405645960391029E-2</v>
      </c>
      <c r="K550" s="2">
        <v>2119.5936700000002</v>
      </c>
      <c r="L550" s="2">
        <v>2492.8133600000001</v>
      </c>
      <c r="M550" s="3">
        <f t="shared" si="35"/>
        <v>0.17608077212270579</v>
      </c>
    </row>
    <row r="551" spans="1:13" x14ac:dyDescent="0.2">
      <c r="A551" s="1" t="s">
        <v>18</v>
      </c>
      <c r="B551" s="1" t="s">
        <v>84</v>
      </c>
      <c r="C551" s="2">
        <v>0</v>
      </c>
      <c r="D551" s="2">
        <v>0</v>
      </c>
      <c r="E551" s="3" t="str">
        <f t="shared" si="32"/>
        <v/>
      </c>
      <c r="F551" s="2">
        <v>20.290230000000001</v>
      </c>
      <c r="G551" s="2">
        <v>0</v>
      </c>
      <c r="H551" s="3">
        <f t="shared" si="33"/>
        <v>-1</v>
      </c>
      <c r="I551" s="2">
        <v>2.5701499999999999</v>
      </c>
      <c r="J551" s="3">
        <f t="shared" si="34"/>
        <v>-1</v>
      </c>
      <c r="K551" s="2">
        <v>140.63906</v>
      </c>
      <c r="L551" s="2">
        <v>52.507429999999999</v>
      </c>
      <c r="M551" s="3">
        <f t="shared" si="35"/>
        <v>-0.62665115935786253</v>
      </c>
    </row>
    <row r="552" spans="1:13" x14ac:dyDescent="0.2">
      <c r="A552" s="1" t="s">
        <v>17</v>
      </c>
      <c r="B552" s="1" t="s">
        <v>84</v>
      </c>
      <c r="C552" s="2">
        <v>1927.29259</v>
      </c>
      <c r="D552" s="2">
        <v>32.203299999999999</v>
      </c>
      <c r="E552" s="3">
        <f t="shared" si="32"/>
        <v>-0.98329091277209757</v>
      </c>
      <c r="F552" s="2">
        <v>28623.735669999998</v>
      </c>
      <c r="G552" s="2">
        <v>34296.796300000002</v>
      </c>
      <c r="H552" s="3">
        <f t="shared" si="33"/>
        <v>0.19819427818241886</v>
      </c>
      <c r="I552" s="2">
        <v>40891.263339999998</v>
      </c>
      <c r="J552" s="3">
        <f t="shared" si="34"/>
        <v>-0.1612683615365158</v>
      </c>
      <c r="K552" s="2">
        <v>280390.02549000003</v>
      </c>
      <c r="L552" s="2">
        <v>322548.55501000001</v>
      </c>
      <c r="M552" s="3">
        <f t="shared" si="35"/>
        <v>0.15035673771320912</v>
      </c>
    </row>
    <row r="553" spans="1:13" x14ac:dyDescent="0.2">
      <c r="A553" s="1" t="s">
        <v>16</v>
      </c>
      <c r="B553" s="1" t="s">
        <v>84</v>
      </c>
      <c r="C553" s="2">
        <v>0</v>
      </c>
      <c r="D553" s="2">
        <v>0</v>
      </c>
      <c r="E553" s="3" t="str">
        <f t="shared" si="32"/>
        <v/>
      </c>
      <c r="F553" s="2">
        <v>816.6277</v>
      </c>
      <c r="G553" s="2">
        <v>910.36654999999996</v>
      </c>
      <c r="H553" s="3">
        <f t="shared" si="33"/>
        <v>0.11478774232125599</v>
      </c>
      <c r="I553" s="2">
        <v>180.91248999999999</v>
      </c>
      <c r="J553" s="3">
        <f t="shared" si="34"/>
        <v>4.0320823620303941</v>
      </c>
      <c r="K553" s="2">
        <v>3407.0517199999999</v>
      </c>
      <c r="L553" s="2">
        <v>4063.0527699999998</v>
      </c>
      <c r="M553" s="3">
        <f t="shared" si="35"/>
        <v>0.19254214608752696</v>
      </c>
    </row>
    <row r="554" spans="1:13" x14ac:dyDescent="0.2">
      <c r="A554" s="1" t="s">
        <v>15</v>
      </c>
      <c r="B554" s="1" t="s">
        <v>84</v>
      </c>
      <c r="C554" s="2">
        <v>0</v>
      </c>
      <c r="D554" s="2">
        <v>0</v>
      </c>
      <c r="E554" s="3" t="str">
        <f t="shared" si="32"/>
        <v/>
      </c>
      <c r="F554" s="2">
        <v>0</v>
      </c>
      <c r="G554" s="2">
        <v>0</v>
      </c>
      <c r="H554" s="3" t="str">
        <f t="shared" si="33"/>
        <v/>
      </c>
      <c r="I554" s="2">
        <v>0</v>
      </c>
      <c r="J554" s="3" t="str">
        <f t="shared" si="34"/>
        <v/>
      </c>
      <c r="K554" s="2">
        <v>0</v>
      </c>
      <c r="L554" s="2">
        <v>3.3629600000000002</v>
      </c>
      <c r="M554" s="3" t="str">
        <f t="shared" si="35"/>
        <v/>
      </c>
    </row>
    <row r="555" spans="1:13" x14ac:dyDescent="0.2">
      <c r="A555" s="1" t="s">
        <v>14</v>
      </c>
      <c r="B555" s="1" t="s">
        <v>84</v>
      </c>
      <c r="C555" s="2">
        <v>124.8107</v>
      </c>
      <c r="D555" s="2">
        <v>66.034719999999993</v>
      </c>
      <c r="E555" s="3">
        <f t="shared" si="32"/>
        <v>-0.47092100276658977</v>
      </c>
      <c r="F555" s="2">
        <v>2499.9053699999999</v>
      </c>
      <c r="G555" s="2">
        <v>2081.4322699999998</v>
      </c>
      <c r="H555" s="3">
        <f t="shared" si="33"/>
        <v>-0.16739557625735257</v>
      </c>
      <c r="I555" s="2">
        <v>1909.97597</v>
      </c>
      <c r="J555" s="3">
        <f t="shared" si="34"/>
        <v>8.9768825730304869E-2</v>
      </c>
      <c r="K555" s="2">
        <v>15797.75776</v>
      </c>
      <c r="L555" s="2">
        <v>15248.7763</v>
      </c>
      <c r="M555" s="3">
        <f t="shared" si="35"/>
        <v>-3.4750593618420034E-2</v>
      </c>
    </row>
    <row r="556" spans="1:13" x14ac:dyDescent="0.2">
      <c r="A556" s="1" t="s">
        <v>13</v>
      </c>
      <c r="B556" s="1" t="s">
        <v>84</v>
      </c>
      <c r="C556" s="2">
        <v>7277.2117799999996</v>
      </c>
      <c r="D556" s="2">
        <v>4227.0633500000004</v>
      </c>
      <c r="E556" s="3">
        <f t="shared" si="32"/>
        <v>-0.41913696099689424</v>
      </c>
      <c r="F556" s="2">
        <v>100616.16611999999</v>
      </c>
      <c r="G556" s="2">
        <v>96184.670459999994</v>
      </c>
      <c r="H556" s="3">
        <f t="shared" si="33"/>
        <v>-4.4043575012734704E-2</v>
      </c>
      <c r="I556" s="2">
        <v>116127.07851000001</v>
      </c>
      <c r="J556" s="3">
        <f t="shared" si="34"/>
        <v>-0.17172918070338539</v>
      </c>
      <c r="K556" s="2">
        <v>831034.77824999997</v>
      </c>
      <c r="L556" s="2">
        <v>836308.99043000001</v>
      </c>
      <c r="M556" s="3">
        <f t="shared" si="35"/>
        <v>6.3465601176240227E-3</v>
      </c>
    </row>
    <row r="557" spans="1:13" x14ac:dyDescent="0.2">
      <c r="A557" s="1" t="s">
        <v>12</v>
      </c>
      <c r="B557" s="1" t="s">
        <v>84</v>
      </c>
      <c r="C557" s="2">
        <v>42.03922</v>
      </c>
      <c r="D557" s="2">
        <v>0</v>
      </c>
      <c r="E557" s="3">
        <f t="shared" si="32"/>
        <v>-1</v>
      </c>
      <c r="F557" s="2">
        <v>2825.4304699999998</v>
      </c>
      <c r="G557" s="2">
        <v>2367.6165799999999</v>
      </c>
      <c r="H557" s="3">
        <f t="shared" si="33"/>
        <v>-0.1620333237221725</v>
      </c>
      <c r="I557" s="2">
        <v>1691.0516600000001</v>
      </c>
      <c r="J557" s="3">
        <f t="shared" si="34"/>
        <v>0.40008530549563437</v>
      </c>
      <c r="K557" s="2">
        <v>16811.26182</v>
      </c>
      <c r="L557" s="2">
        <v>16463.858199999999</v>
      </c>
      <c r="M557" s="3">
        <f t="shared" si="35"/>
        <v>-2.066493423989757E-2</v>
      </c>
    </row>
    <row r="558" spans="1:13" x14ac:dyDescent="0.2">
      <c r="A558" s="1" t="s">
        <v>11</v>
      </c>
      <c r="B558" s="1" t="s">
        <v>84</v>
      </c>
      <c r="C558" s="2">
        <v>25.066369999999999</v>
      </c>
      <c r="D558" s="2">
        <v>22.93676</v>
      </c>
      <c r="E558" s="3">
        <f t="shared" si="32"/>
        <v>-8.4958851241723421E-2</v>
      </c>
      <c r="F558" s="2">
        <v>363.82742999999999</v>
      </c>
      <c r="G558" s="2">
        <v>157.29734999999999</v>
      </c>
      <c r="H558" s="3">
        <f t="shared" si="33"/>
        <v>-0.56765945327431744</v>
      </c>
      <c r="I558" s="2">
        <v>288.27634</v>
      </c>
      <c r="J558" s="3">
        <f t="shared" si="34"/>
        <v>-0.45435220247350172</v>
      </c>
      <c r="K558" s="2">
        <v>1486.5362500000001</v>
      </c>
      <c r="L558" s="2">
        <v>2214.4878899999999</v>
      </c>
      <c r="M558" s="3">
        <f t="shared" si="35"/>
        <v>0.48969652775033223</v>
      </c>
    </row>
    <row r="559" spans="1:13" x14ac:dyDescent="0.2">
      <c r="A559" s="1" t="s">
        <v>10</v>
      </c>
      <c r="B559" s="1" t="s">
        <v>84</v>
      </c>
      <c r="C559" s="2">
        <v>181.93853999999999</v>
      </c>
      <c r="D559" s="2">
        <v>75.556359999999998</v>
      </c>
      <c r="E559" s="3">
        <f t="shared" si="32"/>
        <v>-0.58471492626026356</v>
      </c>
      <c r="F559" s="2">
        <v>2962.99359</v>
      </c>
      <c r="G559" s="2">
        <v>3009.0629199999998</v>
      </c>
      <c r="H559" s="3">
        <f t="shared" si="33"/>
        <v>1.5548238158692662E-2</v>
      </c>
      <c r="I559" s="2">
        <v>3230.9616799999999</v>
      </c>
      <c r="J559" s="3">
        <f t="shared" si="34"/>
        <v>-6.8678858487730476E-2</v>
      </c>
      <c r="K559" s="2">
        <v>25953.74238</v>
      </c>
      <c r="L559" s="2">
        <v>25263.380089999999</v>
      </c>
      <c r="M559" s="3">
        <f t="shared" si="35"/>
        <v>-2.6599720375277913E-2</v>
      </c>
    </row>
    <row r="560" spans="1:13" x14ac:dyDescent="0.2">
      <c r="A560" s="1" t="s">
        <v>28</v>
      </c>
      <c r="B560" s="1" t="s">
        <v>84</v>
      </c>
      <c r="C560" s="2">
        <v>217.41674</v>
      </c>
      <c r="D560" s="2">
        <v>0</v>
      </c>
      <c r="E560" s="3">
        <f t="shared" si="32"/>
        <v>-1</v>
      </c>
      <c r="F560" s="2">
        <v>2201.4757599999998</v>
      </c>
      <c r="G560" s="2">
        <v>1758.25963</v>
      </c>
      <c r="H560" s="3">
        <f t="shared" si="33"/>
        <v>-0.20132682723701656</v>
      </c>
      <c r="I560" s="2">
        <v>1098.25836</v>
      </c>
      <c r="J560" s="3">
        <f t="shared" si="34"/>
        <v>0.60095264833677198</v>
      </c>
      <c r="K560" s="2">
        <v>13616.29378</v>
      </c>
      <c r="L560" s="2">
        <v>12968.852639999999</v>
      </c>
      <c r="M560" s="3">
        <f t="shared" si="35"/>
        <v>-4.7548999049284668E-2</v>
      </c>
    </row>
    <row r="561" spans="1:13" x14ac:dyDescent="0.2">
      <c r="A561" s="1" t="s">
        <v>9</v>
      </c>
      <c r="B561" s="1" t="s">
        <v>84</v>
      </c>
      <c r="C561" s="2">
        <v>655.40908000000002</v>
      </c>
      <c r="D561" s="2">
        <v>0</v>
      </c>
      <c r="E561" s="3">
        <f t="shared" si="32"/>
        <v>-1</v>
      </c>
      <c r="F561" s="2">
        <v>15226.16057</v>
      </c>
      <c r="G561" s="2">
        <v>17252.344560000001</v>
      </c>
      <c r="H561" s="3">
        <f t="shared" si="33"/>
        <v>0.13307254843957028</v>
      </c>
      <c r="I561" s="2">
        <v>24307.266169999999</v>
      </c>
      <c r="J561" s="3">
        <f t="shared" si="34"/>
        <v>-0.29023920504508127</v>
      </c>
      <c r="K561" s="2">
        <v>147513.72151999999</v>
      </c>
      <c r="L561" s="2">
        <v>169764.64258000001</v>
      </c>
      <c r="M561" s="3">
        <f t="shared" si="35"/>
        <v>0.1508396699013741</v>
      </c>
    </row>
    <row r="562" spans="1:13" x14ac:dyDescent="0.2">
      <c r="A562" s="1" t="s">
        <v>8</v>
      </c>
      <c r="B562" s="1" t="s">
        <v>84</v>
      </c>
      <c r="C562" s="2">
        <v>76.758349999999993</v>
      </c>
      <c r="D562" s="2">
        <v>0</v>
      </c>
      <c r="E562" s="3">
        <f t="shared" si="32"/>
        <v>-1</v>
      </c>
      <c r="F562" s="2">
        <v>1813.4199900000001</v>
      </c>
      <c r="G562" s="2">
        <v>4494.8641699999998</v>
      </c>
      <c r="H562" s="3">
        <f t="shared" si="33"/>
        <v>1.4786669358376265</v>
      </c>
      <c r="I562" s="2">
        <v>3660.1995999999999</v>
      </c>
      <c r="J562" s="3">
        <f t="shared" si="34"/>
        <v>0.22803799279143133</v>
      </c>
      <c r="K562" s="2">
        <v>24267.962029999999</v>
      </c>
      <c r="L562" s="2">
        <v>28009.264999999999</v>
      </c>
      <c r="M562" s="3">
        <f t="shared" si="35"/>
        <v>0.15416634348508573</v>
      </c>
    </row>
    <row r="563" spans="1:13" x14ac:dyDescent="0.2">
      <c r="A563" s="1" t="s">
        <v>7</v>
      </c>
      <c r="B563" s="1" t="s">
        <v>84</v>
      </c>
      <c r="C563" s="2">
        <v>0</v>
      </c>
      <c r="D563" s="2">
        <v>0</v>
      </c>
      <c r="E563" s="3" t="str">
        <f t="shared" si="32"/>
        <v/>
      </c>
      <c r="F563" s="2">
        <v>1186.2814499999999</v>
      </c>
      <c r="G563" s="2">
        <v>849.78444000000002</v>
      </c>
      <c r="H563" s="3">
        <f t="shared" si="33"/>
        <v>-0.28365697701839643</v>
      </c>
      <c r="I563" s="2">
        <v>855.39342999999997</v>
      </c>
      <c r="J563" s="3">
        <f t="shared" si="34"/>
        <v>-6.557204910961234E-3</v>
      </c>
      <c r="K563" s="2">
        <v>10484.52471</v>
      </c>
      <c r="L563" s="2">
        <v>9522.0635899999997</v>
      </c>
      <c r="M563" s="3">
        <f t="shared" si="35"/>
        <v>-9.1798259494015766E-2</v>
      </c>
    </row>
    <row r="564" spans="1:13" x14ac:dyDescent="0.2">
      <c r="A564" s="1" t="s">
        <v>6</v>
      </c>
      <c r="B564" s="1" t="s">
        <v>84</v>
      </c>
      <c r="C564" s="2">
        <v>70.432270000000003</v>
      </c>
      <c r="D564" s="2">
        <v>13.721410000000001</v>
      </c>
      <c r="E564" s="3">
        <f t="shared" si="32"/>
        <v>-0.80518290834584771</v>
      </c>
      <c r="F564" s="2">
        <v>2668.4832700000002</v>
      </c>
      <c r="G564" s="2">
        <v>2656.6713500000001</v>
      </c>
      <c r="H564" s="3">
        <f t="shared" si="33"/>
        <v>-4.4264545829436619E-3</v>
      </c>
      <c r="I564" s="2">
        <v>3095.5900099999999</v>
      </c>
      <c r="J564" s="3">
        <f t="shared" si="34"/>
        <v>-0.141788369448834</v>
      </c>
      <c r="K564" s="2">
        <v>26020.482360000002</v>
      </c>
      <c r="L564" s="2">
        <v>25865.300090000001</v>
      </c>
      <c r="M564" s="3">
        <f t="shared" si="35"/>
        <v>-5.9638506255578205E-3</v>
      </c>
    </row>
    <row r="565" spans="1:13" x14ac:dyDescent="0.2">
      <c r="A565" s="1" t="s">
        <v>5</v>
      </c>
      <c r="B565" s="1" t="s">
        <v>84</v>
      </c>
      <c r="C565" s="2">
        <v>0</v>
      </c>
      <c r="D565" s="2">
        <v>0</v>
      </c>
      <c r="E565" s="3" t="str">
        <f t="shared" si="32"/>
        <v/>
      </c>
      <c r="F565" s="2">
        <v>1003.56849</v>
      </c>
      <c r="G565" s="2">
        <v>0</v>
      </c>
      <c r="H565" s="3">
        <f t="shared" si="33"/>
        <v>-1</v>
      </c>
      <c r="I565" s="2">
        <v>0</v>
      </c>
      <c r="J565" s="3" t="str">
        <f t="shared" si="34"/>
        <v/>
      </c>
      <c r="K565" s="2">
        <v>1772.50281</v>
      </c>
      <c r="L565" s="2">
        <v>4169.5062200000002</v>
      </c>
      <c r="M565" s="3">
        <f t="shared" si="35"/>
        <v>1.3523270013885056</v>
      </c>
    </row>
    <row r="566" spans="1:13" x14ac:dyDescent="0.2">
      <c r="A566" s="1" t="s">
        <v>4</v>
      </c>
      <c r="B566" s="1" t="s">
        <v>84</v>
      </c>
      <c r="C566" s="2">
        <v>89.012619999999998</v>
      </c>
      <c r="D566" s="2">
        <v>0</v>
      </c>
      <c r="E566" s="3">
        <f t="shared" si="32"/>
        <v>-1</v>
      </c>
      <c r="F566" s="2">
        <v>705.74237000000005</v>
      </c>
      <c r="G566" s="2">
        <v>688.43430000000001</v>
      </c>
      <c r="H566" s="3">
        <f t="shared" si="33"/>
        <v>-2.4524629292131173E-2</v>
      </c>
      <c r="I566" s="2">
        <v>953.54656999999997</v>
      </c>
      <c r="J566" s="3">
        <f t="shared" si="34"/>
        <v>-0.27802760593014353</v>
      </c>
      <c r="K566" s="2">
        <v>7336.2660599999999</v>
      </c>
      <c r="L566" s="2">
        <v>7095.2023399999998</v>
      </c>
      <c r="M566" s="3">
        <f t="shared" si="35"/>
        <v>-3.2859184499096528E-2</v>
      </c>
    </row>
    <row r="567" spans="1:13" x14ac:dyDescent="0.2">
      <c r="A567" s="1" t="s">
        <v>24</v>
      </c>
      <c r="B567" s="1" t="s">
        <v>84</v>
      </c>
      <c r="C567" s="2">
        <v>0</v>
      </c>
      <c r="D567" s="2">
        <v>0</v>
      </c>
      <c r="E567" s="3" t="str">
        <f t="shared" si="32"/>
        <v/>
      </c>
      <c r="F567" s="2">
        <v>0</v>
      </c>
      <c r="G567" s="2">
        <v>4.0232000000000001</v>
      </c>
      <c r="H567" s="3" t="str">
        <f t="shared" si="33"/>
        <v/>
      </c>
      <c r="I567" s="2">
        <v>3</v>
      </c>
      <c r="J567" s="3">
        <f t="shared" si="34"/>
        <v>0.34106666666666663</v>
      </c>
      <c r="K567" s="2">
        <v>0</v>
      </c>
      <c r="L567" s="2">
        <v>9.3567699999999991</v>
      </c>
      <c r="M567" s="3" t="str">
        <f t="shared" si="35"/>
        <v/>
      </c>
    </row>
    <row r="568" spans="1:13" x14ac:dyDescent="0.2">
      <c r="A568" s="1" t="s">
        <v>3</v>
      </c>
      <c r="B568" s="1" t="s">
        <v>84</v>
      </c>
      <c r="C568" s="2">
        <v>489.40285999999998</v>
      </c>
      <c r="D568" s="2">
        <v>0</v>
      </c>
      <c r="E568" s="3">
        <f t="shared" si="32"/>
        <v>-1</v>
      </c>
      <c r="F568" s="2">
        <v>7413.9911099999999</v>
      </c>
      <c r="G568" s="2">
        <v>6333.1194500000001</v>
      </c>
      <c r="H568" s="3">
        <f t="shared" si="33"/>
        <v>-0.14578809766066736</v>
      </c>
      <c r="I568" s="2">
        <v>6227.0646999999999</v>
      </c>
      <c r="J568" s="3">
        <f t="shared" si="34"/>
        <v>1.7031258724516052E-2</v>
      </c>
      <c r="K568" s="2">
        <v>58777.213389999997</v>
      </c>
      <c r="L568" s="2">
        <v>55492.58728</v>
      </c>
      <c r="M568" s="3">
        <f t="shared" si="35"/>
        <v>-5.588264432010015E-2</v>
      </c>
    </row>
    <row r="569" spans="1:13" x14ac:dyDescent="0.2">
      <c r="A569" s="1" t="s">
        <v>27</v>
      </c>
      <c r="B569" s="1" t="s">
        <v>84</v>
      </c>
      <c r="C569" s="2">
        <v>0</v>
      </c>
      <c r="D569" s="2">
        <v>0</v>
      </c>
      <c r="E569" s="3" t="str">
        <f t="shared" si="32"/>
        <v/>
      </c>
      <c r="F569" s="2">
        <v>0.19871</v>
      </c>
      <c r="G569" s="2">
        <v>0</v>
      </c>
      <c r="H569" s="3">
        <f t="shared" si="33"/>
        <v>-1</v>
      </c>
      <c r="I569" s="2">
        <v>0</v>
      </c>
      <c r="J569" s="3" t="str">
        <f t="shared" si="34"/>
        <v/>
      </c>
      <c r="K569" s="2">
        <v>86.53237</v>
      </c>
      <c r="L569" s="2">
        <v>259.29550999999998</v>
      </c>
      <c r="M569" s="3">
        <f t="shared" si="35"/>
        <v>1.9965145991032025</v>
      </c>
    </row>
    <row r="570" spans="1:13" x14ac:dyDescent="0.2">
      <c r="A570" s="1" t="s">
        <v>2</v>
      </c>
      <c r="B570" s="1" t="s">
        <v>84</v>
      </c>
      <c r="C570" s="2">
        <v>2523.6838499999999</v>
      </c>
      <c r="D570" s="2">
        <v>853.73801000000003</v>
      </c>
      <c r="E570" s="3">
        <f t="shared" si="32"/>
        <v>-0.66170960360189324</v>
      </c>
      <c r="F570" s="2">
        <v>23734.345010000001</v>
      </c>
      <c r="G570" s="2">
        <v>21417.427899999999</v>
      </c>
      <c r="H570" s="3">
        <f t="shared" si="33"/>
        <v>-9.761875076071469E-2</v>
      </c>
      <c r="I570" s="2">
        <v>23907.93276</v>
      </c>
      <c r="J570" s="3">
        <f t="shared" si="34"/>
        <v>-0.10417064850403235</v>
      </c>
      <c r="K570" s="2">
        <v>201740.32430000001</v>
      </c>
      <c r="L570" s="2">
        <v>207146.04354000001</v>
      </c>
      <c r="M570" s="3">
        <f t="shared" si="35"/>
        <v>2.6795432488555759E-2</v>
      </c>
    </row>
    <row r="571" spans="1:13" x14ac:dyDescent="0.2">
      <c r="A571" s="1" t="s">
        <v>26</v>
      </c>
      <c r="B571" s="1" t="s">
        <v>84</v>
      </c>
      <c r="C571" s="2">
        <v>34.987009999999998</v>
      </c>
      <c r="D571" s="2">
        <v>26.86551</v>
      </c>
      <c r="E571" s="3">
        <f t="shared" si="32"/>
        <v>-0.23212901016691623</v>
      </c>
      <c r="F571" s="2">
        <v>638.25963999999999</v>
      </c>
      <c r="G571" s="2">
        <v>697.17080999999996</v>
      </c>
      <c r="H571" s="3">
        <f t="shared" si="33"/>
        <v>9.2299694838921642E-2</v>
      </c>
      <c r="I571" s="2">
        <v>618.50581999999997</v>
      </c>
      <c r="J571" s="3">
        <f t="shared" si="34"/>
        <v>0.12718552915152848</v>
      </c>
      <c r="K571" s="2">
        <v>4277.0640700000004</v>
      </c>
      <c r="L571" s="2">
        <v>6644.00162</v>
      </c>
      <c r="M571" s="3">
        <f t="shared" si="35"/>
        <v>0.55340240671213503</v>
      </c>
    </row>
    <row r="572" spans="1:13" x14ac:dyDescent="0.2">
      <c r="A572" s="1" t="s">
        <v>30</v>
      </c>
      <c r="B572" s="1" t="s">
        <v>84</v>
      </c>
      <c r="C572" s="2">
        <v>0</v>
      </c>
      <c r="D572" s="2">
        <v>0</v>
      </c>
      <c r="E572" s="3" t="str">
        <f t="shared" si="32"/>
        <v/>
      </c>
      <c r="F572" s="2">
        <v>0</v>
      </c>
      <c r="G572" s="2">
        <v>0</v>
      </c>
      <c r="H572" s="3" t="str">
        <f t="shared" si="33"/>
        <v/>
      </c>
      <c r="I572" s="2">
        <v>0</v>
      </c>
      <c r="J572" s="3" t="str">
        <f t="shared" si="34"/>
        <v/>
      </c>
      <c r="K572" s="2">
        <v>12.195959999999999</v>
      </c>
      <c r="L572" s="2">
        <v>28.880690000000001</v>
      </c>
      <c r="M572" s="3">
        <f t="shared" si="35"/>
        <v>1.3680538473396111</v>
      </c>
    </row>
    <row r="573" spans="1:13" x14ac:dyDescent="0.2">
      <c r="A573" s="6" t="s">
        <v>0</v>
      </c>
      <c r="B573" s="6" t="s">
        <v>84</v>
      </c>
      <c r="C573" s="5">
        <v>16835.41995</v>
      </c>
      <c r="D573" s="5">
        <v>5769.4000299999998</v>
      </c>
      <c r="E573" s="4">
        <f t="shared" si="32"/>
        <v>-0.65730584403984527</v>
      </c>
      <c r="F573" s="5">
        <v>234391.52755999999</v>
      </c>
      <c r="G573" s="5">
        <v>244915.00515000001</v>
      </c>
      <c r="H573" s="4">
        <f t="shared" si="33"/>
        <v>4.4897005022104253E-2</v>
      </c>
      <c r="I573" s="5">
        <v>283895.72641</v>
      </c>
      <c r="J573" s="4">
        <f t="shared" si="34"/>
        <v>-0.13730647429227005</v>
      </c>
      <c r="K573" s="5">
        <v>2042791.2752400001</v>
      </c>
      <c r="L573" s="5">
        <v>2208377.35139</v>
      </c>
      <c r="M573" s="4">
        <f t="shared" si="35"/>
        <v>8.1058734760136364E-2</v>
      </c>
    </row>
    <row r="574" spans="1:13" x14ac:dyDescent="0.2">
      <c r="A574" s="1" t="s">
        <v>22</v>
      </c>
      <c r="B574" s="1" t="s">
        <v>83</v>
      </c>
      <c r="C574" s="2">
        <v>0</v>
      </c>
      <c r="D574" s="2">
        <v>0</v>
      </c>
      <c r="E574" s="3" t="str">
        <f t="shared" si="32"/>
        <v/>
      </c>
      <c r="F574" s="2">
        <v>236.68298999999999</v>
      </c>
      <c r="G574" s="2">
        <v>980.49785999999995</v>
      </c>
      <c r="H574" s="3">
        <f t="shared" si="33"/>
        <v>3.142662977174659</v>
      </c>
      <c r="I574" s="2">
        <v>211.91331</v>
      </c>
      <c r="J574" s="3">
        <f t="shared" si="34"/>
        <v>3.6268819075120859</v>
      </c>
      <c r="K574" s="2">
        <v>1670.7864999999999</v>
      </c>
      <c r="L574" s="2">
        <v>3003.1328899999999</v>
      </c>
      <c r="M574" s="3">
        <f t="shared" si="35"/>
        <v>0.79743665034401467</v>
      </c>
    </row>
    <row r="575" spans="1:13" x14ac:dyDescent="0.2">
      <c r="A575" s="1" t="s">
        <v>21</v>
      </c>
      <c r="B575" s="1" t="s">
        <v>83</v>
      </c>
      <c r="C575" s="2">
        <v>0</v>
      </c>
      <c r="D575" s="2">
        <v>7.8193799999999998</v>
      </c>
      <c r="E575" s="3" t="str">
        <f t="shared" si="32"/>
        <v/>
      </c>
      <c r="F575" s="2">
        <v>101.49306</v>
      </c>
      <c r="G575" s="2">
        <v>205.78343000000001</v>
      </c>
      <c r="H575" s="3">
        <f t="shared" si="33"/>
        <v>1.0275615889401699</v>
      </c>
      <c r="I575" s="2">
        <v>198.6754</v>
      </c>
      <c r="J575" s="3">
        <f t="shared" si="34"/>
        <v>3.5777101744856266E-2</v>
      </c>
      <c r="K575" s="2">
        <v>1424.52676</v>
      </c>
      <c r="L575" s="2">
        <v>1714.8904299999999</v>
      </c>
      <c r="M575" s="3">
        <f t="shared" si="35"/>
        <v>0.20383167108773725</v>
      </c>
    </row>
    <row r="576" spans="1:13" x14ac:dyDescent="0.2">
      <c r="A576" s="1" t="s">
        <v>20</v>
      </c>
      <c r="B576" s="1" t="s">
        <v>83</v>
      </c>
      <c r="C576" s="2">
        <v>79.539680000000004</v>
      </c>
      <c r="D576" s="2">
        <v>0</v>
      </c>
      <c r="E576" s="3">
        <f t="shared" si="32"/>
        <v>-1</v>
      </c>
      <c r="F576" s="2">
        <v>977.70685000000003</v>
      </c>
      <c r="G576" s="2">
        <v>542.16913999999997</v>
      </c>
      <c r="H576" s="3">
        <f t="shared" si="33"/>
        <v>-0.4454686085098003</v>
      </c>
      <c r="I576" s="2">
        <v>1192.3590999999999</v>
      </c>
      <c r="J576" s="3">
        <f t="shared" si="34"/>
        <v>-0.54529710051275659</v>
      </c>
      <c r="K576" s="2">
        <v>7502.4508599999999</v>
      </c>
      <c r="L576" s="2">
        <v>8413.1973099999996</v>
      </c>
      <c r="M576" s="3">
        <f t="shared" si="35"/>
        <v>0.12139319097119672</v>
      </c>
    </row>
    <row r="577" spans="1:13" x14ac:dyDescent="0.2">
      <c r="A577" s="1" t="s">
        <v>19</v>
      </c>
      <c r="B577" s="1" t="s">
        <v>83</v>
      </c>
      <c r="C577" s="2">
        <v>0</v>
      </c>
      <c r="D577" s="2">
        <v>0</v>
      </c>
      <c r="E577" s="3" t="str">
        <f t="shared" si="32"/>
        <v/>
      </c>
      <c r="F577" s="2">
        <v>0.27578999999999998</v>
      </c>
      <c r="G577" s="2">
        <v>0</v>
      </c>
      <c r="H577" s="3">
        <f t="shared" si="33"/>
        <v>-1</v>
      </c>
      <c r="I577" s="2">
        <v>0.80849000000000004</v>
      </c>
      <c r="J577" s="3">
        <f t="shared" si="34"/>
        <v>-1</v>
      </c>
      <c r="K577" s="2">
        <v>350.63825000000003</v>
      </c>
      <c r="L577" s="2">
        <v>29.752379999999999</v>
      </c>
      <c r="M577" s="3">
        <f t="shared" si="35"/>
        <v>-0.91514793380357107</v>
      </c>
    </row>
    <row r="578" spans="1:13" x14ac:dyDescent="0.2">
      <c r="A578" s="1" t="s">
        <v>18</v>
      </c>
      <c r="B578" s="1" t="s">
        <v>83</v>
      </c>
      <c r="C578" s="2">
        <v>0</v>
      </c>
      <c r="D578" s="2">
        <v>0</v>
      </c>
      <c r="E578" s="3" t="str">
        <f t="shared" si="32"/>
        <v/>
      </c>
      <c r="F578" s="2">
        <v>5.85</v>
      </c>
      <c r="G578" s="2">
        <v>1.1800000000000001E-3</v>
      </c>
      <c r="H578" s="3">
        <f t="shared" si="33"/>
        <v>-0.99979829059829062</v>
      </c>
      <c r="I578" s="2">
        <v>6.0000000000000001E-3</v>
      </c>
      <c r="J578" s="3">
        <f t="shared" si="34"/>
        <v>-0.80333333333333334</v>
      </c>
      <c r="K578" s="2">
        <v>12.81</v>
      </c>
      <c r="L578" s="2">
        <v>8.5328499999999998</v>
      </c>
      <c r="M578" s="3">
        <f t="shared" si="35"/>
        <v>-0.3338914910226386</v>
      </c>
    </row>
    <row r="579" spans="1:13" x14ac:dyDescent="0.2">
      <c r="A579" s="1" t="s">
        <v>17</v>
      </c>
      <c r="B579" s="1" t="s">
        <v>83</v>
      </c>
      <c r="C579" s="2">
        <v>215.01795999999999</v>
      </c>
      <c r="D579" s="2">
        <v>0</v>
      </c>
      <c r="E579" s="3">
        <f t="shared" si="32"/>
        <v>-1</v>
      </c>
      <c r="F579" s="2">
        <v>653.75192000000004</v>
      </c>
      <c r="G579" s="2">
        <v>407.79881999999998</v>
      </c>
      <c r="H579" s="3">
        <f t="shared" si="33"/>
        <v>-0.37621778609843326</v>
      </c>
      <c r="I579" s="2">
        <v>1006.62231</v>
      </c>
      <c r="J579" s="3">
        <f t="shared" si="34"/>
        <v>-0.59488398384494379</v>
      </c>
      <c r="K579" s="2">
        <v>6204.7519700000003</v>
      </c>
      <c r="L579" s="2">
        <v>6577.6835499999997</v>
      </c>
      <c r="M579" s="3">
        <f t="shared" si="35"/>
        <v>6.0104188177565465E-2</v>
      </c>
    </row>
    <row r="580" spans="1:13" x14ac:dyDescent="0.2">
      <c r="A580" s="1" t="s">
        <v>16</v>
      </c>
      <c r="B580" s="1" t="s">
        <v>83</v>
      </c>
      <c r="C580" s="2">
        <v>0</v>
      </c>
      <c r="D580" s="2">
        <v>0</v>
      </c>
      <c r="E580" s="3" t="str">
        <f t="shared" si="32"/>
        <v/>
      </c>
      <c r="F580" s="2">
        <v>0</v>
      </c>
      <c r="G580" s="2">
        <v>0</v>
      </c>
      <c r="H580" s="3" t="str">
        <f t="shared" si="33"/>
        <v/>
      </c>
      <c r="I580" s="2">
        <v>0</v>
      </c>
      <c r="J580" s="3" t="str">
        <f t="shared" si="34"/>
        <v/>
      </c>
      <c r="K580" s="2">
        <v>0</v>
      </c>
      <c r="L580" s="2">
        <v>22.778469999999999</v>
      </c>
      <c r="M580" s="3" t="str">
        <f t="shared" si="35"/>
        <v/>
      </c>
    </row>
    <row r="581" spans="1:13" x14ac:dyDescent="0.2">
      <c r="A581" s="1" t="s">
        <v>15</v>
      </c>
      <c r="B581" s="1" t="s">
        <v>83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0</v>
      </c>
      <c r="G581" s="2">
        <v>0</v>
      </c>
      <c r="H581" s="3" t="str">
        <f t="shared" ref="H581:H644" si="37">IF(F581=0,"",(G581/F581-1))</f>
        <v/>
      </c>
      <c r="I581" s="2">
        <v>7.3360000000000003</v>
      </c>
      <c r="J581" s="3">
        <f t="shared" ref="J581:J644" si="38">IF(I581=0,"",(G581/I581-1))</f>
        <v>-1</v>
      </c>
      <c r="K581" s="2">
        <v>0</v>
      </c>
      <c r="L581" s="2">
        <v>7.3360000000000003</v>
      </c>
      <c r="M581" s="3" t="str">
        <f t="shared" ref="M581:M644" si="39">IF(K581=0,"",(L581/K581-1))</f>
        <v/>
      </c>
    </row>
    <row r="582" spans="1:13" x14ac:dyDescent="0.2">
      <c r="A582" s="1" t="s">
        <v>14</v>
      </c>
      <c r="B582" s="1" t="s">
        <v>83</v>
      </c>
      <c r="C582" s="2">
        <v>0</v>
      </c>
      <c r="D582" s="2">
        <v>0</v>
      </c>
      <c r="E582" s="3" t="str">
        <f t="shared" si="36"/>
        <v/>
      </c>
      <c r="F582" s="2">
        <v>1.425</v>
      </c>
      <c r="G582" s="2">
        <v>0.84645000000000004</v>
      </c>
      <c r="H582" s="3">
        <f t="shared" si="37"/>
        <v>-0.40600000000000003</v>
      </c>
      <c r="I582" s="2">
        <v>0</v>
      </c>
      <c r="J582" s="3" t="str">
        <f t="shared" si="38"/>
        <v/>
      </c>
      <c r="K582" s="2">
        <v>25.94162</v>
      </c>
      <c r="L582" s="2">
        <v>3.31555</v>
      </c>
      <c r="M582" s="3">
        <f t="shared" si="39"/>
        <v>-0.87219186773994839</v>
      </c>
    </row>
    <row r="583" spans="1:13" x14ac:dyDescent="0.2">
      <c r="A583" s="1" t="s">
        <v>13</v>
      </c>
      <c r="B583" s="1" t="s">
        <v>83</v>
      </c>
      <c r="C583" s="2">
        <v>14.80011</v>
      </c>
      <c r="D583" s="2">
        <v>0</v>
      </c>
      <c r="E583" s="3">
        <f t="shared" si="36"/>
        <v>-1</v>
      </c>
      <c r="F583" s="2">
        <v>25.351479999999999</v>
      </c>
      <c r="G583" s="2">
        <v>76.760859999999994</v>
      </c>
      <c r="H583" s="3">
        <f t="shared" si="37"/>
        <v>2.027865039831994</v>
      </c>
      <c r="I583" s="2">
        <v>227.35845</v>
      </c>
      <c r="J583" s="3">
        <f t="shared" si="38"/>
        <v>-0.66237955967768081</v>
      </c>
      <c r="K583" s="2">
        <v>2700.0129400000001</v>
      </c>
      <c r="L583" s="2">
        <v>5204.2158900000004</v>
      </c>
      <c r="M583" s="3">
        <f t="shared" si="39"/>
        <v>0.92747812904926308</v>
      </c>
    </row>
    <row r="584" spans="1:13" x14ac:dyDescent="0.2">
      <c r="A584" s="1" t="s">
        <v>12</v>
      </c>
      <c r="B584" s="1" t="s">
        <v>83</v>
      </c>
      <c r="C584" s="2">
        <v>67.400000000000006</v>
      </c>
      <c r="D584" s="2">
        <v>26.49</v>
      </c>
      <c r="E584" s="3">
        <f t="shared" si="36"/>
        <v>-0.60697329376854603</v>
      </c>
      <c r="F584" s="2">
        <v>5147.8092800000004</v>
      </c>
      <c r="G584" s="2">
        <v>4511.5603600000004</v>
      </c>
      <c r="H584" s="3">
        <f t="shared" si="37"/>
        <v>-0.12359605521360728</v>
      </c>
      <c r="I584" s="2">
        <v>4521.0227299999997</v>
      </c>
      <c r="J584" s="3">
        <f t="shared" si="38"/>
        <v>-2.0929711185060373E-3</v>
      </c>
      <c r="K584" s="2">
        <v>37356.614670000003</v>
      </c>
      <c r="L584" s="2">
        <v>35256.428359999998</v>
      </c>
      <c r="M584" s="3">
        <f t="shared" si="39"/>
        <v>-5.6219931290685254E-2</v>
      </c>
    </row>
    <row r="585" spans="1:13" x14ac:dyDescent="0.2">
      <c r="A585" s="1" t="s">
        <v>11</v>
      </c>
      <c r="B585" s="1" t="s">
        <v>83</v>
      </c>
      <c r="C585" s="2">
        <v>18.332090000000001</v>
      </c>
      <c r="D585" s="2">
        <v>0</v>
      </c>
      <c r="E585" s="3">
        <f t="shared" si="36"/>
        <v>-1</v>
      </c>
      <c r="F585" s="2">
        <v>121.82514</v>
      </c>
      <c r="G585" s="2">
        <v>250.58322999999999</v>
      </c>
      <c r="H585" s="3">
        <f t="shared" si="37"/>
        <v>1.056909025509841</v>
      </c>
      <c r="I585" s="2">
        <v>179.14194000000001</v>
      </c>
      <c r="J585" s="3">
        <f t="shared" si="38"/>
        <v>0.39879712143342849</v>
      </c>
      <c r="K585" s="2">
        <v>2654.66741</v>
      </c>
      <c r="L585" s="2">
        <v>2417.1531</v>
      </c>
      <c r="M585" s="3">
        <f t="shared" si="39"/>
        <v>-8.9470458372787331E-2</v>
      </c>
    </row>
    <row r="586" spans="1:13" x14ac:dyDescent="0.2">
      <c r="A586" s="1" t="s">
        <v>10</v>
      </c>
      <c r="B586" s="1" t="s">
        <v>83</v>
      </c>
      <c r="C586" s="2">
        <v>45.705069999999999</v>
      </c>
      <c r="D586" s="2">
        <v>0</v>
      </c>
      <c r="E586" s="3">
        <f t="shared" si="36"/>
        <v>-1</v>
      </c>
      <c r="F586" s="2">
        <v>860.45003999999994</v>
      </c>
      <c r="G586" s="2">
        <v>1258.3261199999999</v>
      </c>
      <c r="H586" s="3">
        <f t="shared" si="37"/>
        <v>0.46240462723437137</v>
      </c>
      <c r="I586" s="2">
        <v>804.15425000000005</v>
      </c>
      <c r="J586" s="3">
        <f t="shared" si="38"/>
        <v>0.56478203031321406</v>
      </c>
      <c r="K586" s="2">
        <v>7849.5903500000004</v>
      </c>
      <c r="L586" s="2">
        <v>8820.8300299999992</v>
      </c>
      <c r="M586" s="3">
        <f t="shared" si="39"/>
        <v>0.12373125688017583</v>
      </c>
    </row>
    <row r="587" spans="1:13" x14ac:dyDescent="0.2">
      <c r="A587" s="1" t="s">
        <v>28</v>
      </c>
      <c r="B587" s="1" t="s">
        <v>83</v>
      </c>
      <c r="C587" s="2">
        <v>0</v>
      </c>
      <c r="D587" s="2">
        <v>0</v>
      </c>
      <c r="E587" s="3" t="str">
        <f t="shared" si="36"/>
        <v/>
      </c>
      <c r="F587" s="2">
        <v>0</v>
      </c>
      <c r="G587" s="2">
        <v>0</v>
      </c>
      <c r="H587" s="3" t="str">
        <f t="shared" si="37"/>
        <v/>
      </c>
      <c r="I587" s="2">
        <v>0</v>
      </c>
      <c r="J587" s="3" t="str">
        <f t="shared" si="38"/>
        <v/>
      </c>
      <c r="K587" s="2">
        <v>25</v>
      </c>
      <c r="L587" s="2">
        <v>0</v>
      </c>
      <c r="M587" s="3">
        <f t="shared" si="39"/>
        <v>-1</v>
      </c>
    </row>
    <row r="588" spans="1:13" x14ac:dyDescent="0.2">
      <c r="A588" s="1" t="s">
        <v>9</v>
      </c>
      <c r="B588" s="1" t="s">
        <v>83</v>
      </c>
      <c r="C588" s="2">
        <v>36.089480000000002</v>
      </c>
      <c r="D588" s="2">
        <v>0</v>
      </c>
      <c r="E588" s="3">
        <f t="shared" si="36"/>
        <v>-1</v>
      </c>
      <c r="F588" s="2">
        <v>7517.65</v>
      </c>
      <c r="G588" s="2">
        <v>6857.1407200000003</v>
      </c>
      <c r="H588" s="3">
        <f t="shared" si="37"/>
        <v>-8.7861137456518912E-2</v>
      </c>
      <c r="I588" s="2">
        <v>5703.15805</v>
      </c>
      <c r="J588" s="3">
        <f t="shared" si="38"/>
        <v>0.20234099421460017</v>
      </c>
      <c r="K588" s="2">
        <v>46949.809070000003</v>
      </c>
      <c r="L588" s="2">
        <v>54183.131979999998</v>
      </c>
      <c r="M588" s="3">
        <f t="shared" si="39"/>
        <v>0.15406501226054914</v>
      </c>
    </row>
    <row r="589" spans="1:13" x14ac:dyDescent="0.2">
      <c r="A589" s="1" t="s">
        <v>8</v>
      </c>
      <c r="B589" s="1" t="s">
        <v>83</v>
      </c>
      <c r="C589" s="2">
        <v>0</v>
      </c>
      <c r="D589" s="2">
        <v>0</v>
      </c>
      <c r="E589" s="3" t="str">
        <f t="shared" si="36"/>
        <v/>
      </c>
      <c r="F589" s="2">
        <v>0</v>
      </c>
      <c r="G589" s="2">
        <v>1.54108</v>
      </c>
      <c r="H589" s="3" t="str">
        <f t="shared" si="37"/>
        <v/>
      </c>
      <c r="I589" s="2">
        <v>21.20589</v>
      </c>
      <c r="J589" s="3">
        <f t="shared" si="38"/>
        <v>-0.9273277377181528</v>
      </c>
      <c r="K589" s="2">
        <v>390.21521999999999</v>
      </c>
      <c r="L589" s="2">
        <v>344.48038000000003</v>
      </c>
      <c r="M589" s="3">
        <f t="shared" si="39"/>
        <v>-0.11720414185792127</v>
      </c>
    </row>
    <row r="590" spans="1:13" x14ac:dyDescent="0.2">
      <c r="A590" s="1" t="s">
        <v>7</v>
      </c>
      <c r="B590" s="1" t="s">
        <v>83</v>
      </c>
      <c r="C590" s="2">
        <v>0</v>
      </c>
      <c r="D590" s="2">
        <v>0</v>
      </c>
      <c r="E590" s="3" t="str">
        <f t="shared" si="36"/>
        <v/>
      </c>
      <c r="F590" s="2">
        <v>0</v>
      </c>
      <c r="G590" s="2">
        <v>37.774000000000001</v>
      </c>
      <c r="H590" s="3" t="str">
        <f t="shared" si="37"/>
        <v/>
      </c>
      <c r="I590" s="2">
        <v>0</v>
      </c>
      <c r="J590" s="3" t="str">
        <f t="shared" si="38"/>
        <v/>
      </c>
      <c r="K590" s="2">
        <v>0</v>
      </c>
      <c r="L590" s="2">
        <v>137.01947000000001</v>
      </c>
      <c r="M590" s="3" t="str">
        <f t="shared" si="39"/>
        <v/>
      </c>
    </row>
    <row r="591" spans="1:13" x14ac:dyDescent="0.2">
      <c r="A591" s="1" t="s">
        <v>6</v>
      </c>
      <c r="B591" s="1" t="s">
        <v>83</v>
      </c>
      <c r="C591" s="2">
        <v>3.76294</v>
      </c>
      <c r="D591" s="2">
        <v>62.232199999999999</v>
      </c>
      <c r="E591" s="3">
        <f t="shared" si="36"/>
        <v>15.538185567667835</v>
      </c>
      <c r="F591" s="2">
        <v>496.96863999999999</v>
      </c>
      <c r="G591" s="2">
        <v>831.37950999999998</v>
      </c>
      <c r="H591" s="3">
        <f t="shared" si="37"/>
        <v>0.67290135248775451</v>
      </c>
      <c r="I591" s="2">
        <v>1374.2140099999999</v>
      </c>
      <c r="J591" s="3">
        <f t="shared" si="38"/>
        <v>-0.3950145290688748</v>
      </c>
      <c r="K591" s="2">
        <v>2744.5664299999999</v>
      </c>
      <c r="L591" s="2">
        <v>8900.3295199999993</v>
      </c>
      <c r="M591" s="3">
        <f t="shared" si="39"/>
        <v>2.2428909071805561</v>
      </c>
    </row>
    <row r="592" spans="1:13" x14ac:dyDescent="0.2">
      <c r="A592" s="1" t="s">
        <v>4</v>
      </c>
      <c r="B592" s="1" t="s">
        <v>83</v>
      </c>
      <c r="C592" s="2">
        <v>0</v>
      </c>
      <c r="D592" s="2">
        <v>0</v>
      </c>
      <c r="E592" s="3" t="str">
        <f t="shared" si="36"/>
        <v/>
      </c>
      <c r="F592" s="2">
        <v>369.15030000000002</v>
      </c>
      <c r="G592" s="2">
        <v>516</v>
      </c>
      <c r="H592" s="3">
        <f t="shared" si="37"/>
        <v>0.3978046340474326</v>
      </c>
      <c r="I592" s="2">
        <v>1242</v>
      </c>
      <c r="J592" s="3">
        <f t="shared" si="38"/>
        <v>-0.5845410628019323</v>
      </c>
      <c r="K592" s="2">
        <v>931.48090999999999</v>
      </c>
      <c r="L592" s="2">
        <v>2306.0952600000001</v>
      </c>
      <c r="M592" s="3">
        <f t="shared" si="39"/>
        <v>1.4757300286486816</v>
      </c>
    </row>
    <row r="593" spans="1:13" x14ac:dyDescent="0.2">
      <c r="A593" s="1" t="s">
        <v>3</v>
      </c>
      <c r="B593" s="1" t="s">
        <v>83</v>
      </c>
      <c r="C593" s="2">
        <v>0</v>
      </c>
      <c r="D593" s="2">
        <v>0</v>
      </c>
      <c r="E593" s="3" t="str">
        <f t="shared" si="36"/>
        <v/>
      </c>
      <c r="F593" s="2">
        <v>87.300780000000003</v>
      </c>
      <c r="G593" s="2">
        <v>209.36797000000001</v>
      </c>
      <c r="H593" s="3">
        <f t="shared" si="37"/>
        <v>1.3982371062434953</v>
      </c>
      <c r="I593" s="2">
        <v>74.234719999999996</v>
      </c>
      <c r="J593" s="3">
        <f t="shared" si="38"/>
        <v>1.8203510432854064</v>
      </c>
      <c r="K593" s="2">
        <v>1514.9265600000001</v>
      </c>
      <c r="L593" s="2">
        <v>1535.49127</v>
      </c>
      <c r="M593" s="3">
        <f t="shared" si="39"/>
        <v>1.357472404470883E-2</v>
      </c>
    </row>
    <row r="594" spans="1:13" x14ac:dyDescent="0.2">
      <c r="A594" s="1" t="s">
        <v>27</v>
      </c>
      <c r="B594" s="1" t="s">
        <v>83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0</v>
      </c>
      <c r="H594" s="3" t="str">
        <f t="shared" si="37"/>
        <v/>
      </c>
      <c r="I594" s="2">
        <v>0</v>
      </c>
      <c r="J594" s="3" t="str">
        <f t="shared" si="38"/>
        <v/>
      </c>
      <c r="K594" s="2">
        <v>0</v>
      </c>
      <c r="L594" s="2">
        <v>0</v>
      </c>
      <c r="M594" s="3" t="str">
        <f t="shared" si="39"/>
        <v/>
      </c>
    </row>
    <row r="595" spans="1:13" x14ac:dyDescent="0.2">
      <c r="A595" s="1" t="s">
        <v>2</v>
      </c>
      <c r="B595" s="1" t="s">
        <v>83</v>
      </c>
      <c r="C595" s="2">
        <v>0</v>
      </c>
      <c r="D595" s="2">
        <v>0</v>
      </c>
      <c r="E595" s="3" t="str">
        <f t="shared" si="36"/>
        <v/>
      </c>
      <c r="F595" s="2">
        <v>43.875</v>
      </c>
      <c r="G595" s="2">
        <v>0.68838999999999995</v>
      </c>
      <c r="H595" s="3">
        <f t="shared" si="37"/>
        <v>-0.98431019943019948</v>
      </c>
      <c r="I595" s="2">
        <v>150.17963</v>
      </c>
      <c r="J595" s="3">
        <f t="shared" si="38"/>
        <v>-0.99541622255961082</v>
      </c>
      <c r="K595" s="2">
        <v>1322.03973</v>
      </c>
      <c r="L595" s="2">
        <v>256.90879000000001</v>
      </c>
      <c r="M595" s="3">
        <f t="shared" si="39"/>
        <v>-0.80567241349093188</v>
      </c>
    </row>
    <row r="596" spans="1:13" x14ac:dyDescent="0.2">
      <c r="A596" s="1" t="s">
        <v>34</v>
      </c>
      <c r="B596" s="1" t="s">
        <v>83</v>
      </c>
      <c r="C596" s="2">
        <v>0</v>
      </c>
      <c r="D596" s="2">
        <v>0</v>
      </c>
      <c r="E596" s="3" t="str">
        <f t="shared" si="36"/>
        <v/>
      </c>
      <c r="F596" s="2">
        <v>0</v>
      </c>
      <c r="G596" s="2">
        <v>0</v>
      </c>
      <c r="H596" s="3" t="str">
        <f t="shared" si="37"/>
        <v/>
      </c>
      <c r="I596" s="2">
        <v>0</v>
      </c>
      <c r="J596" s="3" t="str">
        <f t="shared" si="38"/>
        <v/>
      </c>
      <c r="K596" s="2">
        <v>0</v>
      </c>
      <c r="L596" s="2">
        <v>0.16125999999999999</v>
      </c>
      <c r="M596" s="3" t="str">
        <f t="shared" si="39"/>
        <v/>
      </c>
    </row>
    <row r="597" spans="1:13" x14ac:dyDescent="0.2">
      <c r="A597" s="1" t="s">
        <v>26</v>
      </c>
      <c r="B597" s="1" t="s">
        <v>83</v>
      </c>
      <c r="C597" s="2">
        <v>0</v>
      </c>
      <c r="D597" s="2">
        <v>0</v>
      </c>
      <c r="E597" s="3" t="str">
        <f t="shared" si="36"/>
        <v/>
      </c>
      <c r="F597" s="2">
        <v>0</v>
      </c>
      <c r="G597" s="2">
        <v>0</v>
      </c>
      <c r="H597" s="3" t="str">
        <f t="shared" si="37"/>
        <v/>
      </c>
      <c r="I597" s="2">
        <v>0</v>
      </c>
      <c r="J597" s="3" t="str">
        <f t="shared" si="38"/>
        <v/>
      </c>
      <c r="K597" s="2">
        <v>199.90600000000001</v>
      </c>
      <c r="L597" s="2">
        <v>21.985399999999998</v>
      </c>
      <c r="M597" s="3">
        <f t="shared" si="39"/>
        <v>-0.89002131001570739</v>
      </c>
    </row>
    <row r="598" spans="1:13" x14ac:dyDescent="0.2">
      <c r="A598" s="1" t="s">
        <v>30</v>
      </c>
      <c r="B598" s="1" t="s">
        <v>83</v>
      </c>
      <c r="C598" s="2">
        <v>4.2901999999999996</v>
      </c>
      <c r="D598" s="2">
        <v>0</v>
      </c>
      <c r="E598" s="3">
        <f t="shared" si="36"/>
        <v>-1</v>
      </c>
      <c r="F598" s="2">
        <v>65.754199999999997</v>
      </c>
      <c r="G598" s="2">
        <v>94.066720000000004</v>
      </c>
      <c r="H598" s="3">
        <f t="shared" si="37"/>
        <v>0.43058116439710337</v>
      </c>
      <c r="I598" s="2">
        <v>140.34746999999999</v>
      </c>
      <c r="J598" s="3">
        <f t="shared" si="38"/>
        <v>-0.32975834904612089</v>
      </c>
      <c r="K598" s="2">
        <v>759.97028</v>
      </c>
      <c r="L598" s="2">
        <v>1457.7757099999999</v>
      </c>
      <c r="M598" s="3">
        <f t="shared" si="39"/>
        <v>0.91820094596330781</v>
      </c>
    </row>
    <row r="599" spans="1:13" x14ac:dyDescent="0.2">
      <c r="A599" s="6" t="s">
        <v>0</v>
      </c>
      <c r="B599" s="6" t="s">
        <v>83</v>
      </c>
      <c r="C599" s="5">
        <v>484.93752999999998</v>
      </c>
      <c r="D599" s="5">
        <v>96.541579999999996</v>
      </c>
      <c r="E599" s="4">
        <f t="shared" si="36"/>
        <v>-0.80091955349382837</v>
      </c>
      <c r="F599" s="5">
        <v>16713.320469999999</v>
      </c>
      <c r="G599" s="5">
        <v>16782.28584</v>
      </c>
      <c r="H599" s="4">
        <f t="shared" si="37"/>
        <v>4.126371544409313E-3</v>
      </c>
      <c r="I599" s="5">
        <v>17054.73775</v>
      </c>
      <c r="J599" s="4">
        <f t="shared" si="38"/>
        <v>-1.5975145088349407E-2</v>
      </c>
      <c r="K599" s="5">
        <v>122590.70553000001</v>
      </c>
      <c r="L599" s="5">
        <v>140622.62585000001</v>
      </c>
      <c r="M599" s="4">
        <f t="shared" si="39"/>
        <v>0.14709043595142113</v>
      </c>
    </row>
    <row r="600" spans="1:13" x14ac:dyDescent="0.2">
      <c r="A600" s="1" t="s">
        <v>22</v>
      </c>
      <c r="B600" s="1" t="s">
        <v>82</v>
      </c>
      <c r="C600" s="2">
        <v>21.348420000000001</v>
      </c>
      <c r="D600" s="2">
        <v>0</v>
      </c>
      <c r="E600" s="3">
        <f t="shared" si="36"/>
        <v>-1</v>
      </c>
      <c r="F600" s="2">
        <v>314.04201999999998</v>
      </c>
      <c r="G600" s="2">
        <v>361.98293000000001</v>
      </c>
      <c r="H600" s="3">
        <f t="shared" si="37"/>
        <v>0.15265762842819575</v>
      </c>
      <c r="I600" s="2">
        <v>393.02471000000003</v>
      </c>
      <c r="J600" s="3">
        <f t="shared" si="38"/>
        <v>-7.8981751554501489E-2</v>
      </c>
      <c r="K600" s="2">
        <v>4288.1970600000004</v>
      </c>
      <c r="L600" s="2">
        <v>5025.1812600000003</v>
      </c>
      <c r="M600" s="3">
        <f t="shared" si="39"/>
        <v>0.17186341711637665</v>
      </c>
    </row>
    <row r="601" spans="1:13" x14ac:dyDescent="0.2">
      <c r="A601" s="1" t="s">
        <v>21</v>
      </c>
      <c r="B601" s="1" t="s">
        <v>82</v>
      </c>
      <c r="C601" s="2">
        <v>0</v>
      </c>
      <c r="D601" s="2">
        <v>0</v>
      </c>
      <c r="E601" s="3" t="str">
        <f t="shared" si="36"/>
        <v/>
      </c>
      <c r="F601" s="2">
        <v>0.69701999999999997</v>
      </c>
      <c r="G601" s="2">
        <v>0</v>
      </c>
      <c r="H601" s="3">
        <f t="shared" si="37"/>
        <v>-1</v>
      </c>
      <c r="I601" s="2">
        <v>106.21834</v>
      </c>
      <c r="J601" s="3">
        <f t="shared" si="38"/>
        <v>-1</v>
      </c>
      <c r="K601" s="2">
        <v>545.95961999999997</v>
      </c>
      <c r="L601" s="2">
        <v>561.11104</v>
      </c>
      <c r="M601" s="3">
        <f t="shared" si="39"/>
        <v>2.7751905901026275E-2</v>
      </c>
    </row>
    <row r="602" spans="1:13" x14ac:dyDescent="0.2">
      <c r="A602" s="1" t="s">
        <v>20</v>
      </c>
      <c r="B602" s="1" t="s">
        <v>82</v>
      </c>
      <c r="C602" s="2">
        <v>54.486150000000002</v>
      </c>
      <c r="D602" s="2">
        <v>0</v>
      </c>
      <c r="E602" s="3">
        <f t="shared" si="36"/>
        <v>-1</v>
      </c>
      <c r="F602" s="2">
        <v>795.42503999999997</v>
      </c>
      <c r="G602" s="2">
        <v>679.90782000000002</v>
      </c>
      <c r="H602" s="3">
        <f t="shared" si="37"/>
        <v>-0.14522703484416322</v>
      </c>
      <c r="I602" s="2">
        <v>476.92223999999999</v>
      </c>
      <c r="J602" s="3">
        <f t="shared" si="38"/>
        <v>0.42561567269330958</v>
      </c>
      <c r="K602" s="2">
        <v>5216.3100599999998</v>
      </c>
      <c r="L602" s="2">
        <v>4953.5290699999996</v>
      </c>
      <c r="M602" s="3">
        <f t="shared" si="39"/>
        <v>-5.0376796428393322E-2</v>
      </c>
    </row>
    <row r="603" spans="1:13" x14ac:dyDescent="0.2">
      <c r="A603" s="1" t="s">
        <v>19</v>
      </c>
      <c r="B603" s="1" t="s">
        <v>82</v>
      </c>
      <c r="C603" s="2">
        <v>0</v>
      </c>
      <c r="D603" s="2">
        <v>0</v>
      </c>
      <c r="E603" s="3" t="str">
        <f t="shared" si="36"/>
        <v/>
      </c>
      <c r="F603" s="2">
        <v>0</v>
      </c>
      <c r="G603" s="2">
        <v>0</v>
      </c>
      <c r="H603" s="3" t="str">
        <f t="shared" si="37"/>
        <v/>
      </c>
      <c r="I603" s="2">
        <v>0</v>
      </c>
      <c r="J603" s="3" t="str">
        <f t="shared" si="38"/>
        <v/>
      </c>
      <c r="K603" s="2">
        <v>9.1629400000000008</v>
      </c>
      <c r="L603" s="2">
        <v>1.8296300000000001</v>
      </c>
      <c r="M603" s="3">
        <f t="shared" si="39"/>
        <v>-0.80032282215096906</v>
      </c>
    </row>
    <row r="604" spans="1:13" x14ac:dyDescent="0.2">
      <c r="A604" s="1" t="s">
        <v>18</v>
      </c>
      <c r="B604" s="1" t="s">
        <v>82</v>
      </c>
      <c r="C604" s="2">
        <v>0</v>
      </c>
      <c r="D604" s="2">
        <v>0</v>
      </c>
      <c r="E604" s="3" t="str">
        <f t="shared" si="36"/>
        <v/>
      </c>
      <c r="F604" s="2">
        <v>0</v>
      </c>
      <c r="G604" s="2">
        <v>0</v>
      </c>
      <c r="H604" s="3" t="str">
        <f t="shared" si="37"/>
        <v/>
      </c>
      <c r="I604" s="2">
        <v>0</v>
      </c>
      <c r="J604" s="3" t="str">
        <f t="shared" si="38"/>
        <v/>
      </c>
      <c r="K604" s="2">
        <v>30.093859999999999</v>
      </c>
      <c r="L604" s="2">
        <v>1313.42073</v>
      </c>
      <c r="M604" s="3">
        <f t="shared" si="39"/>
        <v>42.644143024523942</v>
      </c>
    </row>
    <row r="605" spans="1:13" x14ac:dyDescent="0.2">
      <c r="A605" s="1" t="s">
        <v>17</v>
      </c>
      <c r="B605" s="1" t="s">
        <v>82</v>
      </c>
      <c r="C605" s="2">
        <v>0</v>
      </c>
      <c r="D605" s="2">
        <v>0</v>
      </c>
      <c r="E605" s="3" t="str">
        <f t="shared" si="36"/>
        <v/>
      </c>
      <c r="F605" s="2">
        <v>59.751139999999999</v>
      </c>
      <c r="G605" s="2">
        <v>4.7512999999999996</v>
      </c>
      <c r="H605" s="3">
        <f t="shared" si="37"/>
        <v>-0.92048185189437393</v>
      </c>
      <c r="I605" s="2">
        <v>79.098299999999995</v>
      </c>
      <c r="J605" s="3">
        <f t="shared" si="38"/>
        <v>-0.93993170523260294</v>
      </c>
      <c r="K605" s="2">
        <v>1574.41689</v>
      </c>
      <c r="L605" s="2">
        <v>651.26310999999998</v>
      </c>
      <c r="M605" s="3">
        <f t="shared" si="39"/>
        <v>-0.58634646634157994</v>
      </c>
    </row>
    <row r="606" spans="1:13" x14ac:dyDescent="0.2">
      <c r="A606" s="1" t="s">
        <v>16</v>
      </c>
      <c r="B606" s="1" t="s">
        <v>82</v>
      </c>
      <c r="C606" s="2">
        <v>0</v>
      </c>
      <c r="D606" s="2">
        <v>0</v>
      </c>
      <c r="E606" s="3" t="str">
        <f t="shared" si="36"/>
        <v/>
      </c>
      <c r="F606" s="2">
        <v>228.4392</v>
      </c>
      <c r="G606" s="2">
        <v>857.1</v>
      </c>
      <c r="H606" s="3">
        <f t="shared" si="37"/>
        <v>2.7519830221783304</v>
      </c>
      <c r="I606" s="2">
        <v>290.7</v>
      </c>
      <c r="J606" s="3">
        <f t="shared" si="38"/>
        <v>1.9484004127966976</v>
      </c>
      <c r="K606" s="2">
        <v>228.48716999999999</v>
      </c>
      <c r="L606" s="2">
        <v>1147.8</v>
      </c>
      <c r="M606" s="3">
        <f t="shared" si="39"/>
        <v>4.0234768105360139</v>
      </c>
    </row>
    <row r="607" spans="1:13" x14ac:dyDescent="0.2">
      <c r="A607" s="1" t="s">
        <v>15</v>
      </c>
      <c r="B607" s="1" t="s">
        <v>82</v>
      </c>
      <c r="C607" s="2">
        <v>0</v>
      </c>
      <c r="D607" s="2">
        <v>0</v>
      </c>
      <c r="E607" s="3" t="str">
        <f t="shared" si="36"/>
        <v/>
      </c>
      <c r="F607" s="2">
        <v>0</v>
      </c>
      <c r="G607" s="2">
        <v>0</v>
      </c>
      <c r="H607" s="3" t="str">
        <f t="shared" si="37"/>
        <v/>
      </c>
      <c r="I607" s="2">
        <v>0</v>
      </c>
      <c r="J607" s="3" t="str">
        <f t="shared" si="38"/>
        <v/>
      </c>
      <c r="K607" s="2">
        <v>45.013080000000002</v>
      </c>
      <c r="L607" s="2">
        <v>0</v>
      </c>
      <c r="M607" s="3">
        <f t="shared" si="39"/>
        <v>-1</v>
      </c>
    </row>
    <row r="608" spans="1:13" x14ac:dyDescent="0.2">
      <c r="A608" s="1" t="s">
        <v>14</v>
      </c>
      <c r="B608" s="1" t="s">
        <v>82</v>
      </c>
      <c r="C608" s="2">
        <v>0</v>
      </c>
      <c r="D608" s="2">
        <v>0</v>
      </c>
      <c r="E608" s="3" t="str">
        <f t="shared" si="36"/>
        <v/>
      </c>
      <c r="F608" s="2">
        <v>580.29764999999998</v>
      </c>
      <c r="G608" s="2">
        <v>527.48963000000003</v>
      </c>
      <c r="H608" s="3">
        <f t="shared" si="37"/>
        <v>-9.1001609260351057E-2</v>
      </c>
      <c r="I608" s="2">
        <v>373.21179999999998</v>
      </c>
      <c r="J608" s="3">
        <f t="shared" si="38"/>
        <v>0.41337875704894667</v>
      </c>
      <c r="K608" s="2">
        <v>3296.4125800000002</v>
      </c>
      <c r="L608" s="2">
        <v>3587.1109200000001</v>
      </c>
      <c r="M608" s="3">
        <f t="shared" si="39"/>
        <v>8.818627309085203E-2</v>
      </c>
    </row>
    <row r="609" spans="1:13" x14ac:dyDescent="0.2">
      <c r="A609" s="1" t="s">
        <v>13</v>
      </c>
      <c r="B609" s="1" t="s">
        <v>82</v>
      </c>
      <c r="C609" s="2">
        <v>125.09755</v>
      </c>
      <c r="D609" s="2">
        <v>0</v>
      </c>
      <c r="E609" s="3">
        <f t="shared" si="36"/>
        <v>-1</v>
      </c>
      <c r="F609" s="2">
        <v>394.49068</v>
      </c>
      <c r="G609" s="2">
        <v>688.56595000000004</v>
      </c>
      <c r="H609" s="3">
        <f t="shared" si="37"/>
        <v>0.74545555803751817</v>
      </c>
      <c r="I609" s="2">
        <v>601.07788000000005</v>
      </c>
      <c r="J609" s="3">
        <f t="shared" si="38"/>
        <v>0.14555197073630466</v>
      </c>
      <c r="K609" s="2">
        <v>5440.8248899999999</v>
      </c>
      <c r="L609" s="2">
        <v>8494.0705699999999</v>
      </c>
      <c r="M609" s="3">
        <f t="shared" si="39"/>
        <v>0.56117330399876186</v>
      </c>
    </row>
    <row r="610" spans="1:13" x14ac:dyDescent="0.2">
      <c r="A610" s="1" t="s">
        <v>12</v>
      </c>
      <c r="B610" s="1" t="s">
        <v>82</v>
      </c>
      <c r="C610" s="2">
        <v>0</v>
      </c>
      <c r="D610" s="2">
        <v>0</v>
      </c>
      <c r="E610" s="3" t="str">
        <f t="shared" si="36"/>
        <v/>
      </c>
      <c r="F610" s="2">
        <v>33.753300000000003</v>
      </c>
      <c r="G610" s="2">
        <v>0</v>
      </c>
      <c r="H610" s="3">
        <f t="shared" si="37"/>
        <v>-1</v>
      </c>
      <c r="I610" s="2">
        <v>11.190340000000001</v>
      </c>
      <c r="J610" s="3">
        <f t="shared" si="38"/>
        <v>-1</v>
      </c>
      <c r="K610" s="2">
        <v>201.10955000000001</v>
      </c>
      <c r="L610" s="2">
        <v>90.631200000000007</v>
      </c>
      <c r="M610" s="3">
        <f t="shared" si="39"/>
        <v>-0.54934412612429395</v>
      </c>
    </row>
    <row r="611" spans="1:13" x14ac:dyDescent="0.2">
      <c r="A611" s="1" t="s">
        <v>11</v>
      </c>
      <c r="B611" s="1" t="s">
        <v>82</v>
      </c>
      <c r="C611" s="2">
        <v>67.151669999999996</v>
      </c>
      <c r="D611" s="2">
        <v>0</v>
      </c>
      <c r="E611" s="3">
        <f t="shared" si="36"/>
        <v>-1</v>
      </c>
      <c r="F611" s="2">
        <v>976.19843000000003</v>
      </c>
      <c r="G611" s="2">
        <v>1230.26739</v>
      </c>
      <c r="H611" s="3">
        <f t="shared" si="37"/>
        <v>0.26026364332505625</v>
      </c>
      <c r="I611" s="2">
        <v>1484.8028899999999</v>
      </c>
      <c r="J611" s="3">
        <f t="shared" si="38"/>
        <v>-0.17142713131437937</v>
      </c>
      <c r="K611" s="2">
        <v>10463.077370000001</v>
      </c>
      <c r="L611" s="2">
        <v>11361.97133</v>
      </c>
      <c r="M611" s="3">
        <f t="shared" si="39"/>
        <v>8.5911049704872733E-2</v>
      </c>
    </row>
    <row r="612" spans="1:13" x14ac:dyDescent="0.2">
      <c r="A612" s="1" t="s">
        <v>10</v>
      </c>
      <c r="B612" s="1" t="s">
        <v>82</v>
      </c>
      <c r="C612" s="2">
        <v>23.076239999999999</v>
      </c>
      <c r="D612" s="2">
        <v>0</v>
      </c>
      <c r="E612" s="3">
        <f t="shared" si="36"/>
        <v>-1</v>
      </c>
      <c r="F612" s="2">
        <v>413.90221000000003</v>
      </c>
      <c r="G612" s="2">
        <v>491.49768</v>
      </c>
      <c r="H612" s="3">
        <f t="shared" si="37"/>
        <v>0.18747295405839948</v>
      </c>
      <c r="I612" s="2">
        <v>753.68556000000001</v>
      </c>
      <c r="J612" s="3">
        <f t="shared" si="38"/>
        <v>-0.34787435757691842</v>
      </c>
      <c r="K612" s="2">
        <v>5244.3624900000004</v>
      </c>
      <c r="L612" s="2">
        <v>5569.0821999999998</v>
      </c>
      <c r="M612" s="3">
        <f t="shared" si="39"/>
        <v>6.1917861440580868E-2</v>
      </c>
    </row>
    <row r="613" spans="1:13" x14ac:dyDescent="0.2">
      <c r="A613" s="1" t="s">
        <v>28</v>
      </c>
      <c r="B613" s="1" t="s">
        <v>82</v>
      </c>
      <c r="C613" s="2">
        <v>0</v>
      </c>
      <c r="D613" s="2">
        <v>0</v>
      </c>
      <c r="E613" s="3" t="str">
        <f t="shared" si="36"/>
        <v/>
      </c>
      <c r="F613" s="2">
        <v>1.9920100000000001</v>
      </c>
      <c r="G613" s="2">
        <v>0</v>
      </c>
      <c r="H613" s="3">
        <f t="shared" si="37"/>
        <v>-1</v>
      </c>
      <c r="I613" s="2">
        <v>0</v>
      </c>
      <c r="J613" s="3" t="str">
        <f t="shared" si="38"/>
        <v/>
      </c>
      <c r="K613" s="2">
        <v>17.618760000000002</v>
      </c>
      <c r="L613" s="2">
        <v>5.71096</v>
      </c>
      <c r="M613" s="3">
        <f t="shared" si="39"/>
        <v>-0.67585914105192424</v>
      </c>
    </row>
    <row r="614" spans="1:13" x14ac:dyDescent="0.2">
      <c r="A614" s="1" t="s">
        <v>9</v>
      </c>
      <c r="B614" s="1" t="s">
        <v>82</v>
      </c>
      <c r="C614" s="2">
        <v>0</v>
      </c>
      <c r="D614" s="2">
        <v>0</v>
      </c>
      <c r="E614" s="3" t="str">
        <f t="shared" si="36"/>
        <v/>
      </c>
      <c r="F614" s="2">
        <v>0.36786000000000002</v>
      </c>
      <c r="G614" s="2">
        <v>1.3690000000000001E-2</v>
      </c>
      <c r="H614" s="3">
        <f t="shared" si="37"/>
        <v>-0.9627847550698635</v>
      </c>
      <c r="I614" s="2">
        <v>0</v>
      </c>
      <c r="J614" s="3" t="str">
        <f t="shared" si="38"/>
        <v/>
      </c>
      <c r="K614" s="2">
        <v>145.92657</v>
      </c>
      <c r="L614" s="2">
        <v>45.587229999999998</v>
      </c>
      <c r="M614" s="3">
        <f t="shared" si="39"/>
        <v>-0.68760157934226784</v>
      </c>
    </row>
    <row r="615" spans="1:13" x14ac:dyDescent="0.2">
      <c r="A615" s="1" t="s">
        <v>8</v>
      </c>
      <c r="B615" s="1" t="s">
        <v>82</v>
      </c>
      <c r="C615" s="2">
        <v>5.9123999999999999</v>
      </c>
      <c r="D615" s="2">
        <v>0</v>
      </c>
      <c r="E615" s="3">
        <f t="shared" si="36"/>
        <v>-1</v>
      </c>
      <c r="F615" s="2">
        <v>297.34931999999998</v>
      </c>
      <c r="G615" s="2">
        <v>250.07683</v>
      </c>
      <c r="H615" s="3">
        <f t="shared" si="37"/>
        <v>-0.15897964723780089</v>
      </c>
      <c r="I615" s="2">
        <v>248.58790999999999</v>
      </c>
      <c r="J615" s="3">
        <f t="shared" si="38"/>
        <v>5.989510913865459E-3</v>
      </c>
      <c r="K615" s="2">
        <v>2518.1505499999998</v>
      </c>
      <c r="L615" s="2">
        <v>2882.0428299999999</v>
      </c>
      <c r="M615" s="3">
        <f t="shared" si="39"/>
        <v>0.14450775391487225</v>
      </c>
    </row>
    <row r="616" spans="1:13" x14ac:dyDescent="0.2">
      <c r="A616" s="1" t="s">
        <v>7</v>
      </c>
      <c r="B616" s="1" t="s">
        <v>82</v>
      </c>
      <c r="C616" s="2">
        <v>0</v>
      </c>
      <c r="D616" s="2">
        <v>0</v>
      </c>
      <c r="E616" s="3" t="str">
        <f t="shared" si="36"/>
        <v/>
      </c>
      <c r="F616" s="2">
        <v>0.42509999999999998</v>
      </c>
      <c r="G616" s="2">
        <v>3.3538000000000001</v>
      </c>
      <c r="H616" s="3">
        <f t="shared" si="37"/>
        <v>6.8894377793460366</v>
      </c>
      <c r="I616" s="2">
        <v>1.2956000000000001</v>
      </c>
      <c r="J616" s="3">
        <f t="shared" si="38"/>
        <v>1.5886075949367089</v>
      </c>
      <c r="K616" s="2">
        <v>34.842829999999999</v>
      </c>
      <c r="L616" s="2">
        <v>21.898230000000002</v>
      </c>
      <c r="M616" s="3">
        <f t="shared" si="39"/>
        <v>-0.37151402454967053</v>
      </c>
    </row>
    <row r="617" spans="1:13" x14ac:dyDescent="0.2">
      <c r="A617" s="1" t="s">
        <v>6</v>
      </c>
      <c r="B617" s="1" t="s">
        <v>82</v>
      </c>
      <c r="C617" s="2">
        <v>94.314790000000002</v>
      </c>
      <c r="D617" s="2">
        <v>0</v>
      </c>
      <c r="E617" s="3">
        <f t="shared" si="36"/>
        <v>-1</v>
      </c>
      <c r="F617" s="2">
        <v>1631.0856799999999</v>
      </c>
      <c r="G617" s="2">
        <v>1250.7619099999999</v>
      </c>
      <c r="H617" s="3">
        <f t="shared" si="37"/>
        <v>-0.23317215929453805</v>
      </c>
      <c r="I617" s="2">
        <v>2395.0023900000001</v>
      </c>
      <c r="J617" s="3">
        <f t="shared" si="38"/>
        <v>-0.47776172782858894</v>
      </c>
      <c r="K617" s="2">
        <v>15478.856959999999</v>
      </c>
      <c r="L617" s="2">
        <v>16135.0489</v>
      </c>
      <c r="M617" s="3">
        <f t="shared" si="39"/>
        <v>4.2392790481604159E-2</v>
      </c>
    </row>
    <row r="618" spans="1:13" x14ac:dyDescent="0.2">
      <c r="A618" s="1" t="s">
        <v>4</v>
      </c>
      <c r="B618" s="1" t="s">
        <v>82</v>
      </c>
      <c r="C618" s="2">
        <v>2.73292</v>
      </c>
      <c r="D618" s="2">
        <v>0</v>
      </c>
      <c r="E618" s="3">
        <f t="shared" si="36"/>
        <v>-1</v>
      </c>
      <c r="F618" s="2">
        <v>623.72846000000004</v>
      </c>
      <c r="G618" s="2">
        <v>709.61549000000002</v>
      </c>
      <c r="H618" s="3">
        <f t="shared" si="37"/>
        <v>0.13769939245677509</v>
      </c>
      <c r="I618" s="2">
        <v>829.60499000000004</v>
      </c>
      <c r="J618" s="3">
        <f t="shared" si="38"/>
        <v>-0.14463449647283344</v>
      </c>
      <c r="K618" s="2">
        <v>6101.8778599999996</v>
      </c>
      <c r="L618" s="2">
        <v>5938.2370600000004</v>
      </c>
      <c r="M618" s="3">
        <f t="shared" si="39"/>
        <v>-2.6818104812081467E-2</v>
      </c>
    </row>
    <row r="619" spans="1:13" x14ac:dyDescent="0.2">
      <c r="A619" s="1" t="s">
        <v>24</v>
      </c>
      <c r="B619" s="1" t="s">
        <v>82</v>
      </c>
      <c r="C619" s="2">
        <v>66.251720000000006</v>
      </c>
      <c r="D619" s="2">
        <v>0</v>
      </c>
      <c r="E619" s="3">
        <f t="shared" si="36"/>
        <v>-1</v>
      </c>
      <c r="F619" s="2">
        <v>2508.1192599999999</v>
      </c>
      <c r="G619" s="2">
        <v>468.25200000000001</v>
      </c>
      <c r="H619" s="3">
        <f t="shared" si="37"/>
        <v>-0.81330552838225079</v>
      </c>
      <c r="I619" s="2">
        <v>293.20128999999997</v>
      </c>
      <c r="J619" s="3">
        <f t="shared" si="38"/>
        <v>0.5970325369305165</v>
      </c>
      <c r="K619" s="2">
        <v>7607.3543499999996</v>
      </c>
      <c r="L619" s="2">
        <v>5771.3735999999999</v>
      </c>
      <c r="M619" s="3">
        <f t="shared" si="39"/>
        <v>-0.24134287237454632</v>
      </c>
    </row>
    <row r="620" spans="1:13" x14ac:dyDescent="0.2">
      <c r="A620" s="1" t="s">
        <v>3</v>
      </c>
      <c r="B620" s="1" t="s">
        <v>82</v>
      </c>
      <c r="C620" s="2">
        <v>0</v>
      </c>
      <c r="D620" s="2">
        <v>0</v>
      </c>
      <c r="E620" s="3" t="str">
        <f t="shared" si="36"/>
        <v/>
      </c>
      <c r="F620" s="2">
        <v>0</v>
      </c>
      <c r="G620" s="2">
        <v>3.2414700000000001</v>
      </c>
      <c r="H620" s="3" t="str">
        <f t="shared" si="37"/>
        <v/>
      </c>
      <c r="I620" s="2">
        <v>117.63229</v>
      </c>
      <c r="J620" s="3">
        <f t="shared" si="38"/>
        <v>-0.97244404576328491</v>
      </c>
      <c r="K620" s="2">
        <v>205.20472000000001</v>
      </c>
      <c r="L620" s="2">
        <v>227.49359999999999</v>
      </c>
      <c r="M620" s="3">
        <f t="shared" si="39"/>
        <v>0.10861777448393961</v>
      </c>
    </row>
    <row r="621" spans="1:13" x14ac:dyDescent="0.2">
      <c r="A621" s="1" t="s">
        <v>27</v>
      </c>
      <c r="B621" s="1" t="s">
        <v>82</v>
      </c>
      <c r="C621" s="2">
        <v>0</v>
      </c>
      <c r="D621" s="2">
        <v>0</v>
      </c>
      <c r="E621" s="3" t="str">
        <f t="shared" si="36"/>
        <v/>
      </c>
      <c r="F621" s="2">
        <v>0</v>
      </c>
      <c r="G621" s="2">
        <v>0</v>
      </c>
      <c r="H621" s="3" t="str">
        <f t="shared" si="37"/>
        <v/>
      </c>
      <c r="I621" s="2">
        <v>0</v>
      </c>
      <c r="J621" s="3" t="str">
        <f t="shared" si="38"/>
        <v/>
      </c>
      <c r="K621" s="2">
        <v>0</v>
      </c>
      <c r="L621" s="2">
        <v>80</v>
      </c>
      <c r="M621" s="3" t="str">
        <f t="shared" si="39"/>
        <v/>
      </c>
    </row>
    <row r="622" spans="1:13" x14ac:dyDescent="0.2">
      <c r="A622" s="1" t="s">
        <v>2</v>
      </c>
      <c r="B622" s="1" t="s">
        <v>82</v>
      </c>
      <c r="C622" s="2">
        <v>88.867869999999996</v>
      </c>
      <c r="D622" s="2">
        <v>0</v>
      </c>
      <c r="E622" s="3">
        <f t="shared" si="36"/>
        <v>-1</v>
      </c>
      <c r="F622" s="2">
        <v>1317.3249599999999</v>
      </c>
      <c r="G622" s="2">
        <v>1048.8006499999999</v>
      </c>
      <c r="H622" s="3">
        <f t="shared" si="37"/>
        <v>-0.20384059981676805</v>
      </c>
      <c r="I622" s="2">
        <v>1098.7306599999999</v>
      </c>
      <c r="J622" s="3">
        <f t="shared" si="38"/>
        <v>-4.544335733745708E-2</v>
      </c>
      <c r="K622" s="2">
        <v>9079.5706100000007</v>
      </c>
      <c r="L622" s="2">
        <v>8855.3353200000001</v>
      </c>
      <c r="M622" s="3">
        <f t="shared" si="39"/>
        <v>-2.4696684417326309E-2</v>
      </c>
    </row>
    <row r="623" spans="1:13" x14ac:dyDescent="0.2">
      <c r="A623" s="1" t="s">
        <v>26</v>
      </c>
      <c r="B623" s="1" t="s">
        <v>82</v>
      </c>
      <c r="C623" s="2">
        <v>0</v>
      </c>
      <c r="D623" s="2">
        <v>0</v>
      </c>
      <c r="E623" s="3" t="str">
        <f t="shared" si="36"/>
        <v/>
      </c>
      <c r="F623" s="2">
        <v>0</v>
      </c>
      <c r="G623" s="2">
        <v>0</v>
      </c>
      <c r="H623" s="3" t="str">
        <f t="shared" si="37"/>
        <v/>
      </c>
      <c r="I623" s="2">
        <v>0</v>
      </c>
      <c r="J623" s="3" t="str">
        <f t="shared" si="38"/>
        <v/>
      </c>
      <c r="K623" s="2">
        <v>2.4530699999999999</v>
      </c>
      <c r="L623" s="2">
        <v>2.47512</v>
      </c>
      <c r="M623" s="3">
        <f t="shared" si="39"/>
        <v>8.9887365627561167E-3</v>
      </c>
    </row>
    <row r="624" spans="1:13" x14ac:dyDescent="0.2">
      <c r="A624" s="1" t="s">
        <v>30</v>
      </c>
      <c r="B624" s="1" t="s">
        <v>82</v>
      </c>
      <c r="C624" s="2">
        <v>0</v>
      </c>
      <c r="D624" s="2">
        <v>0</v>
      </c>
      <c r="E624" s="3" t="str">
        <f t="shared" si="36"/>
        <v/>
      </c>
      <c r="F624" s="2">
        <v>1.0201899999999999</v>
      </c>
      <c r="G624" s="2">
        <v>0</v>
      </c>
      <c r="H624" s="3">
        <f t="shared" si="37"/>
        <v>-1</v>
      </c>
      <c r="I624" s="2">
        <v>0</v>
      </c>
      <c r="J624" s="3" t="str">
        <f t="shared" si="38"/>
        <v/>
      </c>
      <c r="K624" s="2">
        <v>6.6167899999999999</v>
      </c>
      <c r="L624" s="2">
        <v>5.3171999999999997</v>
      </c>
      <c r="M624" s="3">
        <f t="shared" si="39"/>
        <v>-0.19640792589760292</v>
      </c>
    </row>
    <row r="625" spans="1:13" x14ac:dyDescent="0.2">
      <c r="A625" s="6" t="s">
        <v>0</v>
      </c>
      <c r="B625" s="6" t="s">
        <v>82</v>
      </c>
      <c r="C625" s="5">
        <v>549.23973000000001</v>
      </c>
      <c r="D625" s="5">
        <v>0</v>
      </c>
      <c r="E625" s="4">
        <f t="shared" si="36"/>
        <v>-1</v>
      </c>
      <c r="F625" s="5">
        <v>10178.409530000001</v>
      </c>
      <c r="G625" s="5">
        <v>8575.6785400000008</v>
      </c>
      <c r="H625" s="4">
        <f t="shared" si="37"/>
        <v>-0.15746379483710948</v>
      </c>
      <c r="I625" s="5">
        <v>9553.9871899999998</v>
      </c>
      <c r="J625" s="4">
        <f t="shared" si="38"/>
        <v>-0.10239794449630191</v>
      </c>
      <c r="K625" s="5">
        <v>77781.900630000004</v>
      </c>
      <c r="L625" s="5">
        <v>82727.521110000001</v>
      </c>
      <c r="M625" s="4">
        <f t="shared" si="39"/>
        <v>6.3583178605081558E-2</v>
      </c>
    </row>
    <row r="626" spans="1:13" x14ac:dyDescent="0.2">
      <c r="A626" s="1" t="s">
        <v>22</v>
      </c>
      <c r="B626" s="1" t="s">
        <v>81</v>
      </c>
      <c r="C626" s="2">
        <v>0</v>
      </c>
      <c r="D626" s="2">
        <v>0</v>
      </c>
      <c r="E626" s="3" t="str">
        <f t="shared" si="36"/>
        <v/>
      </c>
      <c r="F626" s="2">
        <v>9.0310000000000001E-2</v>
      </c>
      <c r="G626" s="2">
        <v>1.2815399999999999</v>
      </c>
      <c r="H626" s="3">
        <f t="shared" si="37"/>
        <v>13.190455099103088</v>
      </c>
      <c r="I626" s="2">
        <v>4.7603900000000001</v>
      </c>
      <c r="J626" s="3">
        <f t="shared" si="38"/>
        <v>-0.73079096460584114</v>
      </c>
      <c r="K626" s="2">
        <v>115.86451</v>
      </c>
      <c r="L626" s="2">
        <v>18.926279999999998</v>
      </c>
      <c r="M626" s="3">
        <f t="shared" si="39"/>
        <v>-0.83665162006899263</v>
      </c>
    </row>
    <row r="627" spans="1:13" x14ac:dyDescent="0.2">
      <c r="A627" s="1" t="s">
        <v>21</v>
      </c>
      <c r="B627" s="1" t="s">
        <v>81</v>
      </c>
      <c r="C627" s="2">
        <v>0</v>
      </c>
      <c r="D627" s="2">
        <v>0</v>
      </c>
      <c r="E627" s="3" t="str">
        <f t="shared" si="36"/>
        <v/>
      </c>
      <c r="F627" s="2">
        <v>13.076219999999999</v>
      </c>
      <c r="G627" s="2">
        <v>111.23974</v>
      </c>
      <c r="H627" s="3">
        <f t="shared" si="37"/>
        <v>7.5070257306775208</v>
      </c>
      <c r="I627" s="2">
        <v>143.82024000000001</v>
      </c>
      <c r="J627" s="3">
        <f t="shared" si="38"/>
        <v>-0.22653626499302193</v>
      </c>
      <c r="K627" s="2">
        <v>352.11806000000001</v>
      </c>
      <c r="L627" s="2">
        <v>708.64454000000001</v>
      </c>
      <c r="M627" s="3">
        <f t="shared" si="39"/>
        <v>1.0125197213684523</v>
      </c>
    </row>
    <row r="628" spans="1:13" x14ac:dyDescent="0.2">
      <c r="A628" s="1" t="s">
        <v>20</v>
      </c>
      <c r="B628" s="1" t="s">
        <v>81</v>
      </c>
      <c r="C628" s="2">
        <v>1.668E-2</v>
      </c>
      <c r="D628" s="2">
        <v>0</v>
      </c>
      <c r="E628" s="3">
        <f t="shared" si="36"/>
        <v>-1</v>
      </c>
      <c r="F628" s="2">
        <v>2.6473599999999999</v>
      </c>
      <c r="G628" s="2">
        <v>3.7319900000000001</v>
      </c>
      <c r="H628" s="3">
        <f t="shared" si="37"/>
        <v>0.40970249607155806</v>
      </c>
      <c r="I628" s="2">
        <v>7.2842900000000004</v>
      </c>
      <c r="J628" s="3">
        <f t="shared" si="38"/>
        <v>-0.48766592214203441</v>
      </c>
      <c r="K628" s="2">
        <v>36.567970000000003</v>
      </c>
      <c r="L628" s="2">
        <v>138.50209000000001</v>
      </c>
      <c r="M628" s="3">
        <f t="shared" si="39"/>
        <v>2.7875247108330048</v>
      </c>
    </row>
    <row r="629" spans="1:13" x14ac:dyDescent="0.2">
      <c r="A629" s="1" t="s">
        <v>19</v>
      </c>
      <c r="B629" s="1" t="s">
        <v>81</v>
      </c>
      <c r="C629" s="2">
        <v>0</v>
      </c>
      <c r="D629" s="2">
        <v>0</v>
      </c>
      <c r="E629" s="3" t="str">
        <f t="shared" si="36"/>
        <v/>
      </c>
      <c r="F629" s="2">
        <v>0</v>
      </c>
      <c r="G629" s="2">
        <v>0.14380000000000001</v>
      </c>
      <c r="H629" s="3" t="str">
        <f t="shared" si="37"/>
        <v/>
      </c>
      <c r="I629" s="2">
        <v>5.4100000000000002E-2</v>
      </c>
      <c r="J629" s="3">
        <f t="shared" si="38"/>
        <v>1.6580406654343807</v>
      </c>
      <c r="K629" s="2">
        <v>0.17879</v>
      </c>
      <c r="L629" s="2">
        <v>0.19789999999999999</v>
      </c>
      <c r="M629" s="3">
        <f t="shared" si="39"/>
        <v>0.10688517254880026</v>
      </c>
    </row>
    <row r="630" spans="1:13" x14ac:dyDescent="0.2">
      <c r="A630" s="1" t="s">
        <v>18</v>
      </c>
      <c r="B630" s="1" t="s">
        <v>81</v>
      </c>
      <c r="C630" s="2">
        <v>0</v>
      </c>
      <c r="D630" s="2">
        <v>0</v>
      </c>
      <c r="E630" s="3" t="str">
        <f t="shared" si="36"/>
        <v/>
      </c>
      <c r="F630" s="2">
        <v>0</v>
      </c>
      <c r="G630" s="2">
        <v>0</v>
      </c>
      <c r="H630" s="3" t="str">
        <f t="shared" si="37"/>
        <v/>
      </c>
      <c r="I630" s="2">
        <v>0</v>
      </c>
      <c r="J630" s="3" t="str">
        <f t="shared" si="38"/>
        <v/>
      </c>
      <c r="K630" s="2">
        <v>7.7860100000000001</v>
      </c>
      <c r="L630" s="2">
        <v>0.38965</v>
      </c>
      <c r="M630" s="3">
        <f t="shared" si="39"/>
        <v>-0.94995511179667125</v>
      </c>
    </row>
    <row r="631" spans="1:13" x14ac:dyDescent="0.2">
      <c r="A631" s="1" t="s">
        <v>17</v>
      </c>
      <c r="B631" s="1" t="s">
        <v>81</v>
      </c>
      <c r="C631" s="2">
        <v>0</v>
      </c>
      <c r="D631" s="2">
        <v>0</v>
      </c>
      <c r="E631" s="3" t="str">
        <f t="shared" si="36"/>
        <v/>
      </c>
      <c r="F631" s="2">
        <v>58.667079999999999</v>
      </c>
      <c r="G631" s="2">
        <v>45.387140000000002</v>
      </c>
      <c r="H631" s="3">
        <f t="shared" si="37"/>
        <v>-0.22636101882009463</v>
      </c>
      <c r="I631" s="2">
        <v>35.277140000000003</v>
      </c>
      <c r="J631" s="3">
        <f t="shared" si="38"/>
        <v>0.286587858312777</v>
      </c>
      <c r="K631" s="2">
        <v>281.19213999999999</v>
      </c>
      <c r="L631" s="2">
        <v>940.17702999999995</v>
      </c>
      <c r="M631" s="3">
        <f t="shared" si="39"/>
        <v>2.3435395100304013</v>
      </c>
    </row>
    <row r="632" spans="1:13" x14ac:dyDescent="0.2">
      <c r="A632" s="1" t="s">
        <v>16</v>
      </c>
      <c r="B632" s="1" t="s">
        <v>81</v>
      </c>
      <c r="C632" s="2">
        <v>0</v>
      </c>
      <c r="D632" s="2">
        <v>0</v>
      </c>
      <c r="E632" s="3" t="str">
        <f t="shared" si="36"/>
        <v/>
      </c>
      <c r="F632" s="2">
        <v>0</v>
      </c>
      <c r="G632" s="2">
        <v>0</v>
      </c>
      <c r="H632" s="3" t="str">
        <f t="shared" si="37"/>
        <v/>
      </c>
      <c r="I632" s="2">
        <v>5.5522200000000002</v>
      </c>
      <c r="J632" s="3">
        <f t="shared" si="38"/>
        <v>-1</v>
      </c>
      <c r="K632" s="2">
        <v>6.0859800000000002</v>
      </c>
      <c r="L632" s="2">
        <v>25.690760000000001</v>
      </c>
      <c r="M632" s="3">
        <f t="shared" si="39"/>
        <v>3.221302074604254</v>
      </c>
    </row>
    <row r="633" spans="1:13" x14ac:dyDescent="0.2">
      <c r="A633" s="1" t="s">
        <v>14</v>
      </c>
      <c r="B633" s="1" t="s">
        <v>81</v>
      </c>
      <c r="C633" s="2">
        <v>0</v>
      </c>
      <c r="D633" s="2">
        <v>0</v>
      </c>
      <c r="E633" s="3" t="str">
        <f t="shared" si="36"/>
        <v/>
      </c>
      <c r="F633" s="2">
        <v>0</v>
      </c>
      <c r="G633" s="2">
        <v>2.835E-2</v>
      </c>
      <c r="H633" s="3" t="str">
        <f t="shared" si="37"/>
        <v/>
      </c>
      <c r="I633" s="2">
        <v>0</v>
      </c>
      <c r="J633" s="3" t="str">
        <f t="shared" si="38"/>
        <v/>
      </c>
      <c r="K633" s="2">
        <v>0.97252000000000005</v>
      </c>
      <c r="L633" s="2">
        <v>2.835E-2</v>
      </c>
      <c r="M633" s="3">
        <f t="shared" si="39"/>
        <v>-0.97084892855673921</v>
      </c>
    </row>
    <row r="634" spans="1:13" x14ac:dyDescent="0.2">
      <c r="A634" s="1" t="s">
        <v>13</v>
      </c>
      <c r="B634" s="1" t="s">
        <v>81</v>
      </c>
      <c r="C634" s="2">
        <v>0.21074999999999999</v>
      </c>
      <c r="D634" s="2">
        <v>0</v>
      </c>
      <c r="E634" s="3">
        <f t="shared" si="36"/>
        <v>-1</v>
      </c>
      <c r="F634" s="2">
        <v>0.21074999999999999</v>
      </c>
      <c r="G634" s="2">
        <v>0.12953999999999999</v>
      </c>
      <c r="H634" s="3">
        <f t="shared" si="37"/>
        <v>-0.38533807829181499</v>
      </c>
      <c r="I634" s="2">
        <v>74.298490000000001</v>
      </c>
      <c r="J634" s="3">
        <f t="shared" si="38"/>
        <v>-0.99825649215751222</v>
      </c>
      <c r="K634" s="2">
        <v>760.88969999999995</v>
      </c>
      <c r="L634" s="2">
        <v>91.233829999999998</v>
      </c>
      <c r="M634" s="3">
        <f t="shared" si="39"/>
        <v>-0.88009585357772613</v>
      </c>
    </row>
    <row r="635" spans="1:13" x14ac:dyDescent="0.2">
      <c r="A635" s="1" t="s">
        <v>12</v>
      </c>
      <c r="B635" s="1" t="s">
        <v>81</v>
      </c>
      <c r="C635" s="2">
        <v>157.14078000000001</v>
      </c>
      <c r="D635" s="2">
        <v>0</v>
      </c>
      <c r="E635" s="3">
        <f t="shared" si="36"/>
        <v>-1</v>
      </c>
      <c r="F635" s="2">
        <v>1662.36103</v>
      </c>
      <c r="G635" s="2">
        <v>2079.1865200000002</v>
      </c>
      <c r="H635" s="3">
        <f t="shared" si="37"/>
        <v>0.2507430591055182</v>
      </c>
      <c r="I635" s="2">
        <v>2481.2735499999999</v>
      </c>
      <c r="J635" s="3">
        <f t="shared" si="38"/>
        <v>-0.16204865037955996</v>
      </c>
      <c r="K635" s="2">
        <v>13978.00885</v>
      </c>
      <c r="L635" s="2">
        <v>15337.315049999999</v>
      </c>
      <c r="M635" s="3">
        <f t="shared" si="39"/>
        <v>9.7246053753929251E-2</v>
      </c>
    </row>
    <row r="636" spans="1:13" x14ac:dyDescent="0.2">
      <c r="A636" s="1" t="s">
        <v>11</v>
      </c>
      <c r="B636" s="1" t="s">
        <v>81</v>
      </c>
      <c r="C636" s="2">
        <v>0</v>
      </c>
      <c r="D636" s="2">
        <v>0</v>
      </c>
      <c r="E636" s="3" t="str">
        <f t="shared" si="36"/>
        <v/>
      </c>
      <c r="F636" s="2">
        <v>96.029079999999993</v>
      </c>
      <c r="G636" s="2">
        <v>168.74360999999999</v>
      </c>
      <c r="H636" s="3">
        <f t="shared" si="37"/>
        <v>0.75721364819906634</v>
      </c>
      <c r="I636" s="2">
        <v>70.397239999999996</v>
      </c>
      <c r="J636" s="3">
        <f t="shared" si="38"/>
        <v>1.3970202524985353</v>
      </c>
      <c r="K636" s="2">
        <v>347.74673999999999</v>
      </c>
      <c r="L636" s="2">
        <v>660.27369999999996</v>
      </c>
      <c r="M636" s="3">
        <f t="shared" si="39"/>
        <v>0.89872002825964659</v>
      </c>
    </row>
    <row r="637" spans="1:13" x14ac:dyDescent="0.2">
      <c r="A637" s="1" t="s">
        <v>10</v>
      </c>
      <c r="B637" s="1" t="s">
        <v>81</v>
      </c>
      <c r="C637" s="2">
        <v>0</v>
      </c>
      <c r="D637" s="2">
        <v>0</v>
      </c>
      <c r="E637" s="3" t="str">
        <f t="shared" si="36"/>
        <v/>
      </c>
      <c r="F637" s="2">
        <v>115.75147</v>
      </c>
      <c r="G637" s="2">
        <v>113.07243</v>
      </c>
      <c r="H637" s="3">
        <f t="shared" si="37"/>
        <v>-2.3144760062226433E-2</v>
      </c>
      <c r="I637" s="2">
        <v>202.41381999999999</v>
      </c>
      <c r="J637" s="3">
        <f t="shared" si="38"/>
        <v>-0.44137989194611316</v>
      </c>
      <c r="K637" s="2">
        <v>1475.5885000000001</v>
      </c>
      <c r="L637" s="2">
        <v>1022.95698</v>
      </c>
      <c r="M637" s="3">
        <f t="shared" si="39"/>
        <v>-0.30674644048798161</v>
      </c>
    </row>
    <row r="638" spans="1:13" x14ac:dyDescent="0.2">
      <c r="A638" s="1" t="s">
        <v>28</v>
      </c>
      <c r="B638" s="1" t="s">
        <v>81</v>
      </c>
      <c r="C638" s="2">
        <v>47.337260000000001</v>
      </c>
      <c r="D638" s="2">
        <v>0</v>
      </c>
      <c r="E638" s="3">
        <f t="shared" si="36"/>
        <v>-1</v>
      </c>
      <c r="F638" s="2">
        <v>78.494950000000003</v>
      </c>
      <c r="G638" s="2">
        <v>31.65474</v>
      </c>
      <c r="H638" s="3">
        <f t="shared" si="37"/>
        <v>-0.59672896154465982</v>
      </c>
      <c r="I638" s="2">
        <v>85.880089999999996</v>
      </c>
      <c r="J638" s="3">
        <f t="shared" si="38"/>
        <v>-0.63140769880422809</v>
      </c>
      <c r="K638" s="2">
        <v>404.48315000000002</v>
      </c>
      <c r="L638" s="2">
        <v>423.07112999999998</v>
      </c>
      <c r="M638" s="3">
        <f t="shared" si="39"/>
        <v>4.5954893300252264E-2</v>
      </c>
    </row>
    <row r="639" spans="1:13" x14ac:dyDescent="0.2">
      <c r="A639" s="1" t="s">
        <v>9</v>
      </c>
      <c r="B639" s="1" t="s">
        <v>81</v>
      </c>
      <c r="C639" s="2">
        <v>0</v>
      </c>
      <c r="D639" s="2">
        <v>0</v>
      </c>
      <c r="E639" s="3" t="str">
        <f t="shared" si="36"/>
        <v/>
      </c>
      <c r="F639" s="2">
        <v>6.0213400000000004</v>
      </c>
      <c r="G639" s="2">
        <v>2.89879</v>
      </c>
      <c r="H639" s="3">
        <f t="shared" si="37"/>
        <v>-0.51858058173097688</v>
      </c>
      <c r="I639" s="2">
        <v>4.0655200000000002</v>
      </c>
      <c r="J639" s="3">
        <f t="shared" si="38"/>
        <v>-0.28698173911332381</v>
      </c>
      <c r="K639" s="2">
        <v>75.466480000000004</v>
      </c>
      <c r="L639" s="2">
        <v>60.63212</v>
      </c>
      <c r="M639" s="3">
        <f t="shared" si="39"/>
        <v>-0.19656886077103375</v>
      </c>
    </row>
    <row r="640" spans="1:13" x14ac:dyDescent="0.2">
      <c r="A640" s="1" t="s">
        <v>8</v>
      </c>
      <c r="B640" s="1" t="s">
        <v>81</v>
      </c>
      <c r="C640" s="2">
        <v>0</v>
      </c>
      <c r="D640" s="2">
        <v>0</v>
      </c>
      <c r="E640" s="3" t="str">
        <f t="shared" si="36"/>
        <v/>
      </c>
      <c r="F640" s="2">
        <v>6.6555200000000001</v>
      </c>
      <c r="G640" s="2">
        <v>62.449129999999997</v>
      </c>
      <c r="H640" s="3">
        <f t="shared" si="37"/>
        <v>8.3830579729307395</v>
      </c>
      <c r="I640" s="2">
        <v>241.33812</v>
      </c>
      <c r="J640" s="3">
        <f t="shared" si="38"/>
        <v>-0.74123801909122355</v>
      </c>
      <c r="K640" s="2">
        <v>1195.7411500000001</v>
      </c>
      <c r="L640" s="2">
        <v>849.79346999999996</v>
      </c>
      <c r="M640" s="3">
        <f t="shared" si="39"/>
        <v>-0.28931652975227962</v>
      </c>
    </row>
    <row r="641" spans="1:13" x14ac:dyDescent="0.2">
      <c r="A641" s="1" t="s">
        <v>7</v>
      </c>
      <c r="B641" s="1" t="s">
        <v>81</v>
      </c>
      <c r="C641" s="2">
        <v>0.53085000000000004</v>
      </c>
      <c r="D641" s="2">
        <v>0</v>
      </c>
      <c r="E641" s="3">
        <f t="shared" si="36"/>
        <v>-1</v>
      </c>
      <c r="F641" s="2">
        <v>19.732510000000001</v>
      </c>
      <c r="G641" s="2">
        <v>107.60572999999999</v>
      </c>
      <c r="H641" s="3">
        <f t="shared" si="37"/>
        <v>4.4532205988999873</v>
      </c>
      <c r="I641" s="2">
        <v>37.554119999999998</v>
      </c>
      <c r="J641" s="3">
        <f t="shared" si="38"/>
        <v>1.8653508589736627</v>
      </c>
      <c r="K641" s="2">
        <v>653.16099999999994</v>
      </c>
      <c r="L641" s="2">
        <v>888.94831999999997</v>
      </c>
      <c r="M641" s="3">
        <f t="shared" si="39"/>
        <v>0.36099418060784405</v>
      </c>
    </row>
    <row r="642" spans="1:13" x14ac:dyDescent="0.2">
      <c r="A642" s="1" t="s">
        <v>6</v>
      </c>
      <c r="B642" s="1" t="s">
        <v>81</v>
      </c>
      <c r="C642" s="2">
        <v>1.45513</v>
      </c>
      <c r="D642" s="2">
        <v>0</v>
      </c>
      <c r="E642" s="3">
        <f t="shared" si="36"/>
        <v>-1</v>
      </c>
      <c r="F642" s="2">
        <v>10.94905</v>
      </c>
      <c r="G642" s="2">
        <v>19.339770000000001</v>
      </c>
      <c r="H642" s="3">
        <f t="shared" si="37"/>
        <v>0.76634228540375671</v>
      </c>
      <c r="I642" s="2">
        <v>35.207949999999997</v>
      </c>
      <c r="J642" s="3">
        <f t="shared" si="38"/>
        <v>-0.4506987768387537</v>
      </c>
      <c r="K642" s="2">
        <v>186.65586999999999</v>
      </c>
      <c r="L642" s="2">
        <v>159.87775999999999</v>
      </c>
      <c r="M642" s="3">
        <f t="shared" si="39"/>
        <v>-0.14346245848041106</v>
      </c>
    </row>
    <row r="643" spans="1:13" x14ac:dyDescent="0.2">
      <c r="A643" s="1" t="s">
        <v>4</v>
      </c>
      <c r="B643" s="1" t="s">
        <v>81</v>
      </c>
      <c r="C643" s="2">
        <v>0</v>
      </c>
      <c r="D643" s="2">
        <v>0</v>
      </c>
      <c r="E643" s="3" t="str">
        <f t="shared" si="36"/>
        <v/>
      </c>
      <c r="F643" s="2">
        <v>89.493350000000007</v>
      </c>
      <c r="G643" s="2">
        <v>68.821799999999996</v>
      </c>
      <c r="H643" s="3">
        <f t="shared" si="37"/>
        <v>-0.23098420161944999</v>
      </c>
      <c r="I643" s="2">
        <v>102.37374</v>
      </c>
      <c r="J643" s="3">
        <f t="shared" si="38"/>
        <v>-0.3277397113752023</v>
      </c>
      <c r="K643" s="2">
        <v>696.23405000000002</v>
      </c>
      <c r="L643" s="2">
        <v>677.09370000000001</v>
      </c>
      <c r="M643" s="3">
        <f t="shared" si="39"/>
        <v>-2.7491258148032327E-2</v>
      </c>
    </row>
    <row r="644" spans="1:13" x14ac:dyDescent="0.2">
      <c r="A644" s="1" t="s">
        <v>24</v>
      </c>
      <c r="B644" s="1" t="s">
        <v>81</v>
      </c>
      <c r="C644" s="2">
        <v>0</v>
      </c>
      <c r="D644" s="2">
        <v>0</v>
      </c>
      <c r="E644" s="3" t="str">
        <f t="shared" si="36"/>
        <v/>
      </c>
      <c r="F644" s="2">
        <v>0</v>
      </c>
      <c r="G644" s="2">
        <v>0</v>
      </c>
      <c r="H644" s="3" t="str">
        <f t="shared" si="37"/>
        <v/>
      </c>
      <c r="I644" s="2">
        <v>0</v>
      </c>
      <c r="J644" s="3" t="str">
        <f t="shared" si="38"/>
        <v/>
      </c>
      <c r="K644" s="2">
        <v>0.27356999999999998</v>
      </c>
      <c r="L644" s="2">
        <v>160.22406000000001</v>
      </c>
      <c r="M644" s="3">
        <f t="shared" si="39"/>
        <v>584.67847351683304</v>
      </c>
    </row>
    <row r="645" spans="1:13" x14ac:dyDescent="0.2">
      <c r="A645" s="1" t="s">
        <v>3</v>
      </c>
      <c r="B645" s="1" t="s">
        <v>81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93.380809999999997</v>
      </c>
      <c r="G645" s="2">
        <v>271.93009000000001</v>
      </c>
      <c r="H645" s="3">
        <f t="shared" ref="H645:H708" si="41">IF(F645=0,"",(G645/F645-1))</f>
        <v>1.9120553784016225</v>
      </c>
      <c r="I645" s="2">
        <v>135.74967000000001</v>
      </c>
      <c r="J645" s="3">
        <f t="shared" ref="J645:J708" si="42">IF(I645=0,"",(G645/I645-1))</f>
        <v>1.0031731200525202</v>
      </c>
      <c r="K645" s="2">
        <v>1405.9203299999999</v>
      </c>
      <c r="L645" s="2">
        <v>1545.2230300000001</v>
      </c>
      <c r="M645" s="3">
        <f t="shared" ref="M645:M708" si="43">IF(K645=0,"",(L645/K645-1))</f>
        <v>9.9082925986282655E-2</v>
      </c>
    </row>
    <row r="646" spans="1:13" x14ac:dyDescent="0.2">
      <c r="A646" s="1" t="s">
        <v>2</v>
      </c>
      <c r="B646" s="1" t="s">
        <v>81</v>
      </c>
      <c r="C646" s="2">
        <v>0</v>
      </c>
      <c r="D646" s="2">
        <v>0</v>
      </c>
      <c r="E646" s="3" t="str">
        <f t="shared" si="40"/>
        <v/>
      </c>
      <c r="F646" s="2">
        <v>109.78377</v>
      </c>
      <c r="G646" s="2">
        <v>58.024000000000001</v>
      </c>
      <c r="H646" s="3">
        <f t="shared" si="41"/>
        <v>-0.47147014535937326</v>
      </c>
      <c r="I646" s="2">
        <v>21.119710000000001</v>
      </c>
      <c r="J646" s="3">
        <f t="shared" si="42"/>
        <v>1.7473862093750339</v>
      </c>
      <c r="K646" s="2">
        <v>608.10235</v>
      </c>
      <c r="L646" s="2">
        <v>352.42160999999999</v>
      </c>
      <c r="M646" s="3">
        <f t="shared" si="43"/>
        <v>-0.42045675370272784</v>
      </c>
    </row>
    <row r="647" spans="1:13" x14ac:dyDescent="0.2">
      <c r="A647" s="1" t="s">
        <v>26</v>
      </c>
      <c r="B647" s="1" t="s">
        <v>81</v>
      </c>
      <c r="C647" s="2">
        <v>0</v>
      </c>
      <c r="D647" s="2">
        <v>0</v>
      </c>
      <c r="E647" s="3" t="str">
        <f t="shared" si="40"/>
        <v/>
      </c>
      <c r="F647" s="2">
        <v>38.921810000000001</v>
      </c>
      <c r="G647" s="2">
        <v>82.780100000000004</v>
      </c>
      <c r="H647" s="3">
        <f t="shared" si="41"/>
        <v>1.1268306895285702</v>
      </c>
      <c r="I647" s="2">
        <v>44.589790000000001</v>
      </c>
      <c r="J647" s="3">
        <f t="shared" si="42"/>
        <v>0.85648104644583434</v>
      </c>
      <c r="K647" s="2">
        <v>2471.3268600000001</v>
      </c>
      <c r="L647" s="2">
        <v>1849.2190700000001</v>
      </c>
      <c r="M647" s="3">
        <f t="shared" si="43"/>
        <v>-0.25173027496654166</v>
      </c>
    </row>
    <row r="648" spans="1:13" x14ac:dyDescent="0.2">
      <c r="A648" s="1" t="s">
        <v>30</v>
      </c>
      <c r="B648" s="1" t="s">
        <v>81</v>
      </c>
      <c r="C648" s="2">
        <v>0</v>
      </c>
      <c r="D648" s="2">
        <v>0</v>
      </c>
      <c r="E648" s="3" t="str">
        <f t="shared" si="40"/>
        <v/>
      </c>
      <c r="F648" s="2">
        <v>0</v>
      </c>
      <c r="G648" s="2">
        <v>0</v>
      </c>
      <c r="H648" s="3" t="str">
        <f t="shared" si="41"/>
        <v/>
      </c>
      <c r="I648" s="2">
        <v>7.56569</v>
      </c>
      <c r="J648" s="3">
        <f t="shared" si="42"/>
        <v>-1</v>
      </c>
      <c r="K648" s="2">
        <v>30.167860000000001</v>
      </c>
      <c r="L648" s="2">
        <v>17.068210000000001</v>
      </c>
      <c r="M648" s="3">
        <f t="shared" si="43"/>
        <v>-0.43422536434470327</v>
      </c>
    </row>
    <row r="649" spans="1:13" x14ac:dyDescent="0.2">
      <c r="A649" s="6" t="s">
        <v>0</v>
      </c>
      <c r="B649" s="6" t="s">
        <v>81</v>
      </c>
      <c r="C649" s="5">
        <v>206.69145</v>
      </c>
      <c r="D649" s="5">
        <v>0</v>
      </c>
      <c r="E649" s="4">
        <f t="shared" si="40"/>
        <v>-1</v>
      </c>
      <c r="F649" s="5">
        <v>2402.2664100000002</v>
      </c>
      <c r="G649" s="5">
        <v>3228.4488099999999</v>
      </c>
      <c r="H649" s="4">
        <f t="shared" si="41"/>
        <v>0.34391789210423163</v>
      </c>
      <c r="I649" s="5">
        <v>3740.5758799999999</v>
      </c>
      <c r="J649" s="4">
        <f t="shared" si="42"/>
        <v>-0.13691129024763959</v>
      </c>
      <c r="K649" s="5">
        <v>25090.532439999999</v>
      </c>
      <c r="L649" s="5">
        <v>25927.908640000001</v>
      </c>
      <c r="M649" s="4">
        <f t="shared" si="43"/>
        <v>3.3374190125396996E-2</v>
      </c>
    </row>
    <row r="650" spans="1:13" x14ac:dyDescent="0.2">
      <c r="A650" s="1" t="s">
        <v>22</v>
      </c>
      <c r="B650" s="1" t="s">
        <v>80</v>
      </c>
      <c r="C650" s="2">
        <v>0</v>
      </c>
      <c r="D650" s="2">
        <v>0</v>
      </c>
      <c r="E650" s="3" t="str">
        <f t="shared" si="40"/>
        <v/>
      </c>
      <c r="F650" s="2">
        <v>2.4780000000000002</v>
      </c>
      <c r="G650" s="2">
        <v>3.1E-2</v>
      </c>
      <c r="H650" s="3">
        <f t="shared" si="41"/>
        <v>-0.98748991121872476</v>
      </c>
      <c r="I650" s="2">
        <v>3.04</v>
      </c>
      <c r="J650" s="3">
        <f t="shared" si="42"/>
        <v>-0.98980263157894732</v>
      </c>
      <c r="K650" s="2">
        <v>676.25885000000005</v>
      </c>
      <c r="L650" s="2">
        <v>21.561499999999999</v>
      </c>
      <c r="M650" s="3">
        <f t="shared" si="43"/>
        <v>-0.96811649858630311</v>
      </c>
    </row>
    <row r="651" spans="1:13" x14ac:dyDescent="0.2">
      <c r="A651" s="1" t="s">
        <v>21</v>
      </c>
      <c r="B651" s="1" t="s">
        <v>80</v>
      </c>
      <c r="C651" s="2">
        <v>0</v>
      </c>
      <c r="D651" s="2">
        <v>0</v>
      </c>
      <c r="E651" s="3" t="str">
        <f t="shared" si="40"/>
        <v/>
      </c>
      <c r="F651" s="2">
        <v>1.74491</v>
      </c>
      <c r="G651" s="2">
        <v>0.92561000000000004</v>
      </c>
      <c r="H651" s="3">
        <f t="shared" si="41"/>
        <v>-0.46953711079654536</v>
      </c>
      <c r="I651" s="2">
        <v>6.1800000000000001E-2</v>
      </c>
      <c r="J651" s="3">
        <f t="shared" si="42"/>
        <v>13.977508090614887</v>
      </c>
      <c r="K651" s="2">
        <v>3.97126</v>
      </c>
      <c r="L651" s="2">
        <v>169.29174</v>
      </c>
      <c r="M651" s="3">
        <f t="shared" si="43"/>
        <v>41.629225988729019</v>
      </c>
    </row>
    <row r="652" spans="1:13" x14ac:dyDescent="0.2">
      <c r="A652" s="1" t="s">
        <v>20</v>
      </c>
      <c r="B652" s="1" t="s">
        <v>80</v>
      </c>
      <c r="C652" s="2">
        <v>0</v>
      </c>
      <c r="D652" s="2">
        <v>0</v>
      </c>
      <c r="E652" s="3" t="str">
        <f t="shared" si="40"/>
        <v/>
      </c>
      <c r="F652" s="2">
        <v>8.3917999999999999</v>
      </c>
      <c r="G652" s="2">
        <v>24.017669999999999</v>
      </c>
      <c r="H652" s="3">
        <f t="shared" si="41"/>
        <v>1.8620403250792439</v>
      </c>
      <c r="I652" s="2">
        <v>130.98106000000001</v>
      </c>
      <c r="J652" s="3">
        <f t="shared" si="42"/>
        <v>-0.81663249633191248</v>
      </c>
      <c r="K652" s="2">
        <v>675.45137</v>
      </c>
      <c r="L652" s="2">
        <v>381.78532000000001</v>
      </c>
      <c r="M652" s="3">
        <f t="shared" si="43"/>
        <v>-0.43477008566878761</v>
      </c>
    </row>
    <row r="653" spans="1:13" x14ac:dyDescent="0.2">
      <c r="A653" s="1" t="s">
        <v>19</v>
      </c>
      <c r="B653" s="1" t="s">
        <v>80</v>
      </c>
      <c r="C653" s="2">
        <v>0</v>
      </c>
      <c r="D653" s="2">
        <v>0</v>
      </c>
      <c r="E653" s="3" t="str">
        <f t="shared" si="40"/>
        <v/>
      </c>
      <c r="F653" s="2">
        <v>0</v>
      </c>
      <c r="G653" s="2">
        <v>5.0000000000000001E-3</v>
      </c>
      <c r="H653" s="3" t="str">
        <f t="shared" si="41"/>
        <v/>
      </c>
      <c r="I653" s="2">
        <v>0</v>
      </c>
      <c r="J653" s="3" t="str">
        <f t="shared" si="42"/>
        <v/>
      </c>
      <c r="K653" s="2">
        <v>1.8270000000000002E-2</v>
      </c>
      <c r="L653" s="2">
        <v>5.0000000000000001E-3</v>
      </c>
      <c r="M653" s="3">
        <f t="shared" si="43"/>
        <v>-0.72632731253420912</v>
      </c>
    </row>
    <row r="654" spans="1:13" x14ac:dyDescent="0.2">
      <c r="A654" s="1" t="s">
        <v>18</v>
      </c>
      <c r="B654" s="1" t="s">
        <v>80</v>
      </c>
      <c r="C654" s="2">
        <v>0</v>
      </c>
      <c r="D654" s="2">
        <v>0</v>
      </c>
      <c r="E654" s="3" t="str">
        <f t="shared" si="40"/>
        <v/>
      </c>
      <c r="F654" s="2">
        <v>0</v>
      </c>
      <c r="G654" s="2">
        <v>0</v>
      </c>
      <c r="H654" s="3" t="str">
        <f t="shared" si="41"/>
        <v/>
      </c>
      <c r="I654" s="2">
        <v>0</v>
      </c>
      <c r="J654" s="3" t="str">
        <f t="shared" si="42"/>
        <v/>
      </c>
      <c r="K654" s="2">
        <v>0</v>
      </c>
      <c r="L654" s="2">
        <v>0</v>
      </c>
      <c r="M654" s="3" t="str">
        <f t="shared" si="43"/>
        <v/>
      </c>
    </row>
    <row r="655" spans="1:13" x14ac:dyDescent="0.2">
      <c r="A655" s="1" t="s">
        <v>17</v>
      </c>
      <c r="B655" s="1" t="s">
        <v>80</v>
      </c>
      <c r="C655" s="2">
        <v>0</v>
      </c>
      <c r="D655" s="2">
        <v>0</v>
      </c>
      <c r="E655" s="3" t="str">
        <f t="shared" si="40"/>
        <v/>
      </c>
      <c r="F655" s="2">
        <v>0.95</v>
      </c>
      <c r="G655" s="2">
        <v>0.66</v>
      </c>
      <c r="H655" s="3">
        <f t="shared" si="41"/>
        <v>-0.30526315789473679</v>
      </c>
      <c r="I655" s="2">
        <v>4.0449999999999999</v>
      </c>
      <c r="J655" s="3">
        <f t="shared" si="42"/>
        <v>-0.83683559950556241</v>
      </c>
      <c r="K655" s="2">
        <v>5.3195699999999997</v>
      </c>
      <c r="L655" s="2">
        <v>24.952490000000001</v>
      </c>
      <c r="M655" s="3">
        <f t="shared" si="43"/>
        <v>3.6906968044409609</v>
      </c>
    </row>
    <row r="656" spans="1:13" x14ac:dyDescent="0.2">
      <c r="A656" s="1" t="s">
        <v>14</v>
      </c>
      <c r="B656" s="1" t="s">
        <v>80</v>
      </c>
      <c r="C656" s="2">
        <v>0</v>
      </c>
      <c r="D656" s="2">
        <v>0</v>
      </c>
      <c r="E656" s="3" t="str">
        <f t="shared" si="40"/>
        <v/>
      </c>
      <c r="F656" s="2">
        <v>0</v>
      </c>
      <c r="G656" s="2">
        <v>0</v>
      </c>
      <c r="H656" s="3" t="str">
        <f t="shared" si="41"/>
        <v/>
      </c>
      <c r="I656" s="2">
        <v>0</v>
      </c>
      <c r="J656" s="3" t="str">
        <f t="shared" si="42"/>
        <v/>
      </c>
      <c r="K656" s="2">
        <v>0</v>
      </c>
      <c r="L656" s="2">
        <v>0</v>
      </c>
      <c r="M656" s="3" t="str">
        <f t="shared" si="43"/>
        <v/>
      </c>
    </row>
    <row r="657" spans="1:13" x14ac:dyDescent="0.2">
      <c r="A657" s="1" t="s">
        <v>13</v>
      </c>
      <c r="B657" s="1" t="s">
        <v>80</v>
      </c>
      <c r="C657" s="2">
        <v>0</v>
      </c>
      <c r="D657" s="2">
        <v>0</v>
      </c>
      <c r="E657" s="3" t="str">
        <f t="shared" si="40"/>
        <v/>
      </c>
      <c r="F657" s="2">
        <v>24.042000000000002</v>
      </c>
      <c r="G657" s="2">
        <v>2.61911</v>
      </c>
      <c r="H657" s="3">
        <f t="shared" si="41"/>
        <v>-0.89106105981199568</v>
      </c>
      <c r="I657" s="2">
        <v>0</v>
      </c>
      <c r="J657" s="3" t="str">
        <f t="shared" si="42"/>
        <v/>
      </c>
      <c r="K657" s="2">
        <v>63.16704</v>
      </c>
      <c r="L657" s="2">
        <v>20.969049999999999</v>
      </c>
      <c r="M657" s="3">
        <f t="shared" si="43"/>
        <v>-0.66803810974837519</v>
      </c>
    </row>
    <row r="658" spans="1:13" x14ac:dyDescent="0.2">
      <c r="A658" s="1" t="s">
        <v>12</v>
      </c>
      <c r="B658" s="1" t="s">
        <v>80</v>
      </c>
      <c r="C658" s="2">
        <v>0</v>
      </c>
      <c r="D658" s="2">
        <v>0</v>
      </c>
      <c r="E658" s="3" t="str">
        <f t="shared" si="40"/>
        <v/>
      </c>
      <c r="F658" s="2">
        <v>139.57325</v>
      </c>
      <c r="G658" s="2">
        <v>0</v>
      </c>
      <c r="H658" s="3">
        <f t="shared" si="41"/>
        <v>-1</v>
      </c>
      <c r="I658" s="2">
        <v>99.477739999999997</v>
      </c>
      <c r="J658" s="3">
        <f t="shared" si="42"/>
        <v>-1</v>
      </c>
      <c r="K658" s="2">
        <v>682.90436999999997</v>
      </c>
      <c r="L658" s="2">
        <v>735.77143999999998</v>
      </c>
      <c r="M658" s="3">
        <f t="shared" si="43"/>
        <v>7.7415041289016884E-2</v>
      </c>
    </row>
    <row r="659" spans="1:13" x14ac:dyDescent="0.2">
      <c r="A659" s="1" t="s">
        <v>11</v>
      </c>
      <c r="B659" s="1" t="s">
        <v>80</v>
      </c>
      <c r="C659" s="2">
        <v>7.8586200000000002</v>
      </c>
      <c r="D659" s="2">
        <v>0</v>
      </c>
      <c r="E659" s="3">
        <f t="shared" si="40"/>
        <v>-1</v>
      </c>
      <c r="F659" s="2">
        <v>28.427209999999999</v>
      </c>
      <c r="G659" s="2">
        <v>17.972539999999999</v>
      </c>
      <c r="H659" s="3">
        <f t="shared" si="41"/>
        <v>-0.36776982334882669</v>
      </c>
      <c r="I659" s="2">
        <v>15.132289999999999</v>
      </c>
      <c r="J659" s="3">
        <f t="shared" si="42"/>
        <v>0.18769465824405951</v>
      </c>
      <c r="K659" s="2">
        <v>315.94180999999998</v>
      </c>
      <c r="L659" s="2">
        <v>200.15768</v>
      </c>
      <c r="M659" s="3">
        <f t="shared" si="43"/>
        <v>-0.36647295905533994</v>
      </c>
    </row>
    <row r="660" spans="1:13" x14ac:dyDescent="0.2">
      <c r="A660" s="1" t="s">
        <v>10</v>
      </c>
      <c r="B660" s="1" t="s">
        <v>80</v>
      </c>
      <c r="C660" s="2">
        <v>7.8875999999999999</v>
      </c>
      <c r="D660" s="2">
        <v>0</v>
      </c>
      <c r="E660" s="3">
        <f t="shared" si="40"/>
        <v>-1</v>
      </c>
      <c r="F660" s="2">
        <v>121.12551999999999</v>
      </c>
      <c r="G660" s="2">
        <v>96.333730000000003</v>
      </c>
      <c r="H660" s="3">
        <f t="shared" si="41"/>
        <v>-0.20467850210261218</v>
      </c>
      <c r="I660" s="2">
        <v>132.00398999999999</v>
      </c>
      <c r="J660" s="3">
        <f t="shared" si="42"/>
        <v>-0.27022107437813048</v>
      </c>
      <c r="K660" s="2">
        <v>894.91741999999999</v>
      </c>
      <c r="L660" s="2">
        <v>1353.43407</v>
      </c>
      <c r="M660" s="3">
        <f t="shared" si="43"/>
        <v>0.51235638032389619</v>
      </c>
    </row>
    <row r="661" spans="1:13" x14ac:dyDescent="0.2">
      <c r="A661" s="1" t="s">
        <v>9</v>
      </c>
      <c r="B661" s="1" t="s">
        <v>80</v>
      </c>
      <c r="C661" s="2">
        <v>25.620640000000002</v>
      </c>
      <c r="D661" s="2">
        <v>0</v>
      </c>
      <c r="E661" s="3">
        <f t="shared" si="40"/>
        <v>-1</v>
      </c>
      <c r="F661" s="2">
        <v>12636.648999999999</v>
      </c>
      <c r="G661" s="2">
        <v>28616.174480000001</v>
      </c>
      <c r="H661" s="3">
        <f t="shared" si="41"/>
        <v>1.2645382078745722</v>
      </c>
      <c r="I661" s="2">
        <v>13573.341469999999</v>
      </c>
      <c r="J661" s="3">
        <f t="shared" si="42"/>
        <v>1.1082630642755062</v>
      </c>
      <c r="K661" s="2">
        <v>117565.44341000001</v>
      </c>
      <c r="L661" s="2">
        <v>245477.54749</v>
      </c>
      <c r="M661" s="3">
        <f t="shared" si="43"/>
        <v>1.088007669344782</v>
      </c>
    </row>
    <row r="662" spans="1:13" x14ac:dyDescent="0.2">
      <c r="A662" s="1" t="s">
        <v>8</v>
      </c>
      <c r="B662" s="1" t="s">
        <v>80</v>
      </c>
      <c r="C662" s="2">
        <v>0</v>
      </c>
      <c r="D662" s="2">
        <v>0</v>
      </c>
      <c r="E662" s="3" t="str">
        <f t="shared" si="40"/>
        <v/>
      </c>
      <c r="F662" s="2">
        <v>67.009050000000002</v>
      </c>
      <c r="G662" s="2">
        <v>59.1738</v>
      </c>
      <c r="H662" s="3">
        <f t="shared" si="41"/>
        <v>-0.11692823581292378</v>
      </c>
      <c r="I662" s="2">
        <v>135.91028</v>
      </c>
      <c r="J662" s="3">
        <f t="shared" si="42"/>
        <v>-0.56461130092587553</v>
      </c>
      <c r="K662" s="2">
        <v>880.43933000000004</v>
      </c>
      <c r="L662" s="2">
        <v>684.15359000000001</v>
      </c>
      <c r="M662" s="3">
        <f t="shared" si="43"/>
        <v>-0.22294067667331496</v>
      </c>
    </row>
    <row r="663" spans="1:13" x14ac:dyDescent="0.2">
      <c r="A663" s="1" t="s">
        <v>6</v>
      </c>
      <c r="B663" s="1" t="s">
        <v>80</v>
      </c>
      <c r="C663" s="2">
        <v>111.61521999999999</v>
      </c>
      <c r="D663" s="2">
        <v>0</v>
      </c>
      <c r="E663" s="3">
        <f t="shared" si="40"/>
        <v>-1</v>
      </c>
      <c r="F663" s="2">
        <v>423.77346999999997</v>
      </c>
      <c r="G663" s="2">
        <v>920.79516999999998</v>
      </c>
      <c r="H663" s="3">
        <f t="shared" si="41"/>
        <v>1.1728476065290261</v>
      </c>
      <c r="I663" s="2">
        <v>525.21244999999999</v>
      </c>
      <c r="J663" s="3">
        <f t="shared" si="42"/>
        <v>0.75318610592723001</v>
      </c>
      <c r="K663" s="2">
        <v>5060.3353999999999</v>
      </c>
      <c r="L663" s="2">
        <v>4694.7774200000003</v>
      </c>
      <c r="M663" s="3">
        <f t="shared" si="43"/>
        <v>-7.2239871689137369E-2</v>
      </c>
    </row>
    <row r="664" spans="1:13" x14ac:dyDescent="0.2">
      <c r="A664" s="1" t="s">
        <v>4</v>
      </c>
      <c r="B664" s="1" t="s">
        <v>80</v>
      </c>
      <c r="C664" s="2">
        <v>0</v>
      </c>
      <c r="D664" s="2">
        <v>0</v>
      </c>
      <c r="E664" s="3" t="str">
        <f t="shared" si="40"/>
        <v/>
      </c>
      <c r="F664" s="2">
        <v>0</v>
      </c>
      <c r="G664" s="2">
        <v>0</v>
      </c>
      <c r="H664" s="3" t="str">
        <f t="shared" si="41"/>
        <v/>
      </c>
      <c r="I664" s="2">
        <v>0</v>
      </c>
      <c r="J664" s="3" t="str">
        <f t="shared" si="42"/>
        <v/>
      </c>
      <c r="K664" s="2">
        <v>0</v>
      </c>
      <c r="L664" s="2">
        <v>0.126</v>
      </c>
      <c r="M664" s="3" t="str">
        <f t="shared" si="43"/>
        <v/>
      </c>
    </row>
    <row r="665" spans="1:13" x14ac:dyDescent="0.2">
      <c r="A665" s="1" t="s">
        <v>24</v>
      </c>
      <c r="B665" s="1" t="s">
        <v>80</v>
      </c>
      <c r="C665" s="2">
        <v>0</v>
      </c>
      <c r="D665" s="2">
        <v>0</v>
      </c>
      <c r="E665" s="3" t="str">
        <f t="shared" si="40"/>
        <v/>
      </c>
      <c r="F665" s="2">
        <v>0</v>
      </c>
      <c r="G665" s="2">
        <v>0.25768999999999997</v>
      </c>
      <c r="H665" s="3" t="str">
        <f t="shared" si="41"/>
        <v/>
      </c>
      <c r="I665" s="2">
        <v>0</v>
      </c>
      <c r="J665" s="3" t="str">
        <f t="shared" si="42"/>
        <v/>
      </c>
      <c r="K665" s="2">
        <v>44.56512</v>
      </c>
      <c r="L665" s="2">
        <v>2.17178</v>
      </c>
      <c r="M665" s="3">
        <f t="shared" si="43"/>
        <v>-0.95126726911091009</v>
      </c>
    </row>
    <row r="666" spans="1:13" x14ac:dyDescent="0.2">
      <c r="A666" s="1" t="s">
        <v>3</v>
      </c>
      <c r="B666" s="1" t="s">
        <v>80</v>
      </c>
      <c r="C666" s="2">
        <v>0</v>
      </c>
      <c r="D666" s="2">
        <v>0</v>
      </c>
      <c r="E666" s="3" t="str">
        <f t="shared" si="40"/>
        <v/>
      </c>
      <c r="F666" s="2">
        <v>448.45679999999999</v>
      </c>
      <c r="G666" s="2">
        <v>926.34968000000003</v>
      </c>
      <c r="H666" s="3">
        <f t="shared" si="41"/>
        <v>1.0656386077767137</v>
      </c>
      <c r="I666" s="2">
        <v>838.94101999999998</v>
      </c>
      <c r="J666" s="3">
        <f t="shared" si="42"/>
        <v>0.10418927900318908</v>
      </c>
      <c r="K666" s="2">
        <v>8383.9872899999991</v>
      </c>
      <c r="L666" s="2">
        <v>8188.4248699999998</v>
      </c>
      <c r="M666" s="3">
        <f t="shared" si="43"/>
        <v>-2.3325705685796616E-2</v>
      </c>
    </row>
    <row r="667" spans="1:13" x14ac:dyDescent="0.2">
      <c r="A667" s="1" t="s">
        <v>2</v>
      </c>
      <c r="B667" s="1" t="s">
        <v>80</v>
      </c>
      <c r="C667" s="2">
        <v>0</v>
      </c>
      <c r="D667" s="2">
        <v>0</v>
      </c>
      <c r="E667" s="3" t="str">
        <f t="shared" si="40"/>
        <v/>
      </c>
      <c r="F667" s="2">
        <v>0</v>
      </c>
      <c r="G667" s="2">
        <v>3.5923600000000002</v>
      </c>
      <c r="H667" s="3" t="str">
        <f t="shared" si="41"/>
        <v/>
      </c>
      <c r="I667" s="2">
        <v>0.1</v>
      </c>
      <c r="J667" s="3">
        <f t="shared" si="42"/>
        <v>34.9236</v>
      </c>
      <c r="K667" s="2">
        <v>0.13649</v>
      </c>
      <c r="L667" s="2">
        <v>11.97236</v>
      </c>
      <c r="M667" s="3">
        <f t="shared" si="43"/>
        <v>86.716023151879256</v>
      </c>
    </row>
    <row r="668" spans="1:13" x14ac:dyDescent="0.2">
      <c r="A668" s="6" t="s">
        <v>0</v>
      </c>
      <c r="B668" s="6" t="s">
        <v>80</v>
      </c>
      <c r="C668" s="5">
        <v>152.98208</v>
      </c>
      <c r="D668" s="5">
        <v>0</v>
      </c>
      <c r="E668" s="4">
        <f t="shared" si="40"/>
        <v>-1</v>
      </c>
      <c r="F668" s="5">
        <v>13902.621010000001</v>
      </c>
      <c r="G668" s="5">
        <v>30668.90784</v>
      </c>
      <c r="H668" s="4">
        <f t="shared" si="41"/>
        <v>1.2059802837134233</v>
      </c>
      <c r="I668" s="5">
        <v>15458.247100000001</v>
      </c>
      <c r="J668" s="4">
        <f t="shared" si="42"/>
        <v>0.98398354235131857</v>
      </c>
      <c r="K668" s="5">
        <v>135252.85699999999</v>
      </c>
      <c r="L668" s="5">
        <v>261967.1018</v>
      </c>
      <c r="M668" s="4">
        <f t="shared" si="43"/>
        <v>0.93686926554165151</v>
      </c>
    </row>
    <row r="669" spans="1:13" x14ac:dyDescent="0.2">
      <c r="A669" s="1" t="s">
        <v>22</v>
      </c>
      <c r="B669" s="1" t="s">
        <v>79</v>
      </c>
      <c r="C669" s="2">
        <v>0</v>
      </c>
      <c r="D669" s="2">
        <v>0</v>
      </c>
      <c r="E669" s="3" t="str">
        <f t="shared" si="40"/>
        <v/>
      </c>
      <c r="F669" s="2">
        <v>0</v>
      </c>
      <c r="G669" s="2">
        <v>0</v>
      </c>
      <c r="H669" s="3" t="str">
        <f t="shared" si="41"/>
        <v/>
      </c>
      <c r="I669" s="2">
        <v>5.0750000000000002</v>
      </c>
      <c r="J669" s="3">
        <f t="shared" si="42"/>
        <v>-1</v>
      </c>
      <c r="K669" s="2">
        <v>0</v>
      </c>
      <c r="L669" s="2">
        <v>12.45</v>
      </c>
      <c r="M669" s="3" t="str">
        <f t="shared" si="43"/>
        <v/>
      </c>
    </row>
    <row r="670" spans="1:13" x14ac:dyDescent="0.2">
      <c r="A670" s="1" t="s">
        <v>21</v>
      </c>
      <c r="B670" s="1" t="s">
        <v>79</v>
      </c>
      <c r="C670" s="2">
        <v>0</v>
      </c>
      <c r="D670" s="2">
        <v>0</v>
      </c>
      <c r="E670" s="3" t="str">
        <f t="shared" si="40"/>
        <v/>
      </c>
      <c r="F670" s="2">
        <v>11.88884</v>
      </c>
      <c r="G670" s="2">
        <v>0</v>
      </c>
      <c r="H670" s="3">
        <f t="shared" si="41"/>
        <v>-1</v>
      </c>
      <c r="I670" s="2">
        <v>0</v>
      </c>
      <c r="J670" s="3" t="str">
        <f t="shared" si="42"/>
        <v/>
      </c>
      <c r="K670" s="2">
        <v>110.18454</v>
      </c>
      <c r="L670" s="2">
        <v>8.0000000000000002E-3</v>
      </c>
      <c r="M670" s="3">
        <f t="shared" si="43"/>
        <v>-0.99992739453284463</v>
      </c>
    </row>
    <row r="671" spans="1:13" x14ac:dyDescent="0.2">
      <c r="A671" s="1" t="s">
        <v>20</v>
      </c>
      <c r="B671" s="1" t="s">
        <v>79</v>
      </c>
      <c r="C671" s="2">
        <v>0</v>
      </c>
      <c r="D671" s="2">
        <v>0</v>
      </c>
      <c r="E671" s="3" t="str">
        <f t="shared" si="40"/>
        <v/>
      </c>
      <c r="F671" s="2">
        <v>0</v>
      </c>
      <c r="G671" s="2">
        <v>0</v>
      </c>
      <c r="H671" s="3" t="str">
        <f t="shared" si="41"/>
        <v/>
      </c>
      <c r="I671" s="2">
        <v>0</v>
      </c>
      <c r="J671" s="3" t="str">
        <f t="shared" si="42"/>
        <v/>
      </c>
      <c r="K671" s="2">
        <v>3.0975700000000002</v>
      </c>
      <c r="L671" s="2">
        <v>13.64278</v>
      </c>
      <c r="M671" s="3">
        <f t="shared" si="43"/>
        <v>3.4043492156755129</v>
      </c>
    </row>
    <row r="672" spans="1:13" x14ac:dyDescent="0.2">
      <c r="A672" s="1" t="s">
        <v>17</v>
      </c>
      <c r="B672" s="1" t="s">
        <v>79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0</v>
      </c>
      <c r="L672" s="2">
        <v>0.84302999999999995</v>
      </c>
      <c r="M672" s="3" t="str">
        <f t="shared" si="43"/>
        <v/>
      </c>
    </row>
    <row r="673" spans="1:13" x14ac:dyDescent="0.2">
      <c r="A673" s="1" t="s">
        <v>13</v>
      </c>
      <c r="B673" s="1" t="s">
        <v>79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0.40784999999999999</v>
      </c>
      <c r="L673" s="2">
        <v>30.22353</v>
      </c>
      <c r="M673" s="3">
        <f t="shared" si="43"/>
        <v>73.10452372195661</v>
      </c>
    </row>
    <row r="674" spans="1:13" x14ac:dyDescent="0.2">
      <c r="A674" s="1" t="s">
        <v>12</v>
      </c>
      <c r="B674" s="1" t="s">
        <v>79</v>
      </c>
      <c r="C674" s="2">
        <v>0</v>
      </c>
      <c r="D674" s="2">
        <v>0</v>
      </c>
      <c r="E674" s="3" t="str">
        <f t="shared" si="40"/>
        <v/>
      </c>
      <c r="F674" s="2">
        <v>15.33525</v>
      </c>
      <c r="G674" s="2">
        <v>0</v>
      </c>
      <c r="H674" s="3">
        <f t="shared" si="41"/>
        <v>-1</v>
      </c>
      <c r="I674" s="2">
        <v>54.6</v>
      </c>
      <c r="J674" s="3">
        <f t="shared" si="42"/>
        <v>-1</v>
      </c>
      <c r="K674" s="2">
        <v>573.75274999999999</v>
      </c>
      <c r="L674" s="2">
        <v>510.04261000000002</v>
      </c>
      <c r="M674" s="3">
        <f t="shared" si="43"/>
        <v>-0.11104110612105988</v>
      </c>
    </row>
    <row r="675" spans="1:13" x14ac:dyDescent="0.2">
      <c r="A675" s="1" t="s">
        <v>11</v>
      </c>
      <c r="B675" s="1" t="s">
        <v>79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0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2.0650499999999998</v>
      </c>
      <c r="L675" s="2">
        <v>6.7305999999999999</v>
      </c>
      <c r="M675" s="3">
        <f t="shared" si="43"/>
        <v>2.2592915425776616</v>
      </c>
    </row>
    <row r="676" spans="1:13" x14ac:dyDescent="0.2">
      <c r="A676" s="1" t="s">
        <v>10</v>
      </c>
      <c r="B676" s="1" t="s">
        <v>79</v>
      </c>
      <c r="C676" s="2">
        <v>0</v>
      </c>
      <c r="D676" s="2">
        <v>0</v>
      </c>
      <c r="E676" s="3" t="str">
        <f t="shared" si="40"/>
        <v/>
      </c>
      <c r="F676" s="2">
        <v>0.10206</v>
      </c>
      <c r="G676" s="2">
        <v>0</v>
      </c>
      <c r="H676" s="3">
        <f t="shared" si="41"/>
        <v>-1</v>
      </c>
      <c r="I676" s="2">
        <v>2.1162000000000001</v>
      </c>
      <c r="J676" s="3">
        <f t="shared" si="42"/>
        <v>-1</v>
      </c>
      <c r="K676" s="2">
        <v>8.8605900000000002</v>
      </c>
      <c r="L676" s="2">
        <v>23.30761</v>
      </c>
      <c r="M676" s="3">
        <f t="shared" si="43"/>
        <v>1.6304805887644052</v>
      </c>
    </row>
    <row r="677" spans="1:13" x14ac:dyDescent="0.2">
      <c r="A677" s="1" t="s">
        <v>9</v>
      </c>
      <c r="B677" s="1" t="s">
        <v>79</v>
      </c>
      <c r="C677" s="2">
        <v>0</v>
      </c>
      <c r="D677" s="2">
        <v>0</v>
      </c>
      <c r="E677" s="3" t="str">
        <f t="shared" si="40"/>
        <v/>
      </c>
      <c r="F677" s="2">
        <v>7.0928699999999996</v>
      </c>
      <c r="G677" s="2">
        <v>50.485819999999997</v>
      </c>
      <c r="H677" s="3">
        <f t="shared" si="41"/>
        <v>6.1178267753391786</v>
      </c>
      <c r="I677" s="2">
        <v>7.9371700000000001</v>
      </c>
      <c r="J677" s="3">
        <f t="shared" si="42"/>
        <v>5.3606827118481775</v>
      </c>
      <c r="K677" s="2">
        <v>84.910510000000002</v>
      </c>
      <c r="L677" s="2">
        <v>312.38382999999999</v>
      </c>
      <c r="M677" s="3">
        <f t="shared" si="43"/>
        <v>2.678977196109174</v>
      </c>
    </row>
    <row r="678" spans="1:13" x14ac:dyDescent="0.2">
      <c r="A678" s="1" t="s">
        <v>8</v>
      </c>
      <c r="B678" s="1" t="s">
        <v>79</v>
      </c>
      <c r="C678" s="2">
        <v>0</v>
      </c>
      <c r="D678" s="2">
        <v>0</v>
      </c>
      <c r="E678" s="3" t="str">
        <f t="shared" si="40"/>
        <v/>
      </c>
      <c r="F678" s="2">
        <v>15.76765</v>
      </c>
      <c r="G678" s="2">
        <v>0</v>
      </c>
      <c r="H678" s="3">
        <f t="shared" si="41"/>
        <v>-1</v>
      </c>
      <c r="I678" s="2">
        <v>0</v>
      </c>
      <c r="J678" s="3" t="str">
        <f t="shared" si="42"/>
        <v/>
      </c>
      <c r="K678" s="2">
        <v>30.529029999999999</v>
      </c>
      <c r="L678" s="2">
        <v>120.34990999999999</v>
      </c>
      <c r="M678" s="3">
        <f t="shared" si="43"/>
        <v>2.9421465405222502</v>
      </c>
    </row>
    <row r="679" spans="1:13" x14ac:dyDescent="0.2">
      <c r="A679" s="1" t="s">
        <v>7</v>
      </c>
      <c r="B679" s="1" t="s">
        <v>79</v>
      </c>
      <c r="C679" s="2">
        <v>49.8</v>
      </c>
      <c r="D679" s="2">
        <v>0</v>
      </c>
      <c r="E679" s="3">
        <f t="shared" si="40"/>
        <v>-1</v>
      </c>
      <c r="F679" s="2">
        <v>1312.80035</v>
      </c>
      <c r="G679" s="2">
        <v>315.32672000000002</v>
      </c>
      <c r="H679" s="3">
        <f t="shared" si="41"/>
        <v>-0.75980603600539864</v>
      </c>
      <c r="I679" s="2">
        <v>685.11318000000006</v>
      </c>
      <c r="J679" s="3">
        <f t="shared" si="42"/>
        <v>-0.53974506810684919</v>
      </c>
      <c r="K679" s="2">
        <v>5589.76901</v>
      </c>
      <c r="L679" s="2">
        <v>6295.3255799999997</v>
      </c>
      <c r="M679" s="3">
        <f t="shared" si="43"/>
        <v>0.12622284905472325</v>
      </c>
    </row>
    <row r="680" spans="1:13" x14ac:dyDescent="0.2">
      <c r="A680" s="1" t="s">
        <v>6</v>
      </c>
      <c r="B680" s="1" t="s">
        <v>79</v>
      </c>
      <c r="C680" s="2">
        <v>0</v>
      </c>
      <c r="D680" s="2">
        <v>0</v>
      </c>
      <c r="E680" s="3" t="str">
        <f t="shared" si="40"/>
        <v/>
      </c>
      <c r="F680" s="2">
        <v>0</v>
      </c>
      <c r="G680" s="2">
        <v>0</v>
      </c>
      <c r="H680" s="3" t="str">
        <f t="shared" si="41"/>
        <v/>
      </c>
      <c r="I680" s="2">
        <v>0</v>
      </c>
      <c r="J680" s="3" t="str">
        <f t="shared" si="42"/>
        <v/>
      </c>
      <c r="K680" s="2">
        <v>0</v>
      </c>
      <c r="L680" s="2">
        <v>23.202210000000001</v>
      </c>
      <c r="M680" s="3" t="str">
        <f t="shared" si="43"/>
        <v/>
      </c>
    </row>
    <row r="681" spans="1:13" x14ac:dyDescent="0.2">
      <c r="A681" s="1" t="s">
        <v>4</v>
      </c>
      <c r="B681" s="1" t="s">
        <v>79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0</v>
      </c>
      <c r="J681" s="3" t="str">
        <f t="shared" si="42"/>
        <v/>
      </c>
      <c r="K681" s="2">
        <v>0</v>
      </c>
      <c r="L681" s="2">
        <v>0.11799999999999999</v>
      </c>
      <c r="M681" s="3" t="str">
        <f t="shared" si="43"/>
        <v/>
      </c>
    </row>
    <row r="682" spans="1:13" x14ac:dyDescent="0.2">
      <c r="A682" s="1" t="s">
        <v>3</v>
      </c>
      <c r="B682" s="1" t="s">
        <v>79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58.69699</v>
      </c>
      <c r="J682" s="3">
        <f t="shared" si="42"/>
        <v>-1</v>
      </c>
      <c r="K682" s="2">
        <v>0</v>
      </c>
      <c r="L682" s="2">
        <v>138.06871000000001</v>
      </c>
      <c r="M682" s="3" t="str">
        <f t="shared" si="43"/>
        <v/>
      </c>
    </row>
    <row r="683" spans="1:13" x14ac:dyDescent="0.2">
      <c r="A683" s="1" t="s">
        <v>2</v>
      </c>
      <c r="B683" s="1" t="s">
        <v>79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0</v>
      </c>
      <c r="H683" s="3" t="str">
        <f t="shared" si="41"/>
        <v/>
      </c>
      <c r="I683" s="2">
        <v>0.41639999999999999</v>
      </c>
      <c r="J683" s="3">
        <f t="shared" si="42"/>
        <v>-1</v>
      </c>
      <c r="K683" s="2">
        <v>0</v>
      </c>
      <c r="L683" s="2">
        <v>1.9432</v>
      </c>
      <c r="M683" s="3" t="str">
        <f t="shared" si="43"/>
        <v/>
      </c>
    </row>
    <row r="684" spans="1:13" x14ac:dyDescent="0.2">
      <c r="A684" s="1" t="s">
        <v>26</v>
      </c>
      <c r="B684" s="1" t="s">
        <v>79</v>
      </c>
      <c r="C684" s="2">
        <v>0</v>
      </c>
      <c r="D684" s="2">
        <v>0</v>
      </c>
      <c r="E684" s="3" t="str">
        <f t="shared" si="40"/>
        <v/>
      </c>
      <c r="F684" s="2">
        <v>0</v>
      </c>
      <c r="G684" s="2">
        <v>0</v>
      </c>
      <c r="H684" s="3" t="str">
        <f t="shared" si="41"/>
        <v/>
      </c>
      <c r="I684" s="2">
        <v>0</v>
      </c>
      <c r="J684" s="3" t="str">
        <f t="shared" si="42"/>
        <v/>
      </c>
      <c r="K684" s="2">
        <v>120.09520000000001</v>
      </c>
      <c r="L684" s="2">
        <v>0</v>
      </c>
      <c r="M684" s="3">
        <f t="shared" si="43"/>
        <v>-1</v>
      </c>
    </row>
    <row r="685" spans="1:13" x14ac:dyDescent="0.2">
      <c r="A685" s="6" t="s">
        <v>0</v>
      </c>
      <c r="B685" s="6" t="s">
        <v>79</v>
      </c>
      <c r="C685" s="5">
        <v>49.8</v>
      </c>
      <c r="D685" s="5">
        <v>0</v>
      </c>
      <c r="E685" s="4">
        <f t="shared" si="40"/>
        <v>-1</v>
      </c>
      <c r="F685" s="5">
        <v>1362.98702</v>
      </c>
      <c r="G685" s="5">
        <v>365.81254000000001</v>
      </c>
      <c r="H685" s="4">
        <f t="shared" si="41"/>
        <v>-0.73160966712654385</v>
      </c>
      <c r="I685" s="5">
        <v>813.95493999999997</v>
      </c>
      <c r="J685" s="4">
        <f t="shared" si="42"/>
        <v>-0.55057396666208569</v>
      </c>
      <c r="K685" s="5">
        <v>6523.6720999999998</v>
      </c>
      <c r="L685" s="5">
        <v>7488.6396000000004</v>
      </c>
      <c r="M685" s="4">
        <f t="shared" si="43"/>
        <v>0.14791784216131898</v>
      </c>
    </row>
    <row r="686" spans="1:13" x14ac:dyDescent="0.2">
      <c r="A686" s="1" t="s">
        <v>22</v>
      </c>
      <c r="B686" s="1" t="s">
        <v>78</v>
      </c>
      <c r="C686" s="2">
        <v>0</v>
      </c>
      <c r="D686" s="2">
        <v>0</v>
      </c>
      <c r="E686" s="3" t="str">
        <f t="shared" si="40"/>
        <v/>
      </c>
      <c r="F686" s="2">
        <v>0.71</v>
      </c>
      <c r="G686" s="2">
        <v>65.070130000000006</v>
      </c>
      <c r="H686" s="3">
        <f t="shared" si="41"/>
        <v>90.648070422535227</v>
      </c>
      <c r="I686" s="2">
        <v>358.49009000000001</v>
      </c>
      <c r="J686" s="3">
        <f t="shared" si="42"/>
        <v>-0.81848834370846901</v>
      </c>
      <c r="K686" s="2">
        <v>100.79328</v>
      </c>
      <c r="L686" s="2">
        <v>1284.2198599999999</v>
      </c>
      <c r="M686" s="3">
        <f t="shared" si="43"/>
        <v>11.741125797275373</v>
      </c>
    </row>
    <row r="687" spans="1:13" x14ac:dyDescent="0.2">
      <c r="A687" s="1" t="s">
        <v>21</v>
      </c>
      <c r="B687" s="1" t="s">
        <v>78</v>
      </c>
      <c r="C687" s="2">
        <v>2.4127999999999998</v>
      </c>
      <c r="D687" s="2">
        <v>0</v>
      </c>
      <c r="E687" s="3">
        <f t="shared" si="40"/>
        <v>-1</v>
      </c>
      <c r="F687" s="2">
        <v>82.593789999999998</v>
      </c>
      <c r="G687" s="2">
        <v>100.7745</v>
      </c>
      <c r="H687" s="3">
        <f t="shared" si="41"/>
        <v>0.22012199706539692</v>
      </c>
      <c r="I687" s="2">
        <v>385.08593999999999</v>
      </c>
      <c r="J687" s="3">
        <f t="shared" si="42"/>
        <v>-0.73830646738231986</v>
      </c>
      <c r="K687" s="2">
        <v>2312.78296</v>
      </c>
      <c r="L687" s="2">
        <v>1966.68442</v>
      </c>
      <c r="M687" s="3">
        <f t="shared" si="43"/>
        <v>-0.14964592267663546</v>
      </c>
    </row>
    <row r="688" spans="1:13" x14ac:dyDescent="0.2">
      <c r="A688" s="1" t="s">
        <v>20</v>
      </c>
      <c r="B688" s="1" t="s">
        <v>78</v>
      </c>
      <c r="C688" s="2">
        <v>0</v>
      </c>
      <c r="D688" s="2">
        <v>0</v>
      </c>
      <c r="E688" s="3" t="str">
        <f t="shared" si="40"/>
        <v/>
      </c>
      <c r="F688" s="2">
        <v>115.97234</v>
      </c>
      <c r="G688" s="2">
        <v>56.515909999999998</v>
      </c>
      <c r="H688" s="3">
        <f t="shared" si="41"/>
        <v>-0.51267767814290899</v>
      </c>
      <c r="I688" s="2">
        <v>172.56719000000001</v>
      </c>
      <c r="J688" s="3">
        <f t="shared" si="42"/>
        <v>-0.67249910020554893</v>
      </c>
      <c r="K688" s="2">
        <v>1208.4356399999999</v>
      </c>
      <c r="L688" s="2">
        <v>1375.44408</v>
      </c>
      <c r="M688" s="3">
        <f t="shared" si="43"/>
        <v>0.13820218013430985</v>
      </c>
    </row>
    <row r="689" spans="1:13" x14ac:dyDescent="0.2">
      <c r="A689" s="1" t="s">
        <v>19</v>
      </c>
      <c r="B689" s="1" t="s">
        <v>78</v>
      </c>
      <c r="C689" s="2">
        <v>0</v>
      </c>
      <c r="D689" s="2">
        <v>0</v>
      </c>
      <c r="E689" s="3" t="str">
        <f t="shared" si="40"/>
        <v/>
      </c>
      <c r="F689" s="2">
        <v>0</v>
      </c>
      <c r="G689" s="2">
        <v>0</v>
      </c>
      <c r="H689" s="3" t="str">
        <f t="shared" si="41"/>
        <v/>
      </c>
      <c r="I689" s="2">
        <v>6.7280699999999998</v>
      </c>
      <c r="J689" s="3">
        <f t="shared" si="42"/>
        <v>-1</v>
      </c>
      <c r="K689" s="2">
        <v>438.67230000000001</v>
      </c>
      <c r="L689" s="2">
        <v>241.41909000000001</v>
      </c>
      <c r="M689" s="3">
        <f t="shared" si="43"/>
        <v>-0.44965959783647158</v>
      </c>
    </row>
    <row r="690" spans="1:13" x14ac:dyDescent="0.2">
      <c r="A690" s="1" t="s">
        <v>18</v>
      </c>
      <c r="B690" s="1" t="s">
        <v>78</v>
      </c>
      <c r="C690" s="2">
        <v>0</v>
      </c>
      <c r="D690" s="2">
        <v>0</v>
      </c>
      <c r="E690" s="3" t="str">
        <f t="shared" si="40"/>
        <v/>
      </c>
      <c r="F690" s="2">
        <v>0</v>
      </c>
      <c r="G690" s="2">
        <v>0</v>
      </c>
      <c r="H690" s="3" t="str">
        <f t="shared" si="41"/>
        <v/>
      </c>
      <c r="I690" s="2">
        <v>0</v>
      </c>
      <c r="J690" s="3" t="str">
        <f t="shared" si="42"/>
        <v/>
      </c>
      <c r="K690" s="2">
        <v>1.175</v>
      </c>
      <c r="L690" s="2">
        <v>1.1499999999999999</v>
      </c>
      <c r="M690" s="3">
        <f t="shared" si="43"/>
        <v>-2.1276595744680993E-2</v>
      </c>
    </row>
    <row r="691" spans="1:13" x14ac:dyDescent="0.2">
      <c r="A691" s="1" t="s">
        <v>17</v>
      </c>
      <c r="B691" s="1" t="s">
        <v>78</v>
      </c>
      <c r="C691" s="2">
        <v>0</v>
      </c>
      <c r="D691" s="2">
        <v>0</v>
      </c>
      <c r="E691" s="3" t="str">
        <f t="shared" si="40"/>
        <v/>
      </c>
      <c r="F691" s="2">
        <v>16.232849999999999</v>
      </c>
      <c r="G691" s="2">
        <v>12.60554</v>
      </c>
      <c r="H691" s="3">
        <f t="shared" si="41"/>
        <v>-0.22345490779499588</v>
      </c>
      <c r="I691" s="2">
        <v>1.3105599999999999</v>
      </c>
      <c r="J691" s="3">
        <f t="shared" si="42"/>
        <v>8.6184379196679277</v>
      </c>
      <c r="K691" s="2">
        <v>1301.56899</v>
      </c>
      <c r="L691" s="2">
        <v>598.43155000000002</v>
      </c>
      <c r="M691" s="3">
        <f t="shared" si="43"/>
        <v>-0.54022295045612601</v>
      </c>
    </row>
    <row r="692" spans="1:13" x14ac:dyDescent="0.2">
      <c r="A692" s="1" t="s">
        <v>14</v>
      </c>
      <c r="B692" s="1" t="s">
        <v>78</v>
      </c>
      <c r="C692" s="2">
        <v>0</v>
      </c>
      <c r="D692" s="2">
        <v>0</v>
      </c>
      <c r="E692" s="3" t="str">
        <f t="shared" si="40"/>
        <v/>
      </c>
      <c r="F692" s="2">
        <v>0</v>
      </c>
      <c r="G692" s="2">
        <v>0</v>
      </c>
      <c r="H692" s="3" t="str">
        <f t="shared" si="41"/>
        <v/>
      </c>
      <c r="I692" s="2">
        <v>40.186199999999999</v>
      </c>
      <c r="J692" s="3">
        <f t="shared" si="42"/>
        <v>-1</v>
      </c>
      <c r="K692" s="2">
        <v>0</v>
      </c>
      <c r="L692" s="2">
        <v>135.46713</v>
      </c>
      <c r="M692" s="3" t="str">
        <f t="shared" si="43"/>
        <v/>
      </c>
    </row>
    <row r="693" spans="1:13" x14ac:dyDescent="0.2">
      <c r="A693" s="1" t="s">
        <v>13</v>
      </c>
      <c r="B693" s="1" t="s">
        <v>78</v>
      </c>
      <c r="C693" s="2">
        <v>2.0000000000000002E-5</v>
      </c>
      <c r="D693" s="2">
        <v>0</v>
      </c>
      <c r="E693" s="3">
        <f t="shared" si="40"/>
        <v>-1</v>
      </c>
      <c r="F693" s="2">
        <v>9.2119700000000009</v>
      </c>
      <c r="G693" s="2">
        <v>5.8959999999999999</v>
      </c>
      <c r="H693" s="3">
        <f t="shared" si="41"/>
        <v>-0.35996317834296032</v>
      </c>
      <c r="I693" s="2">
        <v>10.4129</v>
      </c>
      <c r="J693" s="3">
        <f t="shared" si="42"/>
        <v>-0.43377925457845556</v>
      </c>
      <c r="K693" s="2">
        <v>339.29383999999999</v>
      </c>
      <c r="L693" s="2">
        <v>146.63146</v>
      </c>
      <c r="M693" s="3">
        <f t="shared" si="43"/>
        <v>-0.56783341542540233</v>
      </c>
    </row>
    <row r="694" spans="1:13" x14ac:dyDescent="0.2">
      <c r="A694" s="1" t="s">
        <v>12</v>
      </c>
      <c r="B694" s="1" t="s">
        <v>78</v>
      </c>
      <c r="C694" s="2">
        <v>97.5</v>
      </c>
      <c r="D694" s="2">
        <v>0</v>
      </c>
      <c r="E694" s="3">
        <f t="shared" si="40"/>
        <v>-1</v>
      </c>
      <c r="F694" s="2">
        <v>97.5</v>
      </c>
      <c r="G694" s="2">
        <v>0</v>
      </c>
      <c r="H694" s="3">
        <f t="shared" si="41"/>
        <v>-1</v>
      </c>
      <c r="I694" s="2">
        <v>0.60919999999999996</v>
      </c>
      <c r="J694" s="3">
        <f t="shared" si="42"/>
        <v>-1</v>
      </c>
      <c r="K694" s="2">
        <v>1329.3580999999999</v>
      </c>
      <c r="L694" s="2">
        <v>179.1935</v>
      </c>
      <c r="M694" s="3">
        <f t="shared" si="43"/>
        <v>-0.86520298781795513</v>
      </c>
    </row>
    <row r="695" spans="1:13" x14ac:dyDescent="0.2">
      <c r="A695" s="1" t="s">
        <v>11</v>
      </c>
      <c r="B695" s="1" t="s">
        <v>78</v>
      </c>
      <c r="C695" s="2">
        <v>0</v>
      </c>
      <c r="D695" s="2">
        <v>0</v>
      </c>
      <c r="E695" s="3" t="str">
        <f t="shared" si="40"/>
        <v/>
      </c>
      <c r="F695" s="2">
        <v>0.7</v>
      </c>
      <c r="G695" s="2">
        <v>3.78</v>
      </c>
      <c r="H695" s="3">
        <f t="shared" si="41"/>
        <v>4.4000000000000004</v>
      </c>
      <c r="I695" s="2">
        <v>0.82499999999999996</v>
      </c>
      <c r="J695" s="3">
        <f t="shared" si="42"/>
        <v>3.581818181818182</v>
      </c>
      <c r="K695" s="2">
        <v>158.66168999999999</v>
      </c>
      <c r="L695" s="2">
        <v>177.93439000000001</v>
      </c>
      <c r="M695" s="3">
        <f t="shared" si="43"/>
        <v>0.12147040662430864</v>
      </c>
    </row>
    <row r="696" spans="1:13" x14ac:dyDescent="0.2">
      <c r="A696" s="1" t="s">
        <v>10</v>
      </c>
      <c r="B696" s="1" t="s">
        <v>78</v>
      </c>
      <c r="C696" s="2">
        <v>0</v>
      </c>
      <c r="D696" s="2">
        <v>0</v>
      </c>
      <c r="E696" s="3" t="str">
        <f t="shared" si="40"/>
        <v/>
      </c>
      <c r="F696" s="2">
        <v>357.73529000000002</v>
      </c>
      <c r="G696" s="2">
        <v>439.45193</v>
      </c>
      <c r="H696" s="3">
        <f t="shared" si="41"/>
        <v>0.22842767343417525</v>
      </c>
      <c r="I696" s="2">
        <v>512.82334000000003</v>
      </c>
      <c r="J696" s="3">
        <f t="shared" si="42"/>
        <v>-0.14307346073601102</v>
      </c>
      <c r="K696" s="2">
        <v>4097.9376099999999</v>
      </c>
      <c r="L696" s="2">
        <v>4218.6011200000003</v>
      </c>
      <c r="M696" s="3">
        <f t="shared" si="43"/>
        <v>2.9444935839323394E-2</v>
      </c>
    </row>
    <row r="697" spans="1:13" x14ac:dyDescent="0.2">
      <c r="A697" s="1" t="s">
        <v>9</v>
      </c>
      <c r="B697" s="1" t="s">
        <v>78</v>
      </c>
      <c r="C697" s="2">
        <v>1.2432000000000001</v>
      </c>
      <c r="D697" s="2">
        <v>0</v>
      </c>
      <c r="E697" s="3">
        <f t="shared" si="40"/>
        <v>-1</v>
      </c>
      <c r="F697" s="2">
        <v>174.75855000000001</v>
      </c>
      <c r="G697" s="2">
        <v>250.92782</v>
      </c>
      <c r="H697" s="3">
        <f t="shared" si="41"/>
        <v>0.4358543258684624</v>
      </c>
      <c r="I697" s="2">
        <v>299.55817000000002</v>
      </c>
      <c r="J697" s="3">
        <f t="shared" si="42"/>
        <v>-0.16234025598433854</v>
      </c>
      <c r="K697" s="2">
        <v>1997.1649399999999</v>
      </c>
      <c r="L697" s="2">
        <v>3231.0049399999998</v>
      </c>
      <c r="M697" s="3">
        <f t="shared" si="43"/>
        <v>0.6177957440009938</v>
      </c>
    </row>
    <row r="698" spans="1:13" x14ac:dyDescent="0.2">
      <c r="A698" s="1" t="s">
        <v>8</v>
      </c>
      <c r="B698" s="1" t="s">
        <v>78</v>
      </c>
      <c r="C698" s="2">
        <v>0</v>
      </c>
      <c r="D698" s="2">
        <v>0</v>
      </c>
      <c r="E698" s="3" t="str">
        <f t="shared" si="40"/>
        <v/>
      </c>
      <c r="F698" s="2">
        <v>6.3636200000000001</v>
      </c>
      <c r="G698" s="2">
        <v>15.65047</v>
      </c>
      <c r="H698" s="3">
        <f t="shared" si="41"/>
        <v>1.4593658955123026</v>
      </c>
      <c r="I698" s="2">
        <v>4.1528700000000001</v>
      </c>
      <c r="J698" s="3">
        <f t="shared" si="42"/>
        <v>2.7685913597102725</v>
      </c>
      <c r="K698" s="2">
        <v>429.81635</v>
      </c>
      <c r="L698" s="2">
        <v>433.96737999999999</v>
      </c>
      <c r="M698" s="3">
        <f t="shared" si="43"/>
        <v>9.6576828685088767E-3</v>
      </c>
    </row>
    <row r="699" spans="1:13" x14ac:dyDescent="0.2">
      <c r="A699" s="1" t="s">
        <v>7</v>
      </c>
      <c r="B699" s="1" t="s">
        <v>78</v>
      </c>
      <c r="C699" s="2">
        <v>0</v>
      </c>
      <c r="D699" s="2">
        <v>0</v>
      </c>
      <c r="E699" s="3" t="str">
        <f t="shared" si="40"/>
        <v/>
      </c>
      <c r="F699" s="2">
        <v>0</v>
      </c>
      <c r="G699" s="2">
        <v>0</v>
      </c>
      <c r="H699" s="3" t="str">
        <f t="shared" si="41"/>
        <v/>
      </c>
      <c r="I699" s="2">
        <v>0</v>
      </c>
      <c r="J699" s="3" t="str">
        <f t="shared" si="42"/>
        <v/>
      </c>
      <c r="K699" s="2">
        <v>12.33211</v>
      </c>
      <c r="L699" s="2">
        <v>42.695709999999998</v>
      </c>
      <c r="M699" s="3">
        <f t="shared" si="43"/>
        <v>2.4621577329426998</v>
      </c>
    </row>
    <row r="700" spans="1:13" x14ac:dyDescent="0.2">
      <c r="A700" s="1" t="s">
        <v>6</v>
      </c>
      <c r="B700" s="1" t="s">
        <v>78</v>
      </c>
      <c r="C700" s="2">
        <v>0</v>
      </c>
      <c r="D700" s="2">
        <v>0</v>
      </c>
      <c r="E700" s="3" t="str">
        <f t="shared" si="40"/>
        <v/>
      </c>
      <c r="F700" s="2">
        <v>38.3626</v>
      </c>
      <c r="G700" s="2">
        <v>183.82003</v>
      </c>
      <c r="H700" s="3">
        <f t="shared" si="41"/>
        <v>3.7916468122598577</v>
      </c>
      <c r="I700" s="2">
        <v>106.00406</v>
      </c>
      <c r="J700" s="3">
        <f t="shared" si="42"/>
        <v>0.73408480769510165</v>
      </c>
      <c r="K700" s="2">
        <v>810.47029999999995</v>
      </c>
      <c r="L700" s="2">
        <v>1099.68959</v>
      </c>
      <c r="M700" s="3">
        <f t="shared" si="43"/>
        <v>0.35685365645107536</v>
      </c>
    </row>
    <row r="701" spans="1:13" x14ac:dyDescent="0.2">
      <c r="A701" s="1" t="s">
        <v>5</v>
      </c>
      <c r="B701" s="1" t="s">
        <v>78</v>
      </c>
      <c r="C701" s="2">
        <v>0</v>
      </c>
      <c r="D701" s="2">
        <v>0</v>
      </c>
      <c r="E701" s="3" t="str">
        <f t="shared" si="40"/>
        <v/>
      </c>
      <c r="F701" s="2">
        <v>0</v>
      </c>
      <c r="G701" s="2">
        <v>0</v>
      </c>
      <c r="H701" s="3" t="str">
        <f t="shared" si="41"/>
        <v/>
      </c>
      <c r="I701" s="2">
        <v>0</v>
      </c>
      <c r="J701" s="3" t="str">
        <f t="shared" si="42"/>
        <v/>
      </c>
      <c r="K701" s="2">
        <v>1.7238199999999999</v>
      </c>
      <c r="L701" s="2">
        <v>17.381789999999999</v>
      </c>
      <c r="M701" s="3">
        <f t="shared" si="43"/>
        <v>9.0832975600700774</v>
      </c>
    </row>
    <row r="702" spans="1:13" x14ac:dyDescent="0.2">
      <c r="A702" s="1" t="s">
        <v>4</v>
      </c>
      <c r="B702" s="1" t="s">
        <v>78</v>
      </c>
      <c r="C702" s="2">
        <v>0</v>
      </c>
      <c r="D702" s="2">
        <v>0</v>
      </c>
      <c r="E702" s="3" t="str">
        <f t="shared" si="40"/>
        <v/>
      </c>
      <c r="F702" s="2">
        <v>20.658339999999999</v>
      </c>
      <c r="G702" s="2">
        <v>46.930480000000003</v>
      </c>
      <c r="H702" s="3">
        <f t="shared" si="41"/>
        <v>1.2717449707962984</v>
      </c>
      <c r="I702" s="2">
        <v>47.300109999999997</v>
      </c>
      <c r="J702" s="3">
        <f t="shared" si="42"/>
        <v>-7.8145695644258328E-3</v>
      </c>
      <c r="K702" s="2">
        <v>111.87367999999999</v>
      </c>
      <c r="L702" s="2">
        <v>206.40043</v>
      </c>
      <c r="M702" s="3">
        <f t="shared" si="43"/>
        <v>0.8449418129447428</v>
      </c>
    </row>
    <row r="703" spans="1:13" x14ac:dyDescent="0.2">
      <c r="A703" s="1" t="s">
        <v>3</v>
      </c>
      <c r="B703" s="1" t="s">
        <v>78</v>
      </c>
      <c r="C703" s="2">
        <v>0</v>
      </c>
      <c r="D703" s="2">
        <v>0</v>
      </c>
      <c r="E703" s="3" t="str">
        <f t="shared" si="40"/>
        <v/>
      </c>
      <c r="F703" s="2">
        <v>0</v>
      </c>
      <c r="G703" s="2">
        <v>0</v>
      </c>
      <c r="H703" s="3" t="str">
        <f t="shared" si="41"/>
        <v/>
      </c>
      <c r="I703" s="2">
        <v>0</v>
      </c>
      <c r="J703" s="3" t="str">
        <f t="shared" si="42"/>
        <v/>
      </c>
      <c r="K703" s="2">
        <v>0</v>
      </c>
      <c r="L703" s="2">
        <v>3.24336</v>
      </c>
      <c r="M703" s="3" t="str">
        <f t="shared" si="43"/>
        <v/>
      </c>
    </row>
    <row r="704" spans="1:13" x14ac:dyDescent="0.2">
      <c r="A704" s="1" t="s">
        <v>2</v>
      </c>
      <c r="B704" s="1" t="s">
        <v>78</v>
      </c>
      <c r="C704" s="2">
        <v>27.629960000000001</v>
      </c>
      <c r="D704" s="2">
        <v>0</v>
      </c>
      <c r="E704" s="3">
        <f t="shared" si="40"/>
        <v>-1</v>
      </c>
      <c r="F704" s="2">
        <v>42.041130000000003</v>
      </c>
      <c r="G704" s="2">
        <v>0</v>
      </c>
      <c r="H704" s="3">
        <f t="shared" si="41"/>
        <v>-1</v>
      </c>
      <c r="I704" s="2">
        <v>2.41709</v>
      </c>
      <c r="J704" s="3">
        <f t="shared" si="42"/>
        <v>-1</v>
      </c>
      <c r="K704" s="2">
        <v>98.566990000000004</v>
      </c>
      <c r="L704" s="2">
        <v>86.427660000000003</v>
      </c>
      <c r="M704" s="3">
        <f t="shared" si="43"/>
        <v>-0.12315816887580722</v>
      </c>
    </row>
    <row r="705" spans="1:13" x14ac:dyDescent="0.2">
      <c r="A705" s="1" t="s">
        <v>26</v>
      </c>
      <c r="B705" s="1" t="s">
        <v>78</v>
      </c>
      <c r="C705" s="2">
        <v>0</v>
      </c>
      <c r="D705" s="2">
        <v>0</v>
      </c>
      <c r="E705" s="3" t="str">
        <f t="shared" si="40"/>
        <v/>
      </c>
      <c r="F705" s="2">
        <v>0</v>
      </c>
      <c r="G705" s="2">
        <v>0</v>
      </c>
      <c r="H705" s="3" t="str">
        <f t="shared" si="41"/>
        <v/>
      </c>
      <c r="I705" s="2">
        <v>0</v>
      </c>
      <c r="J705" s="3" t="str">
        <f t="shared" si="42"/>
        <v/>
      </c>
      <c r="K705" s="2">
        <v>0</v>
      </c>
      <c r="L705" s="2">
        <v>193.82749999999999</v>
      </c>
      <c r="M705" s="3" t="str">
        <f t="shared" si="43"/>
        <v/>
      </c>
    </row>
    <row r="706" spans="1:13" x14ac:dyDescent="0.2">
      <c r="A706" s="1" t="s">
        <v>30</v>
      </c>
      <c r="B706" s="1" t="s">
        <v>78</v>
      </c>
      <c r="C706" s="2">
        <v>0</v>
      </c>
      <c r="D706" s="2">
        <v>0</v>
      </c>
      <c r="E706" s="3" t="str">
        <f t="shared" si="40"/>
        <v/>
      </c>
      <c r="F706" s="2">
        <v>0</v>
      </c>
      <c r="G706" s="2">
        <v>0</v>
      </c>
      <c r="H706" s="3" t="str">
        <f t="shared" si="41"/>
        <v/>
      </c>
      <c r="I706" s="2">
        <v>0</v>
      </c>
      <c r="J706" s="3" t="str">
        <f t="shared" si="42"/>
        <v/>
      </c>
      <c r="K706" s="2">
        <v>22.318919999999999</v>
      </c>
      <c r="L706" s="2">
        <v>0</v>
      </c>
      <c r="M706" s="3">
        <f t="shared" si="43"/>
        <v>-1</v>
      </c>
    </row>
    <row r="707" spans="1:13" x14ac:dyDescent="0.2">
      <c r="A707" s="6" t="s">
        <v>0</v>
      </c>
      <c r="B707" s="6" t="s">
        <v>78</v>
      </c>
      <c r="C707" s="5">
        <v>128.78598</v>
      </c>
      <c r="D707" s="5">
        <v>0</v>
      </c>
      <c r="E707" s="4">
        <f t="shared" si="40"/>
        <v>-1</v>
      </c>
      <c r="F707" s="5">
        <v>962.84047999999996</v>
      </c>
      <c r="G707" s="5">
        <v>1181.42281</v>
      </c>
      <c r="H707" s="4">
        <f t="shared" si="41"/>
        <v>0.22701821801260369</v>
      </c>
      <c r="I707" s="5">
        <v>1948.4707900000001</v>
      </c>
      <c r="J707" s="4">
        <f t="shared" si="42"/>
        <v>-0.39366665589069472</v>
      </c>
      <c r="K707" s="5">
        <v>14772.94652</v>
      </c>
      <c r="L707" s="5">
        <v>15639.81496</v>
      </c>
      <c r="M707" s="4">
        <f t="shared" si="43"/>
        <v>5.8679454286686195E-2</v>
      </c>
    </row>
    <row r="708" spans="1:13" x14ac:dyDescent="0.2">
      <c r="A708" s="1" t="s">
        <v>22</v>
      </c>
      <c r="B708" s="1" t="s">
        <v>77</v>
      </c>
      <c r="C708" s="2">
        <v>125.67136000000001</v>
      </c>
      <c r="D708" s="2">
        <v>0</v>
      </c>
      <c r="E708" s="3">
        <f t="shared" si="40"/>
        <v>-1</v>
      </c>
      <c r="F708" s="2">
        <v>2224.4464800000001</v>
      </c>
      <c r="G708" s="2">
        <v>635.65179000000001</v>
      </c>
      <c r="H708" s="3">
        <f t="shared" si="41"/>
        <v>-0.71424271354013424</v>
      </c>
      <c r="I708" s="2">
        <v>813.92530999999997</v>
      </c>
      <c r="J708" s="3">
        <f t="shared" si="42"/>
        <v>-0.21902933575072137</v>
      </c>
      <c r="K708" s="2">
        <v>11223.460150000001</v>
      </c>
      <c r="L708" s="2">
        <v>5114.7948500000002</v>
      </c>
      <c r="M708" s="3">
        <f t="shared" si="43"/>
        <v>-0.54427647252794853</v>
      </c>
    </row>
    <row r="709" spans="1:13" x14ac:dyDescent="0.2">
      <c r="A709" s="1" t="s">
        <v>21</v>
      </c>
      <c r="B709" s="1" t="s">
        <v>77</v>
      </c>
      <c r="C709" s="2">
        <v>298.05500000000001</v>
      </c>
      <c r="D709" s="2">
        <v>2.4604499999999998</v>
      </c>
      <c r="E709" s="3">
        <f t="shared" ref="E709:E772" si="44">IF(C709=0,"",(D709/C709-1))</f>
        <v>-0.9917449799533643</v>
      </c>
      <c r="F709" s="2">
        <v>3800.5825599999998</v>
      </c>
      <c r="G709" s="2">
        <v>4654.4704000000002</v>
      </c>
      <c r="H709" s="3">
        <f t="shared" ref="H709:H772" si="45">IF(F709=0,"",(G709/F709-1))</f>
        <v>0.22467288278037056</v>
      </c>
      <c r="I709" s="2">
        <v>5442.33817</v>
      </c>
      <c r="J709" s="3">
        <f t="shared" ref="J709:J772" si="46">IF(I709=0,"",(G709/I709-1))</f>
        <v>-0.14476641204381457</v>
      </c>
      <c r="K709" s="2">
        <v>37692.517760000002</v>
      </c>
      <c r="L709" s="2">
        <v>40114.952190000004</v>
      </c>
      <c r="M709" s="3">
        <f t="shared" ref="M709:M772" si="47">IF(K709=0,"",(L709/K709-1))</f>
        <v>6.4268310369299142E-2</v>
      </c>
    </row>
    <row r="710" spans="1:13" x14ac:dyDescent="0.2">
      <c r="A710" s="1" t="s">
        <v>20</v>
      </c>
      <c r="B710" s="1" t="s">
        <v>77</v>
      </c>
      <c r="C710" s="2">
        <v>437.97784000000001</v>
      </c>
      <c r="D710" s="2">
        <v>32.114789999999999</v>
      </c>
      <c r="E710" s="3">
        <f t="shared" si="44"/>
        <v>-0.92667485186008502</v>
      </c>
      <c r="F710" s="2">
        <v>5801.8737899999996</v>
      </c>
      <c r="G710" s="2">
        <v>7299.13148</v>
      </c>
      <c r="H710" s="3">
        <f t="shared" si="45"/>
        <v>0.25806450539834991</v>
      </c>
      <c r="I710" s="2">
        <v>7651.2639600000002</v>
      </c>
      <c r="J710" s="3">
        <f t="shared" si="46"/>
        <v>-4.6022785495430818E-2</v>
      </c>
      <c r="K710" s="2">
        <v>58378.414270000001</v>
      </c>
      <c r="L710" s="2">
        <v>62387.04623</v>
      </c>
      <c r="M710" s="3">
        <f t="shared" si="47"/>
        <v>6.866633857953186E-2</v>
      </c>
    </row>
    <row r="711" spans="1:13" x14ac:dyDescent="0.2">
      <c r="A711" s="1" t="s">
        <v>19</v>
      </c>
      <c r="B711" s="1" t="s">
        <v>77</v>
      </c>
      <c r="C711" s="2">
        <v>77.531390000000002</v>
      </c>
      <c r="D711" s="2">
        <v>0</v>
      </c>
      <c r="E711" s="3">
        <f t="shared" si="44"/>
        <v>-1</v>
      </c>
      <c r="F711" s="2">
        <v>505.32945000000001</v>
      </c>
      <c r="G711" s="2">
        <v>187.69487000000001</v>
      </c>
      <c r="H711" s="3">
        <f t="shared" si="45"/>
        <v>-0.62856930265987865</v>
      </c>
      <c r="I711" s="2">
        <v>516.89634999999998</v>
      </c>
      <c r="J711" s="3">
        <f t="shared" si="46"/>
        <v>-0.63688103040387101</v>
      </c>
      <c r="K711" s="2">
        <v>2794.3609299999998</v>
      </c>
      <c r="L711" s="2">
        <v>2166.8197100000002</v>
      </c>
      <c r="M711" s="3">
        <f t="shared" si="47"/>
        <v>-0.22457414618948301</v>
      </c>
    </row>
    <row r="712" spans="1:13" x14ac:dyDescent="0.2">
      <c r="A712" s="1" t="s">
        <v>18</v>
      </c>
      <c r="B712" s="1" t="s">
        <v>77</v>
      </c>
      <c r="C712" s="2">
        <v>0</v>
      </c>
      <c r="D712" s="2">
        <v>0</v>
      </c>
      <c r="E712" s="3" t="str">
        <f t="shared" si="44"/>
        <v/>
      </c>
      <c r="F712" s="2">
        <v>0</v>
      </c>
      <c r="G712" s="2">
        <v>0.69098000000000004</v>
      </c>
      <c r="H712" s="3" t="str">
        <f t="shared" si="45"/>
        <v/>
      </c>
      <c r="I712" s="2">
        <v>0.10020999999999999</v>
      </c>
      <c r="J712" s="3">
        <f t="shared" si="46"/>
        <v>5.895319828360444</v>
      </c>
      <c r="K712" s="2">
        <v>188.70639</v>
      </c>
      <c r="L712" s="2">
        <v>170.09663</v>
      </c>
      <c r="M712" s="3">
        <f t="shared" si="47"/>
        <v>-9.861754019034541E-2</v>
      </c>
    </row>
    <row r="713" spans="1:13" x14ac:dyDescent="0.2">
      <c r="A713" s="1" t="s">
        <v>17</v>
      </c>
      <c r="B713" s="1" t="s">
        <v>77</v>
      </c>
      <c r="C713" s="2">
        <v>206.77877000000001</v>
      </c>
      <c r="D713" s="2">
        <v>26.091180000000001</v>
      </c>
      <c r="E713" s="3">
        <f t="shared" si="44"/>
        <v>-0.87382079891470488</v>
      </c>
      <c r="F713" s="2">
        <v>2779.7484199999999</v>
      </c>
      <c r="G713" s="2">
        <v>3179.2046099999998</v>
      </c>
      <c r="H713" s="3">
        <f t="shared" si="45"/>
        <v>0.14370228151797981</v>
      </c>
      <c r="I713" s="2">
        <v>4101.6262399999996</v>
      </c>
      <c r="J713" s="3">
        <f t="shared" si="46"/>
        <v>-0.2248916834509036</v>
      </c>
      <c r="K713" s="2">
        <v>28376.735250000002</v>
      </c>
      <c r="L713" s="2">
        <v>28380.490389999999</v>
      </c>
      <c r="M713" s="3">
        <f t="shared" si="47"/>
        <v>1.3233164304904399E-4</v>
      </c>
    </row>
    <row r="714" spans="1:13" x14ac:dyDescent="0.2">
      <c r="A714" s="1" t="s">
        <v>16</v>
      </c>
      <c r="B714" s="1" t="s">
        <v>77</v>
      </c>
      <c r="C714" s="2">
        <v>0</v>
      </c>
      <c r="D714" s="2">
        <v>0.54315999999999998</v>
      </c>
      <c r="E714" s="3" t="str">
        <f t="shared" si="44"/>
        <v/>
      </c>
      <c r="F714" s="2">
        <v>24.67116</v>
      </c>
      <c r="G714" s="2">
        <v>49.299660000000003</v>
      </c>
      <c r="H714" s="3">
        <f t="shared" si="45"/>
        <v>0.99827085552523687</v>
      </c>
      <c r="I714" s="2">
        <v>37.334800000000001</v>
      </c>
      <c r="J714" s="3">
        <f t="shared" si="46"/>
        <v>0.32047473134983995</v>
      </c>
      <c r="K714" s="2">
        <v>215.29996</v>
      </c>
      <c r="L714" s="2">
        <v>289.47939000000002</v>
      </c>
      <c r="M714" s="3">
        <f t="shared" si="47"/>
        <v>0.34453991538131268</v>
      </c>
    </row>
    <row r="715" spans="1:13" x14ac:dyDescent="0.2">
      <c r="A715" s="1" t="s">
        <v>15</v>
      </c>
      <c r="B715" s="1" t="s">
        <v>77</v>
      </c>
      <c r="C715" s="2">
        <v>0</v>
      </c>
      <c r="D715" s="2">
        <v>0</v>
      </c>
      <c r="E715" s="3" t="str">
        <f t="shared" si="44"/>
        <v/>
      </c>
      <c r="F715" s="2">
        <v>264.3433</v>
      </c>
      <c r="G715" s="2">
        <v>168.43162000000001</v>
      </c>
      <c r="H715" s="3">
        <f t="shared" si="45"/>
        <v>-0.36283000174394431</v>
      </c>
      <c r="I715" s="2">
        <v>419.45393999999999</v>
      </c>
      <c r="J715" s="3">
        <f t="shared" si="46"/>
        <v>-0.59845026130878631</v>
      </c>
      <c r="K715" s="2">
        <v>2784.6841800000002</v>
      </c>
      <c r="L715" s="2">
        <v>2908.1134499999998</v>
      </c>
      <c r="M715" s="3">
        <f t="shared" si="47"/>
        <v>4.4324333397117721E-2</v>
      </c>
    </row>
    <row r="716" spans="1:13" x14ac:dyDescent="0.2">
      <c r="A716" s="1" t="s">
        <v>14</v>
      </c>
      <c r="B716" s="1" t="s">
        <v>77</v>
      </c>
      <c r="C716" s="2">
        <v>0</v>
      </c>
      <c r="D716" s="2">
        <v>0</v>
      </c>
      <c r="E716" s="3" t="str">
        <f t="shared" si="44"/>
        <v/>
      </c>
      <c r="F716" s="2">
        <v>0.93984999999999996</v>
      </c>
      <c r="G716" s="2">
        <v>117.44529</v>
      </c>
      <c r="H716" s="3">
        <f t="shared" si="45"/>
        <v>123.96173857530458</v>
      </c>
      <c r="I716" s="2">
        <v>0</v>
      </c>
      <c r="J716" s="3" t="str">
        <f t="shared" si="46"/>
        <v/>
      </c>
      <c r="K716" s="2">
        <v>33.099350000000001</v>
      </c>
      <c r="L716" s="2">
        <v>151.20124999999999</v>
      </c>
      <c r="M716" s="3">
        <f t="shared" si="47"/>
        <v>3.5681033011222265</v>
      </c>
    </row>
    <row r="717" spans="1:13" x14ac:dyDescent="0.2">
      <c r="A717" s="1" t="s">
        <v>13</v>
      </c>
      <c r="B717" s="1" t="s">
        <v>77</v>
      </c>
      <c r="C717" s="2">
        <v>96.836849999999998</v>
      </c>
      <c r="D717" s="2">
        <v>180.81478000000001</v>
      </c>
      <c r="E717" s="3">
        <f t="shared" si="44"/>
        <v>0.86721046791588141</v>
      </c>
      <c r="F717" s="2">
        <v>2347.2917600000001</v>
      </c>
      <c r="G717" s="2">
        <v>2394.6344899999999</v>
      </c>
      <c r="H717" s="3">
        <f t="shared" si="45"/>
        <v>2.0169086266463854E-2</v>
      </c>
      <c r="I717" s="2">
        <v>2180.5152899999998</v>
      </c>
      <c r="J717" s="3">
        <f t="shared" si="46"/>
        <v>9.8196605628938283E-2</v>
      </c>
      <c r="K717" s="2">
        <v>23503.896100000002</v>
      </c>
      <c r="L717" s="2">
        <v>24223.33858</v>
      </c>
      <c r="M717" s="3">
        <f t="shared" si="47"/>
        <v>3.0609498822622871E-2</v>
      </c>
    </row>
    <row r="718" spans="1:13" x14ac:dyDescent="0.2">
      <c r="A718" s="1" t="s">
        <v>12</v>
      </c>
      <c r="B718" s="1" t="s">
        <v>77</v>
      </c>
      <c r="C718" s="2">
        <v>117.73599</v>
      </c>
      <c r="D718" s="2">
        <v>6.9908299999999999</v>
      </c>
      <c r="E718" s="3">
        <f t="shared" si="44"/>
        <v>-0.9406228290941453</v>
      </c>
      <c r="F718" s="2">
        <v>2833.99278</v>
      </c>
      <c r="G718" s="2">
        <v>3088.0759499999999</v>
      </c>
      <c r="H718" s="3">
        <f t="shared" si="45"/>
        <v>8.9655545982018969E-2</v>
      </c>
      <c r="I718" s="2">
        <v>2526.2546400000001</v>
      </c>
      <c r="J718" s="3">
        <f t="shared" si="46"/>
        <v>0.22239298489719928</v>
      </c>
      <c r="K718" s="2">
        <v>25937.719079999999</v>
      </c>
      <c r="L718" s="2">
        <v>27179.23415</v>
      </c>
      <c r="M718" s="3">
        <f t="shared" si="47"/>
        <v>4.7865236961306623E-2</v>
      </c>
    </row>
    <row r="719" spans="1:13" x14ac:dyDescent="0.2">
      <c r="A719" s="1" t="s">
        <v>11</v>
      </c>
      <c r="B719" s="1" t="s">
        <v>77</v>
      </c>
      <c r="C719" s="2">
        <v>277.48822999999999</v>
      </c>
      <c r="D719" s="2">
        <v>11.688029999999999</v>
      </c>
      <c r="E719" s="3">
        <f t="shared" si="44"/>
        <v>-0.95787918644333137</v>
      </c>
      <c r="F719" s="2">
        <v>3604.5409300000001</v>
      </c>
      <c r="G719" s="2">
        <v>4250.4833099999996</v>
      </c>
      <c r="H719" s="3">
        <f t="shared" si="45"/>
        <v>0.17920239845910135</v>
      </c>
      <c r="I719" s="2">
        <v>4545.9990799999996</v>
      </c>
      <c r="J719" s="3">
        <f t="shared" si="46"/>
        <v>-6.5005681875324961E-2</v>
      </c>
      <c r="K719" s="2">
        <v>31173.759269999999</v>
      </c>
      <c r="L719" s="2">
        <v>31089.43562</v>
      </c>
      <c r="M719" s="3">
        <f t="shared" si="47"/>
        <v>-2.704956090462507E-3</v>
      </c>
    </row>
    <row r="720" spans="1:13" x14ac:dyDescent="0.2">
      <c r="A720" s="1" t="s">
        <v>10</v>
      </c>
      <c r="B720" s="1" t="s">
        <v>77</v>
      </c>
      <c r="C720" s="2">
        <v>448.97886999999997</v>
      </c>
      <c r="D720" s="2">
        <v>54.659010000000002</v>
      </c>
      <c r="E720" s="3">
        <f t="shared" si="44"/>
        <v>-0.87825928200140013</v>
      </c>
      <c r="F720" s="2">
        <v>4191.7398800000001</v>
      </c>
      <c r="G720" s="2">
        <v>5111.9949200000001</v>
      </c>
      <c r="H720" s="3">
        <f t="shared" si="45"/>
        <v>0.21954011134870322</v>
      </c>
      <c r="I720" s="2">
        <v>6799.8866900000003</v>
      </c>
      <c r="J720" s="3">
        <f t="shared" si="46"/>
        <v>-0.24822351414799826</v>
      </c>
      <c r="K720" s="2">
        <v>40096.93086</v>
      </c>
      <c r="L720" s="2">
        <v>46252.59246</v>
      </c>
      <c r="M720" s="3">
        <f t="shared" si="47"/>
        <v>0.15351952052122719</v>
      </c>
    </row>
    <row r="721" spans="1:13" x14ac:dyDescent="0.2">
      <c r="A721" s="1" t="s">
        <v>28</v>
      </c>
      <c r="B721" s="1" t="s">
        <v>77</v>
      </c>
      <c r="C721" s="2">
        <v>0</v>
      </c>
      <c r="D721" s="2">
        <v>5.3111699999999997</v>
      </c>
      <c r="E721" s="3" t="str">
        <f t="shared" si="44"/>
        <v/>
      </c>
      <c r="F721" s="2">
        <v>372.18745999999999</v>
      </c>
      <c r="G721" s="2">
        <v>582.42118000000005</v>
      </c>
      <c r="H721" s="3">
        <f t="shared" si="45"/>
        <v>0.56485976179853048</v>
      </c>
      <c r="I721" s="2">
        <v>584.71141999999998</v>
      </c>
      <c r="J721" s="3">
        <f t="shared" si="46"/>
        <v>-3.9168723607277967E-3</v>
      </c>
      <c r="K721" s="2">
        <v>4018.3611500000002</v>
      </c>
      <c r="L721" s="2">
        <v>4619.3064299999996</v>
      </c>
      <c r="M721" s="3">
        <f t="shared" si="47"/>
        <v>0.14954984322402165</v>
      </c>
    </row>
    <row r="722" spans="1:13" x14ac:dyDescent="0.2">
      <c r="A722" s="1" t="s">
        <v>9</v>
      </c>
      <c r="B722" s="1" t="s">
        <v>77</v>
      </c>
      <c r="C722" s="2">
        <v>113.52410999999999</v>
      </c>
      <c r="D722" s="2">
        <v>0.25022</v>
      </c>
      <c r="E722" s="3">
        <f t="shared" si="44"/>
        <v>-0.99779588670635688</v>
      </c>
      <c r="F722" s="2">
        <v>4691.0575099999996</v>
      </c>
      <c r="G722" s="2">
        <v>4482.1576400000004</v>
      </c>
      <c r="H722" s="3">
        <f t="shared" si="45"/>
        <v>-4.4531509058391205E-2</v>
      </c>
      <c r="I722" s="2">
        <v>5194.3765899999999</v>
      </c>
      <c r="J722" s="3">
        <f t="shared" si="46"/>
        <v>-0.1371134606164548</v>
      </c>
      <c r="K722" s="2">
        <v>48457.667880000001</v>
      </c>
      <c r="L722" s="2">
        <v>45016.428469999999</v>
      </c>
      <c r="M722" s="3">
        <f t="shared" si="47"/>
        <v>-7.1015374048166047E-2</v>
      </c>
    </row>
    <row r="723" spans="1:13" x14ac:dyDescent="0.2">
      <c r="A723" s="1" t="s">
        <v>8</v>
      </c>
      <c r="B723" s="1" t="s">
        <v>77</v>
      </c>
      <c r="C723" s="2">
        <v>111.99187000000001</v>
      </c>
      <c r="D723" s="2">
        <v>2.4576899999999999</v>
      </c>
      <c r="E723" s="3">
        <f t="shared" si="44"/>
        <v>-0.97805474629542311</v>
      </c>
      <c r="F723" s="2">
        <v>5427.5283900000004</v>
      </c>
      <c r="G723" s="2">
        <v>5975.6368300000004</v>
      </c>
      <c r="H723" s="3">
        <f t="shared" si="45"/>
        <v>0.10098674767134663</v>
      </c>
      <c r="I723" s="2">
        <v>7938.4773400000004</v>
      </c>
      <c r="J723" s="3">
        <f t="shared" si="46"/>
        <v>-0.24725654882325332</v>
      </c>
      <c r="K723" s="2">
        <v>52167.26427</v>
      </c>
      <c r="L723" s="2">
        <v>52585.63366</v>
      </c>
      <c r="M723" s="3">
        <f t="shared" si="47"/>
        <v>8.0197686394798406E-3</v>
      </c>
    </row>
    <row r="724" spans="1:13" x14ac:dyDescent="0.2">
      <c r="A724" s="1" t="s">
        <v>7</v>
      </c>
      <c r="B724" s="1" t="s">
        <v>77</v>
      </c>
      <c r="C724" s="2">
        <v>16.886230000000001</v>
      </c>
      <c r="D724" s="2">
        <v>0</v>
      </c>
      <c r="E724" s="3">
        <f t="shared" si="44"/>
        <v>-1</v>
      </c>
      <c r="F724" s="2">
        <v>256.68828999999999</v>
      </c>
      <c r="G724" s="2">
        <v>202.59571</v>
      </c>
      <c r="H724" s="3">
        <f t="shared" si="45"/>
        <v>-0.21073255815448377</v>
      </c>
      <c r="I724" s="2">
        <v>212.876</v>
      </c>
      <c r="J724" s="3">
        <f t="shared" si="46"/>
        <v>-4.8292386177868796E-2</v>
      </c>
      <c r="K724" s="2">
        <v>2438.4297200000001</v>
      </c>
      <c r="L724" s="2">
        <v>2715.2348900000002</v>
      </c>
      <c r="M724" s="3">
        <f t="shared" si="47"/>
        <v>0.11351779701897668</v>
      </c>
    </row>
    <row r="725" spans="1:13" x14ac:dyDescent="0.2">
      <c r="A725" s="1" t="s">
        <v>6</v>
      </c>
      <c r="B725" s="1" t="s">
        <v>77</v>
      </c>
      <c r="C725" s="2">
        <v>72.815169999999995</v>
      </c>
      <c r="D725" s="2">
        <v>0</v>
      </c>
      <c r="E725" s="3">
        <f t="shared" si="44"/>
        <v>-1</v>
      </c>
      <c r="F725" s="2">
        <v>771.58546000000001</v>
      </c>
      <c r="G725" s="2">
        <v>855.52169000000004</v>
      </c>
      <c r="H725" s="3">
        <f t="shared" si="45"/>
        <v>0.10878410020842022</v>
      </c>
      <c r="I725" s="2">
        <v>867.47067000000004</v>
      </c>
      <c r="J725" s="3">
        <f t="shared" si="46"/>
        <v>-1.3774506059092473E-2</v>
      </c>
      <c r="K725" s="2">
        <v>5133.2380300000004</v>
      </c>
      <c r="L725" s="2">
        <v>8596.8326199999992</v>
      </c>
      <c r="M725" s="3">
        <f t="shared" si="47"/>
        <v>0.67473874575031134</v>
      </c>
    </row>
    <row r="726" spans="1:13" x14ac:dyDescent="0.2">
      <c r="A726" s="1" t="s">
        <v>5</v>
      </c>
      <c r="B726" s="1" t="s">
        <v>77</v>
      </c>
      <c r="C726" s="2">
        <v>0</v>
      </c>
      <c r="D726" s="2">
        <v>0</v>
      </c>
      <c r="E726" s="3" t="str">
        <f t="shared" si="44"/>
        <v/>
      </c>
      <c r="F726" s="2">
        <v>1.8307500000000001</v>
      </c>
      <c r="G726" s="2">
        <v>0.93972999999999995</v>
      </c>
      <c r="H726" s="3">
        <f t="shared" si="45"/>
        <v>-0.48669670899904416</v>
      </c>
      <c r="I726" s="2">
        <v>0.39768999999999999</v>
      </c>
      <c r="J726" s="3">
        <f t="shared" si="46"/>
        <v>1.3629711584399908</v>
      </c>
      <c r="K726" s="2">
        <v>45.972099999999998</v>
      </c>
      <c r="L726" s="2">
        <v>64.315200000000004</v>
      </c>
      <c r="M726" s="3">
        <f t="shared" si="47"/>
        <v>0.39900504871432907</v>
      </c>
    </row>
    <row r="727" spans="1:13" x14ac:dyDescent="0.2">
      <c r="A727" s="1" t="s">
        <v>4</v>
      </c>
      <c r="B727" s="1" t="s">
        <v>77</v>
      </c>
      <c r="C727" s="2">
        <v>509.36401000000001</v>
      </c>
      <c r="D727" s="2">
        <v>31.86815</v>
      </c>
      <c r="E727" s="3">
        <f t="shared" si="44"/>
        <v>-0.93743541087639859</v>
      </c>
      <c r="F727" s="2">
        <v>5225.1286300000002</v>
      </c>
      <c r="G727" s="2">
        <v>2628.9276599999998</v>
      </c>
      <c r="H727" s="3">
        <f t="shared" si="45"/>
        <v>-0.49686833642600681</v>
      </c>
      <c r="I727" s="2">
        <v>2338.9874599999998</v>
      </c>
      <c r="J727" s="3">
        <f t="shared" si="46"/>
        <v>0.12395970690668001</v>
      </c>
      <c r="K727" s="2">
        <v>41638.90681</v>
      </c>
      <c r="L727" s="2">
        <v>23314.08239</v>
      </c>
      <c r="M727" s="3">
        <f t="shared" si="47"/>
        <v>-0.44008898945442798</v>
      </c>
    </row>
    <row r="728" spans="1:13" x14ac:dyDescent="0.2">
      <c r="A728" s="1" t="s">
        <v>24</v>
      </c>
      <c r="B728" s="1" t="s">
        <v>77</v>
      </c>
      <c r="C728" s="2">
        <v>2845.4322000000002</v>
      </c>
      <c r="D728" s="2">
        <v>326.60430000000002</v>
      </c>
      <c r="E728" s="3">
        <f t="shared" si="44"/>
        <v>-0.88521803471542915</v>
      </c>
      <c r="F728" s="2">
        <v>28089.66358</v>
      </c>
      <c r="G728" s="2">
        <v>23201.36969</v>
      </c>
      <c r="H728" s="3">
        <f t="shared" si="45"/>
        <v>-0.17402465060067485</v>
      </c>
      <c r="I728" s="2">
        <v>26350.372039999998</v>
      </c>
      <c r="J728" s="3">
        <f t="shared" si="46"/>
        <v>-0.11950504323885058</v>
      </c>
      <c r="K728" s="2">
        <v>216242.54652</v>
      </c>
      <c r="L728" s="2">
        <v>225037.71901999999</v>
      </c>
      <c r="M728" s="3">
        <f t="shared" si="47"/>
        <v>4.0672719784062172E-2</v>
      </c>
    </row>
    <row r="729" spans="1:13" x14ac:dyDescent="0.2">
      <c r="A729" s="1" t="s">
        <v>3</v>
      </c>
      <c r="B729" s="1" t="s">
        <v>77</v>
      </c>
      <c r="C729" s="2">
        <v>0</v>
      </c>
      <c r="D729" s="2">
        <v>0</v>
      </c>
      <c r="E729" s="3" t="str">
        <f t="shared" si="44"/>
        <v/>
      </c>
      <c r="F729" s="2">
        <v>0</v>
      </c>
      <c r="G729" s="2">
        <v>0</v>
      </c>
      <c r="H729" s="3" t="str">
        <f t="shared" si="45"/>
        <v/>
      </c>
      <c r="I729" s="2">
        <v>0</v>
      </c>
      <c r="J729" s="3" t="str">
        <f t="shared" si="46"/>
        <v/>
      </c>
      <c r="K729" s="2">
        <v>489.32</v>
      </c>
      <c r="L729" s="2">
        <v>0</v>
      </c>
      <c r="M729" s="3">
        <f t="shared" si="47"/>
        <v>-1</v>
      </c>
    </row>
    <row r="730" spans="1:13" x14ac:dyDescent="0.2">
      <c r="A730" s="1" t="s">
        <v>2</v>
      </c>
      <c r="B730" s="1" t="s">
        <v>77</v>
      </c>
      <c r="C730" s="2">
        <v>0</v>
      </c>
      <c r="D730" s="2">
        <v>0.67413000000000001</v>
      </c>
      <c r="E730" s="3" t="str">
        <f t="shared" si="44"/>
        <v/>
      </c>
      <c r="F730" s="2">
        <v>30.745090000000001</v>
      </c>
      <c r="G730" s="2">
        <v>16.33372</v>
      </c>
      <c r="H730" s="3">
        <f t="shared" si="45"/>
        <v>-0.46873728455502983</v>
      </c>
      <c r="I730" s="2">
        <v>67.405820000000006</v>
      </c>
      <c r="J730" s="3">
        <f t="shared" si="46"/>
        <v>-0.75768086494608333</v>
      </c>
      <c r="K730" s="2">
        <v>562.70632000000001</v>
      </c>
      <c r="L730" s="2">
        <v>600.38328000000001</v>
      </c>
      <c r="M730" s="3">
        <f t="shared" si="47"/>
        <v>6.6956703098696391E-2</v>
      </c>
    </row>
    <row r="731" spans="1:13" x14ac:dyDescent="0.2">
      <c r="A731" s="1" t="s">
        <v>26</v>
      </c>
      <c r="B731" s="1" t="s">
        <v>77</v>
      </c>
      <c r="C731" s="2">
        <v>0</v>
      </c>
      <c r="D731" s="2">
        <v>12.4</v>
      </c>
      <c r="E731" s="3" t="str">
        <f t="shared" si="44"/>
        <v/>
      </c>
      <c r="F731" s="2">
        <v>0.65942999999999996</v>
      </c>
      <c r="G731" s="2">
        <v>12.79388</v>
      </c>
      <c r="H731" s="3">
        <f t="shared" si="45"/>
        <v>18.401422440592633</v>
      </c>
      <c r="I731" s="2">
        <v>0</v>
      </c>
      <c r="J731" s="3" t="str">
        <f t="shared" si="46"/>
        <v/>
      </c>
      <c r="K731" s="2">
        <v>37.982039999999998</v>
      </c>
      <c r="L731" s="2">
        <v>46.584180000000003</v>
      </c>
      <c r="M731" s="3">
        <f t="shared" si="47"/>
        <v>0.22647914645974798</v>
      </c>
    </row>
    <row r="732" spans="1:13" x14ac:dyDescent="0.2">
      <c r="A732" s="1" t="s">
        <v>30</v>
      </c>
      <c r="B732" s="1" t="s">
        <v>77</v>
      </c>
      <c r="C732" s="2">
        <v>0</v>
      </c>
      <c r="D732" s="2">
        <v>0</v>
      </c>
      <c r="E732" s="3" t="str">
        <f t="shared" si="44"/>
        <v/>
      </c>
      <c r="F732" s="2">
        <v>0</v>
      </c>
      <c r="G732" s="2">
        <v>0</v>
      </c>
      <c r="H732" s="3" t="str">
        <f t="shared" si="45"/>
        <v/>
      </c>
      <c r="I732" s="2">
        <v>0</v>
      </c>
      <c r="J732" s="3" t="str">
        <f t="shared" si="46"/>
        <v/>
      </c>
      <c r="K732" s="2">
        <v>35.672310000000003</v>
      </c>
      <c r="L732" s="2">
        <v>0</v>
      </c>
      <c r="M732" s="3">
        <f t="shared" si="47"/>
        <v>-1</v>
      </c>
    </row>
    <row r="733" spans="1:13" x14ac:dyDescent="0.2">
      <c r="A733" s="6" t="s">
        <v>0</v>
      </c>
      <c r="B733" s="6" t="s">
        <v>77</v>
      </c>
      <c r="C733" s="5">
        <v>5757.0678900000003</v>
      </c>
      <c r="D733" s="5">
        <v>694.92789000000005</v>
      </c>
      <c r="E733" s="4">
        <f t="shared" si="44"/>
        <v>-0.87929135051419383</v>
      </c>
      <c r="F733" s="5">
        <v>73246.574949999995</v>
      </c>
      <c r="G733" s="5">
        <v>69095.907099999997</v>
      </c>
      <c r="H733" s="4">
        <f t="shared" si="45"/>
        <v>-5.6667057167292145E-2</v>
      </c>
      <c r="I733" s="5">
        <v>78590.669710000002</v>
      </c>
      <c r="J733" s="4">
        <f t="shared" si="46"/>
        <v>-0.12081284769598899</v>
      </c>
      <c r="K733" s="5">
        <v>633667.6507</v>
      </c>
      <c r="L733" s="5">
        <v>633024.11503999995</v>
      </c>
      <c r="M733" s="4">
        <f t="shared" si="47"/>
        <v>-1.0155728468845826E-3</v>
      </c>
    </row>
    <row r="734" spans="1:13" x14ac:dyDescent="0.2">
      <c r="A734" s="1" t="s">
        <v>22</v>
      </c>
      <c r="B734" s="1" t="s">
        <v>76</v>
      </c>
      <c r="C734" s="2">
        <v>1608.95679</v>
      </c>
      <c r="D734" s="2">
        <v>262.72102999999998</v>
      </c>
      <c r="E734" s="3">
        <f t="shared" si="44"/>
        <v>-0.83671343342912274</v>
      </c>
      <c r="F734" s="2">
        <v>15929.10392</v>
      </c>
      <c r="G734" s="2">
        <v>15429.58979</v>
      </c>
      <c r="H734" s="3">
        <f t="shared" si="45"/>
        <v>-3.1358583163791698E-2</v>
      </c>
      <c r="I734" s="2">
        <v>19393.49755</v>
      </c>
      <c r="J734" s="3">
        <f t="shared" si="46"/>
        <v>-0.20439365048931057</v>
      </c>
      <c r="K734" s="2">
        <v>127673.66559999999</v>
      </c>
      <c r="L734" s="2">
        <v>140404.33749999999</v>
      </c>
      <c r="M734" s="3">
        <f t="shared" si="47"/>
        <v>9.9712590221111341E-2</v>
      </c>
    </row>
    <row r="735" spans="1:13" x14ac:dyDescent="0.2">
      <c r="A735" s="1" t="s">
        <v>21</v>
      </c>
      <c r="B735" s="1" t="s">
        <v>76</v>
      </c>
      <c r="C735" s="2">
        <v>29.369309999999999</v>
      </c>
      <c r="D735" s="2">
        <v>4.7992299999999997</v>
      </c>
      <c r="E735" s="3">
        <f t="shared" si="44"/>
        <v>-0.83659030464113726</v>
      </c>
      <c r="F735" s="2">
        <v>4725.1993300000004</v>
      </c>
      <c r="G735" s="2">
        <v>5722.54637</v>
      </c>
      <c r="H735" s="3">
        <f t="shared" si="45"/>
        <v>0.21106983438093385</v>
      </c>
      <c r="I735" s="2">
        <v>4241.2009099999996</v>
      </c>
      <c r="J735" s="3">
        <f t="shared" si="46"/>
        <v>0.34927500286705371</v>
      </c>
      <c r="K735" s="2">
        <v>51047.792670000003</v>
      </c>
      <c r="L735" s="2">
        <v>44596.342420000001</v>
      </c>
      <c r="M735" s="3">
        <f t="shared" si="47"/>
        <v>-0.1263805918446973</v>
      </c>
    </row>
    <row r="736" spans="1:13" x14ac:dyDescent="0.2">
      <c r="A736" s="1" t="s">
        <v>20</v>
      </c>
      <c r="B736" s="1" t="s">
        <v>76</v>
      </c>
      <c r="C736" s="2">
        <v>244.78945999999999</v>
      </c>
      <c r="D736" s="2">
        <v>201.92083</v>
      </c>
      <c r="E736" s="3">
        <f t="shared" si="44"/>
        <v>-0.17512449269670349</v>
      </c>
      <c r="F736" s="2">
        <v>4990.63087</v>
      </c>
      <c r="G736" s="2">
        <v>3379.2360899999999</v>
      </c>
      <c r="H736" s="3">
        <f t="shared" si="45"/>
        <v>-0.32288398440496158</v>
      </c>
      <c r="I736" s="2">
        <v>5557.7541700000002</v>
      </c>
      <c r="J736" s="3">
        <f t="shared" si="46"/>
        <v>-0.39197812882033256</v>
      </c>
      <c r="K736" s="2">
        <v>36424.13134</v>
      </c>
      <c r="L736" s="2">
        <v>43893.338320000003</v>
      </c>
      <c r="M736" s="3">
        <f t="shared" si="47"/>
        <v>0.2050620482964689</v>
      </c>
    </row>
    <row r="737" spans="1:13" x14ac:dyDescent="0.2">
      <c r="A737" s="1" t="s">
        <v>19</v>
      </c>
      <c r="B737" s="1" t="s">
        <v>76</v>
      </c>
      <c r="C737" s="2">
        <v>311.11788999999999</v>
      </c>
      <c r="D737" s="2">
        <v>234.56666999999999</v>
      </c>
      <c r="E737" s="3">
        <f t="shared" si="44"/>
        <v>-0.24605213155694772</v>
      </c>
      <c r="F737" s="2">
        <v>6725.8726399999996</v>
      </c>
      <c r="G737" s="2">
        <v>6004.7739300000003</v>
      </c>
      <c r="H737" s="3">
        <f t="shared" si="45"/>
        <v>-0.10721266199890445</v>
      </c>
      <c r="I737" s="2">
        <v>12675.52763</v>
      </c>
      <c r="J737" s="3">
        <f t="shared" si="46"/>
        <v>-0.52627029775169998</v>
      </c>
      <c r="K737" s="2">
        <v>93220.759879999998</v>
      </c>
      <c r="L737" s="2">
        <v>93274.965639999995</v>
      </c>
      <c r="M737" s="3">
        <f t="shared" si="47"/>
        <v>5.8147734549440777E-4</v>
      </c>
    </row>
    <row r="738" spans="1:13" x14ac:dyDescent="0.2">
      <c r="A738" s="1" t="s">
        <v>18</v>
      </c>
      <c r="B738" s="1" t="s">
        <v>76</v>
      </c>
      <c r="C738" s="2">
        <v>2.8197000000000001</v>
      </c>
      <c r="D738" s="2">
        <v>0</v>
      </c>
      <c r="E738" s="3">
        <f t="shared" si="44"/>
        <v>-1</v>
      </c>
      <c r="F738" s="2">
        <v>12.981960000000001</v>
      </c>
      <c r="G738" s="2">
        <v>83.395889999999994</v>
      </c>
      <c r="H738" s="3">
        <f t="shared" si="45"/>
        <v>5.4239829732952485</v>
      </c>
      <c r="I738" s="2">
        <v>81.374840000000006</v>
      </c>
      <c r="J738" s="3">
        <f t="shared" si="46"/>
        <v>2.4836300753402263E-2</v>
      </c>
      <c r="K738" s="2">
        <v>127.31277</v>
      </c>
      <c r="L738" s="2">
        <v>462.04034000000001</v>
      </c>
      <c r="M738" s="3">
        <f t="shared" si="47"/>
        <v>2.6291751408754989</v>
      </c>
    </row>
    <row r="739" spans="1:13" x14ac:dyDescent="0.2">
      <c r="A739" s="1" t="s">
        <v>17</v>
      </c>
      <c r="B739" s="1" t="s">
        <v>76</v>
      </c>
      <c r="C739" s="2">
        <v>183.73086000000001</v>
      </c>
      <c r="D739" s="2">
        <v>121.50823</v>
      </c>
      <c r="E739" s="3">
        <f t="shared" si="44"/>
        <v>-0.33866183394558758</v>
      </c>
      <c r="F739" s="2">
        <v>2209.8490200000001</v>
      </c>
      <c r="G739" s="2">
        <v>2241.4205299999999</v>
      </c>
      <c r="H739" s="3">
        <f t="shared" si="45"/>
        <v>1.42867271538758E-2</v>
      </c>
      <c r="I739" s="2">
        <v>2515.1798600000002</v>
      </c>
      <c r="J739" s="3">
        <f t="shared" si="46"/>
        <v>-0.10884284434434055</v>
      </c>
      <c r="K739" s="2">
        <v>18982.252</v>
      </c>
      <c r="L739" s="2">
        <v>17601.23803</v>
      </c>
      <c r="M739" s="3">
        <f t="shared" si="47"/>
        <v>-7.2752904660627227E-2</v>
      </c>
    </row>
    <row r="740" spans="1:13" x14ac:dyDescent="0.2">
      <c r="A740" s="1" t="s">
        <v>16</v>
      </c>
      <c r="B740" s="1" t="s">
        <v>76</v>
      </c>
      <c r="C740" s="2">
        <v>0</v>
      </c>
      <c r="D740" s="2">
        <v>0</v>
      </c>
      <c r="E740" s="3" t="str">
        <f t="shared" si="44"/>
        <v/>
      </c>
      <c r="F740" s="2">
        <v>565.28539000000001</v>
      </c>
      <c r="G740" s="2">
        <v>366.75846000000001</v>
      </c>
      <c r="H740" s="3">
        <f t="shared" si="45"/>
        <v>-0.35119770210229562</v>
      </c>
      <c r="I740" s="2">
        <v>213.63014000000001</v>
      </c>
      <c r="J740" s="3">
        <f t="shared" si="46"/>
        <v>0.71679174109046606</v>
      </c>
      <c r="K740" s="2">
        <v>3906.09256</v>
      </c>
      <c r="L740" s="2">
        <v>6186.0101699999996</v>
      </c>
      <c r="M740" s="3">
        <f t="shared" si="47"/>
        <v>0.58368243327034719</v>
      </c>
    </row>
    <row r="741" spans="1:13" x14ac:dyDescent="0.2">
      <c r="A741" s="1" t="s">
        <v>15</v>
      </c>
      <c r="B741" s="1" t="s">
        <v>76</v>
      </c>
      <c r="C741" s="2">
        <v>0</v>
      </c>
      <c r="D741" s="2">
        <v>0</v>
      </c>
      <c r="E741" s="3" t="str">
        <f t="shared" si="44"/>
        <v/>
      </c>
      <c r="F741" s="2">
        <v>0</v>
      </c>
      <c r="G741" s="2">
        <v>0</v>
      </c>
      <c r="H741" s="3" t="str">
        <f t="shared" si="45"/>
        <v/>
      </c>
      <c r="I741" s="2">
        <v>0</v>
      </c>
      <c r="J741" s="3" t="str">
        <f t="shared" si="46"/>
        <v/>
      </c>
      <c r="K741" s="2">
        <v>5.7300399999999998</v>
      </c>
      <c r="L741" s="2">
        <v>5.0914999999999999</v>
      </c>
      <c r="M741" s="3">
        <f t="shared" si="47"/>
        <v>-0.11143726745363036</v>
      </c>
    </row>
    <row r="742" spans="1:13" x14ac:dyDescent="0.2">
      <c r="A742" s="1" t="s">
        <v>14</v>
      </c>
      <c r="B742" s="1" t="s">
        <v>76</v>
      </c>
      <c r="C742" s="2">
        <v>7358.3111600000002</v>
      </c>
      <c r="D742" s="2">
        <v>2150.8694</v>
      </c>
      <c r="E742" s="3">
        <f t="shared" si="44"/>
        <v>-0.70769523695978087</v>
      </c>
      <c r="F742" s="2">
        <v>107930.59626000001</v>
      </c>
      <c r="G742" s="2">
        <v>116552.54794</v>
      </c>
      <c r="H742" s="3">
        <f t="shared" si="45"/>
        <v>7.9884221701417291E-2</v>
      </c>
      <c r="I742" s="2">
        <v>144088.33108</v>
      </c>
      <c r="J742" s="3">
        <f t="shared" si="46"/>
        <v>-0.19110349140425342</v>
      </c>
      <c r="K742" s="2">
        <v>943138.96036999999</v>
      </c>
      <c r="L742" s="2">
        <v>1053632.02373</v>
      </c>
      <c r="M742" s="3">
        <f t="shared" si="47"/>
        <v>0.11715459545500351</v>
      </c>
    </row>
    <row r="743" spans="1:13" x14ac:dyDescent="0.2">
      <c r="A743" s="1" t="s">
        <v>13</v>
      </c>
      <c r="B743" s="1" t="s">
        <v>76</v>
      </c>
      <c r="C743" s="2">
        <v>1131.38696</v>
      </c>
      <c r="D743" s="2">
        <v>297.19848000000002</v>
      </c>
      <c r="E743" s="3">
        <f t="shared" si="44"/>
        <v>-0.73731491478388611</v>
      </c>
      <c r="F743" s="2">
        <v>12072.848889999999</v>
      </c>
      <c r="G743" s="2">
        <v>11521.107239999999</v>
      </c>
      <c r="H743" s="3">
        <f t="shared" si="45"/>
        <v>-4.5701031713981766E-2</v>
      </c>
      <c r="I743" s="2">
        <v>18968.728439999999</v>
      </c>
      <c r="J743" s="3">
        <f t="shared" si="46"/>
        <v>-0.39262627558602969</v>
      </c>
      <c r="K743" s="2">
        <v>94993.897330000007</v>
      </c>
      <c r="L743" s="2">
        <v>148882.82587999999</v>
      </c>
      <c r="M743" s="3">
        <f t="shared" si="47"/>
        <v>0.56728832129915485</v>
      </c>
    </row>
    <row r="744" spans="1:13" x14ac:dyDescent="0.2">
      <c r="A744" s="1" t="s">
        <v>12</v>
      </c>
      <c r="B744" s="1" t="s">
        <v>76</v>
      </c>
      <c r="C744" s="2">
        <v>7428.3204400000004</v>
      </c>
      <c r="D744" s="2">
        <v>1865.8970400000001</v>
      </c>
      <c r="E744" s="3">
        <f t="shared" si="44"/>
        <v>-0.74881306547405757</v>
      </c>
      <c r="F744" s="2">
        <v>109464.75277000001</v>
      </c>
      <c r="G744" s="2">
        <v>119244.25492000001</v>
      </c>
      <c r="H744" s="3">
        <f t="shared" si="45"/>
        <v>8.9339279562874685E-2</v>
      </c>
      <c r="I744" s="2">
        <v>124702.87874</v>
      </c>
      <c r="J744" s="3">
        <f t="shared" si="46"/>
        <v>-4.3773037761068667E-2</v>
      </c>
      <c r="K744" s="2">
        <v>1167809.6714600001</v>
      </c>
      <c r="L744" s="2">
        <v>1076055.1081300001</v>
      </c>
      <c r="M744" s="3">
        <f t="shared" si="47"/>
        <v>-7.8569792297822016E-2</v>
      </c>
    </row>
    <row r="745" spans="1:13" x14ac:dyDescent="0.2">
      <c r="A745" s="1" t="s">
        <v>11</v>
      </c>
      <c r="B745" s="1" t="s">
        <v>76</v>
      </c>
      <c r="C745" s="2">
        <v>797.99410999999998</v>
      </c>
      <c r="D745" s="2">
        <v>528.46911</v>
      </c>
      <c r="E745" s="3">
        <f t="shared" si="44"/>
        <v>-0.33775311950610765</v>
      </c>
      <c r="F745" s="2">
        <v>8314.9492100000007</v>
      </c>
      <c r="G745" s="2">
        <v>7268.6948000000002</v>
      </c>
      <c r="H745" s="3">
        <f t="shared" si="45"/>
        <v>-0.12582811795671811</v>
      </c>
      <c r="I745" s="2">
        <v>6714.5302300000003</v>
      </c>
      <c r="J745" s="3">
        <f t="shared" si="46"/>
        <v>8.2532143131031743E-2</v>
      </c>
      <c r="K745" s="2">
        <v>66095.920490000004</v>
      </c>
      <c r="L745" s="2">
        <v>62766.143779999999</v>
      </c>
      <c r="M745" s="3">
        <f t="shared" si="47"/>
        <v>-5.0377945950594416E-2</v>
      </c>
    </row>
    <row r="746" spans="1:13" x14ac:dyDescent="0.2">
      <c r="A746" s="1" t="s">
        <v>10</v>
      </c>
      <c r="B746" s="1" t="s">
        <v>76</v>
      </c>
      <c r="C746" s="2">
        <v>3199.9837499999999</v>
      </c>
      <c r="D746" s="2">
        <v>826.56154000000004</v>
      </c>
      <c r="E746" s="3">
        <f t="shared" si="44"/>
        <v>-0.7416982070612077</v>
      </c>
      <c r="F746" s="2">
        <v>49147.674500000001</v>
      </c>
      <c r="G746" s="2">
        <v>55620.964619999999</v>
      </c>
      <c r="H746" s="3">
        <f t="shared" si="45"/>
        <v>0.13171101554357367</v>
      </c>
      <c r="I746" s="2">
        <v>74190.359089999998</v>
      </c>
      <c r="J746" s="3">
        <f t="shared" si="46"/>
        <v>-0.25029390203481217</v>
      </c>
      <c r="K746" s="2">
        <v>491701.65496000001</v>
      </c>
      <c r="L746" s="2">
        <v>548564.72904000001</v>
      </c>
      <c r="M746" s="3">
        <f t="shared" si="47"/>
        <v>0.1156454803566318</v>
      </c>
    </row>
    <row r="747" spans="1:13" x14ac:dyDescent="0.2">
      <c r="A747" s="1" t="s">
        <v>28</v>
      </c>
      <c r="B747" s="1" t="s">
        <v>76</v>
      </c>
      <c r="C747" s="2">
        <v>319.04327000000001</v>
      </c>
      <c r="D747" s="2">
        <v>5.5023600000000004</v>
      </c>
      <c r="E747" s="3">
        <f t="shared" si="44"/>
        <v>-0.98275356192280749</v>
      </c>
      <c r="F747" s="2">
        <v>8253.3209900000002</v>
      </c>
      <c r="G747" s="2">
        <v>4829.4735700000001</v>
      </c>
      <c r="H747" s="3">
        <f t="shared" si="45"/>
        <v>-0.41484481509303328</v>
      </c>
      <c r="I747" s="2">
        <v>5173.4611299999997</v>
      </c>
      <c r="J747" s="3">
        <f t="shared" si="46"/>
        <v>-6.6490798201860546E-2</v>
      </c>
      <c r="K747" s="2">
        <v>80468.050289999999</v>
      </c>
      <c r="L747" s="2">
        <v>57766.964139999996</v>
      </c>
      <c r="M747" s="3">
        <f t="shared" si="47"/>
        <v>-0.2821130382578827</v>
      </c>
    </row>
    <row r="748" spans="1:13" x14ac:dyDescent="0.2">
      <c r="A748" s="1" t="s">
        <v>9</v>
      </c>
      <c r="B748" s="1" t="s">
        <v>76</v>
      </c>
      <c r="C748" s="2">
        <v>20.033919999999998</v>
      </c>
      <c r="D748" s="2">
        <v>3.6970999999999998</v>
      </c>
      <c r="E748" s="3">
        <f t="shared" si="44"/>
        <v>-0.81545798326039032</v>
      </c>
      <c r="F748" s="2">
        <v>408.94754</v>
      </c>
      <c r="G748" s="2">
        <v>519.09387000000004</v>
      </c>
      <c r="H748" s="3">
        <f t="shared" si="45"/>
        <v>0.26934097708473814</v>
      </c>
      <c r="I748" s="2">
        <v>456.08006</v>
      </c>
      <c r="J748" s="3">
        <f t="shared" si="46"/>
        <v>0.13816392236047337</v>
      </c>
      <c r="K748" s="2">
        <v>3634.8548900000001</v>
      </c>
      <c r="L748" s="2">
        <v>7265.0297600000004</v>
      </c>
      <c r="M748" s="3">
        <f t="shared" si="47"/>
        <v>0.99871246029301597</v>
      </c>
    </row>
    <row r="749" spans="1:13" x14ac:dyDescent="0.2">
      <c r="A749" s="1" t="s">
        <v>8</v>
      </c>
      <c r="B749" s="1" t="s">
        <v>76</v>
      </c>
      <c r="C749" s="2">
        <v>281.36756000000003</v>
      </c>
      <c r="D749" s="2">
        <v>64.330560000000006</v>
      </c>
      <c r="E749" s="3">
        <f t="shared" si="44"/>
        <v>-0.77136468752829934</v>
      </c>
      <c r="F749" s="2">
        <v>6215.5768500000004</v>
      </c>
      <c r="G749" s="2">
        <v>8503.2807599999996</v>
      </c>
      <c r="H749" s="3">
        <f t="shared" si="45"/>
        <v>0.368059789977498</v>
      </c>
      <c r="I749" s="2">
        <v>12330.928320000001</v>
      </c>
      <c r="J749" s="3">
        <f t="shared" si="46"/>
        <v>-0.31041033251258088</v>
      </c>
      <c r="K749" s="2">
        <v>62252.687859999998</v>
      </c>
      <c r="L749" s="2">
        <v>70166.299540000007</v>
      </c>
      <c r="M749" s="3">
        <f t="shared" si="47"/>
        <v>0.1271208031659119</v>
      </c>
    </row>
    <row r="750" spans="1:13" x14ac:dyDescent="0.2">
      <c r="A750" s="1" t="s">
        <v>7</v>
      </c>
      <c r="B750" s="1" t="s">
        <v>76</v>
      </c>
      <c r="C750" s="2">
        <v>1765.0829200000001</v>
      </c>
      <c r="D750" s="2">
        <v>52.559609999999999</v>
      </c>
      <c r="E750" s="3">
        <f t="shared" si="44"/>
        <v>-0.97022258308408538</v>
      </c>
      <c r="F750" s="2">
        <v>12788.20491</v>
      </c>
      <c r="G750" s="2">
        <v>12630.89</v>
      </c>
      <c r="H750" s="3">
        <f t="shared" si="45"/>
        <v>-1.2301563128456428E-2</v>
      </c>
      <c r="I750" s="2">
        <v>16363.401089999999</v>
      </c>
      <c r="J750" s="3">
        <f t="shared" si="46"/>
        <v>-0.22810117954518705</v>
      </c>
      <c r="K750" s="2">
        <v>102658.29741</v>
      </c>
      <c r="L750" s="2">
        <v>99504.954889999994</v>
      </c>
      <c r="M750" s="3">
        <f t="shared" si="47"/>
        <v>-3.0716879195902602E-2</v>
      </c>
    </row>
    <row r="751" spans="1:13" x14ac:dyDescent="0.2">
      <c r="A751" s="1" t="s">
        <v>6</v>
      </c>
      <c r="B751" s="1" t="s">
        <v>76</v>
      </c>
      <c r="C751" s="2">
        <v>778.45802000000003</v>
      </c>
      <c r="D751" s="2">
        <v>872.15830000000005</v>
      </c>
      <c r="E751" s="3">
        <f t="shared" si="44"/>
        <v>0.12036651636012441</v>
      </c>
      <c r="F751" s="2">
        <v>20069.618600000002</v>
      </c>
      <c r="G751" s="2">
        <v>21626.83887</v>
      </c>
      <c r="H751" s="3">
        <f t="shared" si="45"/>
        <v>7.7590924921712157E-2</v>
      </c>
      <c r="I751" s="2">
        <v>22256.923569999999</v>
      </c>
      <c r="J751" s="3">
        <f t="shared" si="46"/>
        <v>-2.8309604335852057E-2</v>
      </c>
      <c r="K751" s="2">
        <v>187996.13078000001</v>
      </c>
      <c r="L751" s="2">
        <v>209106.26745000001</v>
      </c>
      <c r="M751" s="3">
        <f t="shared" si="47"/>
        <v>0.11229027205194919</v>
      </c>
    </row>
    <row r="752" spans="1:13" x14ac:dyDescent="0.2">
      <c r="A752" s="1" t="s">
        <v>5</v>
      </c>
      <c r="B752" s="1" t="s">
        <v>76</v>
      </c>
      <c r="C752" s="2">
        <v>0</v>
      </c>
      <c r="D752" s="2">
        <v>0</v>
      </c>
      <c r="E752" s="3" t="str">
        <f t="shared" si="44"/>
        <v/>
      </c>
      <c r="F752" s="2">
        <v>0</v>
      </c>
      <c r="G752" s="2">
        <v>0</v>
      </c>
      <c r="H752" s="3" t="str">
        <f t="shared" si="45"/>
        <v/>
      </c>
      <c r="I752" s="2">
        <v>0.46177000000000001</v>
      </c>
      <c r="J752" s="3">
        <f t="shared" si="46"/>
        <v>-1</v>
      </c>
      <c r="K752" s="2">
        <v>14.072329999999999</v>
      </c>
      <c r="L752" s="2">
        <v>508.02197999999999</v>
      </c>
      <c r="M752" s="3">
        <f t="shared" si="47"/>
        <v>35.100772224642263</v>
      </c>
    </row>
    <row r="753" spans="1:13" x14ac:dyDescent="0.2">
      <c r="A753" s="1" t="s">
        <v>4</v>
      </c>
      <c r="B753" s="1" t="s">
        <v>76</v>
      </c>
      <c r="C753" s="2">
        <v>235.66114999999999</v>
      </c>
      <c r="D753" s="2">
        <v>14.679069999999999</v>
      </c>
      <c r="E753" s="3">
        <f t="shared" si="44"/>
        <v>-0.93771111615130454</v>
      </c>
      <c r="F753" s="2">
        <v>1893.2635700000001</v>
      </c>
      <c r="G753" s="2">
        <v>2134.5063300000002</v>
      </c>
      <c r="H753" s="3">
        <f t="shared" si="45"/>
        <v>0.12742164578807169</v>
      </c>
      <c r="I753" s="2">
        <v>2618.7056899999998</v>
      </c>
      <c r="J753" s="3">
        <f t="shared" si="46"/>
        <v>-0.18490025887559736</v>
      </c>
      <c r="K753" s="2">
        <v>16737.857749999999</v>
      </c>
      <c r="L753" s="2">
        <v>23478.427680000001</v>
      </c>
      <c r="M753" s="3">
        <f t="shared" si="47"/>
        <v>0.40271401697149689</v>
      </c>
    </row>
    <row r="754" spans="1:13" x14ac:dyDescent="0.2">
      <c r="A754" s="1" t="s">
        <v>24</v>
      </c>
      <c r="B754" s="1" t="s">
        <v>76</v>
      </c>
      <c r="C754" s="2">
        <v>1.24837</v>
      </c>
      <c r="D754" s="2">
        <v>0</v>
      </c>
      <c r="E754" s="3">
        <f t="shared" si="44"/>
        <v>-1</v>
      </c>
      <c r="F754" s="2">
        <v>470.52649000000002</v>
      </c>
      <c r="G754" s="2">
        <v>307.53487999999999</v>
      </c>
      <c r="H754" s="3">
        <f t="shared" si="45"/>
        <v>-0.34640262230506946</v>
      </c>
      <c r="I754" s="2">
        <v>339.23696000000001</v>
      </c>
      <c r="J754" s="3">
        <f t="shared" si="46"/>
        <v>-9.3451138107121468E-2</v>
      </c>
      <c r="K754" s="2">
        <v>6099.8346000000001</v>
      </c>
      <c r="L754" s="2">
        <v>3380.6271200000001</v>
      </c>
      <c r="M754" s="3">
        <f t="shared" si="47"/>
        <v>-0.44578380535105</v>
      </c>
    </row>
    <row r="755" spans="1:13" x14ac:dyDescent="0.2">
      <c r="A755" s="1" t="s">
        <v>3</v>
      </c>
      <c r="B755" s="1" t="s">
        <v>76</v>
      </c>
      <c r="C755" s="2">
        <v>302.02028000000001</v>
      </c>
      <c r="D755" s="2">
        <v>50</v>
      </c>
      <c r="E755" s="3">
        <f t="shared" si="44"/>
        <v>-0.83444820327959435</v>
      </c>
      <c r="F755" s="2">
        <v>3703.5558099999998</v>
      </c>
      <c r="G755" s="2">
        <v>6553.9817700000003</v>
      </c>
      <c r="H755" s="3">
        <f t="shared" si="45"/>
        <v>0.76964574215502379</v>
      </c>
      <c r="I755" s="2">
        <v>5954.2817599999998</v>
      </c>
      <c r="J755" s="3">
        <f t="shared" si="46"/>
        <v>0.10071743900812646</v>
      </c>
      <c r="K755" s="2">
        <v>25532.06784</v>
      </c>
      <c r="L755" s="2">
        <v>49290.286269999997</v>
      </c>
      <c r="M755" s="3">
        <f t="shared" si="47"/>
        <v>0.93052464762681741</v>
      </c>
    </row>
    <row r="756" spans="1:13" x14ac:dyDescent="0.2">
      <c r="A756" s="1" t="s">
        <v>27</v>
      </c>
      <c r="B756" s="1" t="s">
        <v>76</v>
      </c>
      <c r="C756" s="2">
        <v>0</v>
      </c>
      <c r="D756" s="2">
        <v>0</v>
      </c>
      <c r="E756" s="3" t="str">
        <f t="shared" si="44"/>
        <v/>
      </c>
      <c r="F756" s="2">
        <v>0</v>
      </c>
      <c r="G756" s="2">
        <v>0</v>
      </c>
      <c r="H756" s="3" t="str">
        <f t="shared" si="45"/>
        <v/>
      </c>
      <c r="I756" s="2">
        <v>0</v>
      </c>
      <c r="J756" s="3" t="str">
        <f t="shared" si="46"/>
        <v/>
      </c>
      <c r="K756" s="2">
        <v>551.15932999999995</v>
      </c>
      <c r="L756" s="2">
        <v>276.65825999999998</v>
      </c>
      <c r="M756" s="3">
        <f t="shared" si="47"/>
        <v>-0.49804304319769022</v>
      </c>
    </row>
    <row r="757" spans="1:13" x14ac:dyDescent="0.2">
      <c r="A757" s="1" t="s">
        <v>2</v>
      </c>
      <c r="B757" s="1" t="s">
        <v>76</v>
      </c>
      <c r="C757" s="2">
        <v>7377.1087900000002</v>
      </c>
      <c r="D757" s="2">
        <v>1839.05485</v>
      </c>
      <c r="E757" s="3">
        <f t="shared" si="44"/>
        <v>-0.75070791249643487</v>
      </c>
      <c r="F757" s="2">
        <v>104471.25718</v>
      </c>
      <c r="G757" s="2">
        <v>119262.99404000001</v>
      </c>
      <c r="H757" s="3">
        <f t="shared" si="45"/>
        <v>0.14158666468916326</v>
      </c>
      <c r="I757" s="2">
        <v>122815.82481999999</v>
      </c>
      <c r="J757" s="3">
        <f t="shared" si="46"/>
        <v>-2.8928118873989161E-2</v>
      </c>
      <c r="K757" s="2">
        <v>966313.18432</v>
      </c>
      <c r="L757" s="2">
        <v>1015732.42808</v>
      </c>
      <c r="M757" s="3">
        <f t="shared" si="47"/>
        <v>5.1142056800949742E-2</v>
      </c>
    </row>
    <row r="758" spans="1:13" x14ac:dyDescent="0.2">
      <c r="A758" s="1" t="s">
        <v>34</v>
      </c>
      <c r="B758" s="1" t="s">
        <v>76</v>
      </c>
      <c r="C758" s="2">
        <v>0</v>
      </c>
      <c r="D758" s="2">
        <v>0</v>
      </c>
      <c r="E758" s="3" t="str">
        <f t="shared" si="44"/>
        <v/>
      </c>
      <c r="F758" s="2">
        <v>0</v>
      </c>
      <c r="G758" s="2">
        <v>0</v>
      </c>
      <c r="H758" s="3" t="str">
        <f t="shared" si="45"/>
        <v/>
      </c>
      <c r="I758" s="2">
        <v>41.76</v>
      </c>
      <c r="J758" s="3">
        <f t="shared" si="46"/>
        <v>-1</v>
      </c>
      <c r="K758" s="2">
        <v>0</v>
      </c>
      <c r="L758" s="2">
        <v>70.464410000000001</v>
      </c>
      <c r="M758" s="3" t="str">
        <f t="shared" si="47"/>
        <v/>
      </c>
    </row>
    <row r="759" spans="1:13" x14ac:dyDescent="0.2">
      <c r="A759" s="1" t="s">
        <v>26</v>
      </c>
      <c r="B759" s="1" t="s">
        <v>76</v>
      </c>
      <c r="C759" s="2">
        <v>20.315270000000002</v>
      </c>
      <c r="D759" s="2">
        <v>65.205060000000003</v>
      </c>
      <c r="E759" s="3">
        <f t="shared" si="44"/>
        <v>2.2096575630055617</v>
      </c>
      <c r="F759" s="2">
        <v>49.816119999999998</v>
      </c>
      <c r="G759" s="2">
        <v>2072.51008</v>
      </c>
      <c r="H759" s="3">
        <f t="shared" si="45"/>
        <v>40.603201533961297</v>
      </c>
      <c r="I759" s="2">
        <v>1778.45643</v>
      </c>
      <c r="J759" s="3">
        <f t="shared" si="46"/>
        <v>0.16534206013694708</v>
      </c>
      <c r="K759" s="2">
        <v>541.26688000000001</v>
      </c>
      <c r="L759" s="2">
        <v>6218.5952299999999</v>
      </c>
      <c r="M759" s="3">
        <f t="shared" si="47"/>
        <v>10.488963134045814</v>
      </c>
    </row>
    <row r="760" spans="1:13" x14ac:dyDescent="0.2">
      <c r="A760" s="1" t="s">
        <v>30</v>
      </c>
      <c r="B760" s="1" t="s">
        <v>76</v>
      </c>
      <c r="C760" s="2">
        <v>0</v>
      </c>
      <c r="D760" s="2">
        <v>0</v>
      </c>
      <c r="E760" s="3" t="str">
        <f t="shared" si="44"/>
        <v/>
      </c>
      <c r="F760" s="2">
        <v>1449.9532999999999</v>
      </c>
      <c r="G760" s="2">
        <v>868.45556999999997</v>
      </c>
      <c r="H760" s="3">
        <f t="shared" si="45"/>
        <v>-0.40104583368305724</v>
      </c>
      <c r="I760" s="2">
        <v>359.05579</v>
      </c>
      <c r="J760" s="3">
        <f t="shared" si="46"/>
        <v>1.4187204166795357</v>
      </c>
      <c r="K760" s="2">
        <v>14809.4717</v>
      </c>
      <c r="L760" s="2">
        <v>8226.5432999999994</v>
      </c>
      <c r="M760" s="3">
        <f t="shared" si="47"/>
        <v>-0.44450798336040576</v>
      </c>
    </row>
    <row r="761" spans="1:13" x14ac:dyDescent="0.2">
      <c r="A761" s="6" t="s">
        <v>0</v>
      </c>
      <c r="B761" s="6" t="s">
        <v>76</v>
      </c>
      <c r="C761" s="5">
        <v>33397.119980000003</v>
      </c>
      <c r="D761" s="5">
        <v>9461.6984699999994</v>
      </c>
      <c r="E761" s="4">
        <f t="shared" si="44"/>
        <v>-0.71669118547748512</v>
      </c>
      <c r="F761" s="5">
        <v>481863.78612</v>
      </c>
      <c r="G761" s="5">
        <v>522744.85032000003</v>
      </c>
      <c r="H761" s="4">
        <f t="shared" si="45"/>
        <v>8.483946164366718E-2</v>
      </c>
      <c r="I761" s="5">
        <v>603831.57007000002</v>
      </c>
      <c r="J761" s="4">
        <f t="shared" si="46"/>
        <v>-0.13428698294227959</v>
      </c>
      <c r="K761" s="5">
        <v>4562736.7774499999</v>
      </c>
      <c r="L761" s="5">
        <v>4787315.7625900004</v>
      </c>
      <c r="M761" s="4">
        <f t="shared" si="47"/>
        <v>4.9220236909110593E-2</v>
      </c>
    </row>
    <row r="762" spans="1:13" x14ac:dyDescent="0.2">
      <c r="A762" s="1" t="s">
        <v>22</v>
      </c>
      <c r="B762" s="1" t="s">
        <v>75</v>
      </c>
      <c r="C762" s="2">
        <v>0</v>
      </c>
      <c r="D762" s="2">
        <v>0</v>
      </c>
      <c r="E762" s="3" t="str">
        <f t="shared" si="44"/>
        <v/>
      </c>
      <c r="F762" s="2">
        <v>0</v>
      </c>
      <c r="G762" s="2">
        <v>7.8742200000000002</v>
      </c>
      <c r="H762" s="3" t="str">
        <f t="shared" si="45"/>
        <v/>
      </c>
      <c r="I762" s="2">
        <v>2.3716699999999999</v>
      </c>
      <c r="J762" s="3">
        <f t="shared" si="46"/>
        <v>2.3201162050369573</v>
      </c>
      <c r="K762" s="2">
        <v>13.489940000000001</v>
      </c>
      <c r="L762" s="2">
        <v>275.98608000000002</v>
      </c>
      <c r="M762" s="3">
        <f t="shared" si="47"/>
        <v>19.458658822796838</v>
      </c>
    </row>
    <row r="763" spans="1:13" x14ac:dyDescent="0.2">
      <c r="A763" s="1" t="s">
        <v>21</v>
      </c>
      <c r="B763" s="1" t="s">
        <v>75</v>
      </c>
      <c r="C763" s="2">
        <v>0</v>
      </c>
      <c r="D763" s="2">
        <v>0</v>
      </c>
      <c r="E763" s="3" t="str">
        <f t="shared" si="44"/>
        <v/>
      </c>
      <c r="F763" s="2">
        <v>3.12</v>
      </c>
      <c r="G763" s="2">
        <v>4.4459999999999997</v>
      </c>
      <c r="H763" s="3">
        <f t="shared" si="45"/>
        <v>0.42499999999999982</v>
      </c>
      <c r="I763" s="2">
        <v>0</v>
      </c>
      <c r="J763" s="3" t="str">
        <f t="shared" si="46"/>
        <v/>
      </c>
      <c r="K763" s="2">
        <v>31.635000000000002</v>
      </c>
      <c r="L763" s="2">
        <v>22.852170000000001</v>
      </c>
      <c r="M763" s="3">
        <f t="shared" si="47"/>
        <v>-0.27763015647226175</v>
      </c>
    </row>
    <row r="764" spans="1:13" x14ac:dyDescent="0.2">
      <c r="A764" s="1" t="s">
        <v>20</v>
      </c>
      <c r="B764" s="1" t="s">
        <v>75</v>
      </c>
      <c r="C764" s="2">
        <v>0</v>
      </c>
      <c r="D764" s="2">
        <v>0</v>
      </c>
      <c r="E764" s="3" t="str">
        <f t="shared" si="44"/>
        <v/>
      </c>
      <c r="F764" s="2">
        <v>0</v>
      </c>
      <c r="G764" s="2">
        <v>5.4631400000000001</v>
      </c>
      <c r="H764" s="3" t="str">
        <f t="shared" si="45"/>
        <v/>
      </c>
      <c r="I764" s="2">
        <v>3.3585799999999999</v>
      </c>
      <c r="J764" s="3">
        <f t="shared" si="46"/>
        <v>0.62662196523530778</v>
      </c>
      <c r="K764" s="2">
        <v>14.044700000000001</v>
      </c>
      <c r="L764" s="2">
        <v>118.78616</v>
      </c>
      <c r="M764" s="3">
        <f t="shared" si="47"/>
        <v>7.4577214180438158</v>
      </c>
    </row>
    <row r="765" spans="1:13" x14ac:dyDescent="0.2">
      <c r="A765" s="1" t="s">
        <v>19</v>
      </c>
      <c r="B765" s="1" t="s">
        <v>75</v>
      </c>
      <c r="C765" s="2">
        <v>0</v>
      </c>
      <c r="D765" s="2">
        <v>0</v>
      </c>
      <c r="E765" s="3" t="str">
        <f t="shared" si="44"/>
        <v/>
      </c>
      <c r="F765" s="2">
        <v>0</v>
      </c>
      <c r="G765" s="2">
        <v>0</v>
      </c>
      <c r="H765" s="3" t="str">
        <f t="shared" si="45"/>
        <v/>
      </c>
      <c r="I765" s="2">
        <v>0</v>
      </c>
      <c r="J765" s="3" t="str">
        <f t="shared" si="46"/>
        <v/>
      </c>
      <c r="K765" s="2">
        <v>0.14612</v>
      </c>
      <c r="L765" s="2">
        <v>3.6735000000000002</v>
      </c>
      <c r="M765" s="3">
        <f t="shared" si="47"/>
        <v>24.140295647413087</v>
      </c>
    </row>
    <row r="766" spans="1:13" x14ac:dyDescent="0.2">
      <c r="A766" s="1" t="s">
        <v>18</v>
      </c>
      <c r="B766" s="1" t="s">
        <v>75</v>
      </c>
      <c r="C766" s="2">
        <v>0</v>
      </c>
      <c r="D766" s="2">
        <v>0</v>
      </c>
      <c r="E766" s="3" t="str">
        <f t="shared" si="44"/>
        <v/>
      </c>
      <c r="F766" s="2">
        <v>0</v>
      </c>
      <c r="G766" s="2">
        <v>0</v>
      </c>
      <c r="H766" s="3" t="str">
        <f t="shared" si="45"/>
        <v/>
      </c>
      <c r="I766" s="2">
        <v>7.8159999999999993E-2</v>
      </c>
      <c r="J766" s="3">
        <f t="shared" si="46"/>
        <v>-1</v>
      </c>
      <c r="K766" s="2">
        <v>1.27728</v>
      </c>
      <c r="L766" s="2">
        <v>3.4721199999999999</v>
      </c>
      <c r="M766" s="3">
        <f t="shared" si="47"/>
        <v>1.7183702868595767</v>
      </c>
    </row>
    <row r="767" spans="1:13" x14ac:dyDescent="0.2">
      <c r="A767" s="1" t="s">
        <v>17</v>
      </c>
      <c r="B767" s="1" t="s">
        <v>75</v>
      </c>
      <c r="C767" s="2">
        <v>0</v>
      </c>
      <c r="D767" s="2">
        <v>0</v>
      </c>
      <c r="E767" s="3" t="str">
        <f t="shared" si="44"/>
        <v/>
      </c>
      <c r="F767" s="2">
        <v>1.3879699999999999</v>
      </c>
      <c r="G767" s="2">
        <v>4.4539499999999999</v>
      </c>
      <c r="H767" s="3">
        <f t="shared" si="45"/>
        <v>2.2089670526020018</v>
      </c>
      <c r="I767" s="2">
        <v>2.8210600000000001</v>
      </c>
      <c r="J767" s="3">
        <f t="shared" si="46"/>
        <v>0.57882143591415991</v>
      </c>
      <c r="K767" s="2">
        <v>12.15794</v>
      </c>
      <c r="L767" s="2">
        <v>30.584040000000002</v>
      </c>
      <c r="M767" s="3">
        <f t="shared" si="47"/>
        <v>1.5155610243182647</v>
      </c>
    </row>
    <row r="768" spans="1:13" x14ac:dyDescent="0.2">
      <c r="A768" s="1" t="s">
        <v>16</v>
      </c>
      <c r="B768" s="1" t="s">
        <v>75</v>
      </c>
      <c r="C768" s="2">
        <v>579.42123000000004</v>
      </c>
      <c r="D768" s="2">
        <v>0</v>
      </c>
      <c r="E768" s="3">
        <f t="shared" si="44"/>
        <v>-1</v>
      </c>
      <c r="F768" s="2">
        <v>7936.0396600000004</v>
      </c>
      <c r="G768" s="2">
        <v>9022.0329500000007</v>
      </c>
      <c r="H768" s="3">
        <f t="shared" si="45"/>
        <v>0.13684322867912679</v>
      </c>
      <c r="I768" s="2">
        <v>5831.2619999999997</v>
      </c>
      <c r="J768" s="3">
        <f t="shared" si="46"/>
        <v>0.54718360279472966</v>
      </c>
      <c r="K768" s="2">
        <v>66430.464730000007</v>
      </c>
      <c r="L768" s="2">
        <v>64467.498469999999</v>
      </c>
      <c r="M768" s="3">
        <f t="shared" si="47"/>
        <v>-2.9549187529822163E-2</v>
      </c>
    </row>
    <row r="769" spans="1:13" x14ac:dyDescent="0.2">
      <c r="A769" s="1" t="s">
        <v>14</v>
      </c>
      <c r="B769" s="1" t="s">
        <v>75</v>
      </c>
      <c r="C769" s="2">
        <v>0</v>
      </c>
      <c r="D769" s="2">
        <v>0</v>
      </c>
      <c r="E769" s="3" t="str">
        <f t="shared" si="44"/>
        <v/>
      </c>
      <c r="F769" s="2">
        <v>0</v>
      </c>
      <c r="G769" s="2">
        <v>0</v>
      </c>
      <c r="H769" s="3" t="str">
        <f t="shared" si="45"/>
        <v/>
      </c>
      <c r="I769" s="2">
        <v>0</v>
      </c>
      <c r="J769" s="3" t="str">
        <f t="shared" si="46"/>
        <v/>
      </c>
      <c r="K769" s="2">
        <v>0</v>
      </c>
      <c r="L769" s="2">
        <v>0.60355000000000003</v>
      </c>
      <c r="M769" s="3" t="str">
        <f t="shared" si="47"/>
        <v/>
      </c>
    </row>
    <row r="770" spans="1:13" x14ac:dyDescent="0.2">
      <c r="A770" s="1" t="s">
        <v>13</v>
      </c>
      <c r="B770" s="1" t="s">
        <v>75</v>
      </c>
      <c r="C770" s="2">
        <v>0</v>
      </c>
      <c r="D770" s="2">
        <v>0</v>
      </c>
      <c r="E770" s="3" t="str">
        <f t="shared" si="44"/>
        <v/>
      </c>
      <c r="F770" s="2">
        <v>2547.1020100000001</v>
      </c>
      <c r="G770" s="2">
        <v>2059.0880999999999</v>
      </c>
      <c r="H770" s="3">
        <f t="shared" si="45"/>
        <v>-0.19159574610048702</v>
      </c>
      <c r="I770" s="2">
        <v>2516.05483</v>
      </c>
      <c r="J770" s="3">
        <f t="shared" si="46"/>
        <v>-0.18162033853610415</v>
      </c>
      <c r="K770" s="2">
        <v>24378.410469999999</v>
      </c>
      <c r="L770" s="2">
        <v>19087.91359</v>
      </c>
      <c r="M770" s="3">
        <f t="shared" si="47"/>
        <v>-0.21701566172702147</v>
      </c>
    </row>
    <row r="771" spans="1:13" x14ac:dyDescent="0.2">
      <c r="A771" s="1" t="s">
        <v>12</v>
      </c>
      <c r="B771" s="1" t="s">
        <v>75</v>
      </c>
      <c r="C771" s="2">
        <v>0</v>
      </c>
      <c r="D771" s="2">
        <v>0</v>
      </c>
      <c r="E771" s="3" t="str">
        <f t="shared" si="44"/>
        <v/>
      </c>
      <c r="F771" s="2">
        <v>0</v>
      </c>
      <c r="G771" s="2">
        <v>0</v>
      </c>
      <c r="H771" s="3" t="str">
        <f t="shared" si="45"/>
        <v/>
      </c>
      <c r="I771" s="2">
        <v>5.2907599999999997</v>
      </c>
      <c r="J771" s="3">
        <f t="shared" si="46"/>
        <v>-1</v>
      </c>
      <c r="K771" s="2">
        <v>24.218720000000001</v>
      </c>
      <c r="L771" s="2">
        <v>40.693219999999997</v>
      </c>
      <c r="M771" s="3">
        <f t="shared" si="47"/>
        <v>0.68023826197255666</v>
      </c>
    </row>
    <row r="772" spans="1:13" x14ac:dyDescent="0.2">
      <c r="A772" s="1" t="s">
        <v>11</v>
      </c>
      <c r="B772" s="1" t="s">
        <v>75</v>
      </c>
      <c r="C772" s="2">
        <v>0</v>
      </c>
      <c r="D772" s="2">
        <v>0</v>
      </c>
      <c r="E772" s="3" t="str">
        <f t="shared" si="44"/>
        <v/>
      </c>
      <c r="F772" s="2">
        <v>0.24</v>
      </c>
      <c r="G772" s="2">
        <v>0</v>
      </c>
      <c r="H772" s="3">
        <f t="shared" si="45"/>
        <v>-1</v>
      </c>
      <c r="I772" s="2">
        <v>139.30411000000001</v>
      </c>
      <c r="J772" s="3">
        <f t="shared" si="46"/>
        <v>-1</v>
      </c>
      <c r="K772" s="2">
        <v>14.150790000000001</v>
      </c>
      <c r="L772" s="2">
        <v>191.86658</v>
      </c>
      <c r="M772" s="3">
        <f t="shared" si="47"/>
        <v>12.55871862984328</v>
      </c>
    </row>
    <row r="773" spans="1:13" x14ac:dyDescent="0.2">
      <c r="A773" s="1" t="s">
        <v>10</v>
      </c>
      <c r="B773" s="1" t="s">
        <v>75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1.7082299999999999</v>
      </c>
      <c r="G773" s="2">
        <v>45.132390000000001</v>
      </c>
      <c r="H773" s="3">
        <f t="shared" ref="H773:H836" si="49">IF(F773=0,"",(G773/F773-1))</f>
        <v>25.420558121564429</v>
      </c>
      <c r="I773" s="2">
        <v>35.497709999999998</v>
      </c>
      <c r="J773" s="3">
        <f t="shared" ref="J773:J836" si="50">IF(I773=0,"",(G773/I773-1))</f>
        <v>0.27141694492405288</v>
      </c>
      <c r="K773" s="2">
        <v>279.03467000000001</v>
      </c>
      <c r="L773" s="2">
        <v>340.15863000000002</v>
      </c>
      <c r="M773" s="3">
        <f t="shared" ref="M773:M836" si="51">IF(K773=0,"",(L773/K773-1))</f>
        <v>0.21905507297713234</v>
      </c>
    </row>
    <row r="774" spans="1:13" x14ac:dyDescent="0.2">
      <c r="A774" s="1" t="s">
        <v>28</v>
      </c>
      <c r="B774" s="1" t="s">
        <v>75</v>
      </c>
      <c r="C774" s="2">
        <v>0</v>
      </c>
      <c r="D774" s="2">
        <v>25.425619999999999</v>
      </c>
      <c r="E774" s="3" t="str">
        <f t="shared" si="48"/>
        <v/>
      </c>
      <c r="F774" s="2">
        <v>188.47665000000001</v>
      </c>
      <c r="G774" s="2">
        <v>282.27753999999999</v>
      </c>
      <c r="H774" s="3">
        <f t="shared" si="49"/>
        <v>0.49767910242462388</v>
      </c>
      <c r="I774" s="2">
        <v>234.30082999999999</v>
      </c>
      <c r="J774" s="3">
        <f t="shared" si="50"/>
        <v>0.20476542912801454</v>
      </c>
      <c r="K774" s="2">
        <v>270.95688000000001</v>
      </c>
      <c r="L774" s="2">
        <v>1993.0008600000001</v>
      </c>
      <c r="M774" s="3">
        <f t="shared" si="51"/>
        <v>6.355417068575635</v>
      </c>
    </row>
    <row r="775" spans="1:13" x14ac:dyDescent="0.2">
      <c r="A775" s="1" t="s">
        <v>9</v>
      </c>
      <c r="B775" s="1" t="s">
        <v>75</v>
      </c>
      <c r="C775" s="2">
        <v>0</v>
      </c>
      <c r="D775" s="2">
        <v>0</v>
      </c>
      <c r="E775" s="3" t="str">
        <f t="shared" si="48"/>
        <v/>
      </c>
      <c r="F775" s="2">
        <v>0</v>
      </c>
      <c r="G775" s="2">
        <v>0</v>
      </c>
      <c r="H775" s="3" t="str">
        <f t="shared" si="49"/>
        <v/>
      </c>
      <c r="I775" s="2">
        <v>0</v>
      </c>
      <c r="J775" s="3" t="str">
        <f t="shared" si="50"/>
        <v/>
      </c>
      <c r="K775" s="2">
        <v>61.345599999999997</v>
      </c>
      <c r="L775" s="2">
        <v>76.057429999999997</v>
      </c>
      <c r="M775" s="3">
        <f t="shared" si="51"/>
        <v>0.23981882971231849</v>
      </c>
    </row>
    <row r="776" spans="1:13" x14ac:dyDescent="0.2">
      <c r="A776" s="1" t="s">
        <v>8</v>
      </c>
      <c r="B776" s="1" t="s">
        <v>75</v>
      </c>
      <c r="C776" s="2">
        <v>5.5248600000000003</v>
      </c>
      <c r="D776" s="2">
        <v>23.683</v>
      </c>
      <c r="E776" s="3">
        <f t="shared" si="48"/>
        <v>3.2866244574523149</v>
      </c>
      <c r="F776" s="2">
        <v>454.41674999999998</v>
      </c>
      <c r="G776" s="2">
        <v>805.36982</v>
      </c>
      <c r="H776" s="3">
        <f t="shared" si="49"/>
        <v>0.77231543511545309</v>
      </c>
      <c r="I776" s="2">
        <v>714.96961999999996</v>
      </c>
      <c r="J776" s="3">
        <f t="shared" si="50"/>
        <v>0.12643921849434681</v>
      </c>
      <c r="K776" s="2">
        <v>8982.2944599999992</v>
      </c>
      <c r="L776" s="2">
        <v>7588.9349099999999</v>
      </c>
      <c r="M776" s="3">
        <f t="shared" si="51"/>
        <v>-0.15512289829785864</v>
      </c>
    </row>
    <row r="777" spans="1:13" x14ac:dyDescent="0.2">
      <c r="A777" s="1" t="s">
        <v>7</v>
      </c>
      <c r="B777" s="1" t="s">
        <v>75</v>
      </c>
      <c r="C777" s="2">
        <v>193.44854000000001</v>
      </c>
      <c r="D777" s="2">
        <v>0</v>
      </c>
      <c r="E777" s="3">
        <f t="shared" si="48"/>
        <v>-1</v>
      </c>
      <c r="F777" s="2">
        <v>889.63642000000004</v>
      </c>
      <c r="G777" s="2">
        <v>864.77427</v>
      </c>
      <c r="H777" s="3">
        <f t="shared" si="49"/>
        <v>-2.7946416582180889E-2</v>
      </c>
      <c r="I777" s="2">
        <v>852.10619999999994</v>
      </c>
      <c r="J777" s="3">
        <f t="shared" si="50"/>
        <v>1.4866773648636755E-2</v>
      </c>
      <c r="K777" s="2">
        <v>7423.1669599999996</v>
      </c>
      <c r="L777" s="2">
        <v>8817.5997299999999</v>
      </c>
      <c r="M777" s="3">
        <f t="shared" si="51"/>
        <v>0.1878487682567227</v>
      </c>
    </row>
    <row r="778" spans="1:13" x14ac:dyDescent="0.2">
      <c r="A778" s="1" t="s">
        <v>6</v>
      </c>
      <c r="B778" s="1" t="s">
        <v>75</v>
      </c>
      <c r="C778" s="2">
        <v>0</v>
      </c>
      <c r="D778" s="2">
        <v>0</v>
      </c>
      <c r="E778" s="3" t="str">
        <f t="shared" si="48"/>
        <v/>
      </c>
      <c r="F778" s="2">
        <v>0</v>
      </c>
      <c r="G778" s="2">
        <v>1.7000000000000001E-2</v>
      </c>
      <c r="H778" s="3" t="str">
        <f t="shared" si="49"/>
        <v/>
      </c>
      <c r="I778" s="2">
        <v>0.46922000000000003</v>
      </c>
      <c r="J778" s="3">
        <f t="shared" si="50"/>
        <v>-0.96376966028728528</v>
      </c>
      <c r="K778" s="2">
        <v>37.811459999999997</v>
      </c>
      <c r="L778" s="2">
        <v>46.399140000000003</v>
      </c>
      <c r="M778" s="3">
        <f t="shared" si="51"/>
        <v>0.22711844504285228</v>
      </c>
    </row>
    <row r="779" spans="1:13" x14ac:dyDescent="0.2">
      <c r="A779" s="1" t="s">
        <v>4</v>
      </c>
      <c r="B779" s="1" t="s">
        <v>75</v>
      </c>
      <c r="C779" s="2">
        <v>0</v>
      </c>
      <c r="D779" s="2">
        <v>0</v>
      </c>
      <c r="E779" s="3" t="str">
        <f t="shared" si="48"/>
        <v/>
      </c>
      <c r="F779" s="2">
        <v>1311.9087999999999</v>
      </c>
      <c r="G779" s="2">
        <v>1.4649399999999999</v>
      </c>
      <c r="H779" s="3">
        <f t="shared" si="49"/>
        <v>-0.99888335225741298</v>
      </c>
      <c r="I779" s="2">
        <v>1.90625</v>
      </c>
      <c r="J779" s="3">
        <f t="shared" si="50"/>
        <v>-0.23150688524590168</v>
      </c>
      <c r="K779" s="2">
        <v>4436.9293100000004</v>
      </c>
      <c r="L779" s="2">
        <v>68.956729999999993</v>
      </c>
      <c r="M779" s="3">
        <f t="shared" si="51"/>
        <v>-0.98445845647245622</v>
      </c>
    </row>
    <row r="780" spans="1:13" x14ac:dyDescent="0.2">
      <c r="A780" s="1" t="s">
        <v>24</v>
      </c>
      <c r="B780" s="1" t="s">
        <v>75</v>
      </c>
      <c r="C780" s="2">
        <v>0</v>
      </c>
      <c r="D780" s="2">
        <v>0</v>
      </c>
      <c r="E780" s="3" t="str">
        <f t="shared" si="48"/>
        <v/>
      </c>
      <c r="F780" s="2">
        <v>220.83842999999999</v>
      </c>
      <c r="G780" s="2">
        <v>166.46</v>
      </c>
      <c r="H780" s="3">
        <f t="shared" si="49"/>
        <v>-0.24623626422267164</v>
      </c>
      <c r="I780" s="2">
        <v>287.41406999999998</v>
      </c>
      <c r="J780" s="3">
        <f t="shared" si="50"/>
        <v>-0.42083559096463152</v>
      </c>
      <c r="K780" s="2">
        <v>2065.40643</v>
      </c>
      <c r="L780" s="2">
        <v>2390.8230899999999</v>
      </c>
      <c r="M780" s="3">
        <f t="shared" si="51"/>
        <v>0.15755575041954328</v>
      </c>
    </row>
    <row r="781" spans="1:13" x14ac:dyDescent="0.2">
      <c r="A781" s="1" t="s">
        <v>2</v>
      </c>
      <c r="B781" s="1" t="s">
        <v>75</v>
      </c>
      <c r="C781" s="2">
        <v>0</v>
      </c>
      <c r="D781" s="2">
        <v>0</v>
      </c>
      <c r="E781" s="3" t="str">
        <f t="shared" si="48"/>
        <v/>
      </c>
      <c r="F781" s="2">
        <v>0</v>
      </c>
      <c r="G781" s="2">
        <v>28.143370000000001</v>
      </c>
      <c r="H781" s="3" t="str">
        <f t="shared" si="49"/>
        <v/>
      </c>
      <c r="I781" s="2">
        <v>25.908349999999999</v>
      </c>
      <c r="J781" s="3">
        <f t="shared" si="50"/>
        <v>8.6266396740819262E-2</v>
      </c>
      <c r="K781" s="2">
        <v>2.8765900000000002</v>
      </c>
      <c r="L781" s="2">
        <v>122.24495</v>
      </c>
      <c r="M781" s="3">
        <f t="shared" si="51"/>
        <v>41.496480207467869</v>
      </c>
    </row>
    <row r="782" spans="1:13" x14ac:dyDescent="0.2">
      <c r="A782" s="1" t="s">
        <v>26</v>
      </c>
      <c r="B782" s="1" t="s">
        <v>75</v>
      </c>
      <c r="C782" s="2">
        <v>0</v>
      </c>
      <c r="D782" s="2">
        <v>0</v>
      </c>
      <c r="E782" s="3" t="str">
        <f t="shared" si="48"/>
        <v/>
      </c>
      <c r="F782" s="2">
        <v>0</v>
      </c>
      <c r="G782" s="2">
        <v>0</v>
      </c>
      <c r="H782" s="3" t="str">
        <f t="shared" si="49"/>
        <v/>
      </c>
      <c r="I782" s="2">
        <v>0</v>
      </c>
      <c r="J782" s="3" t="str">
        <f t="shared" si="50"/>
        <v/>
      </c>
      <c r="K782" s="2">
        <v>110.756</v>
      </c>
      <c r="L782" s="2">
        <v>0</v>
      </c>
      <c r="M782" s="3">
        <f t="shared" si="51"/>
        <v>-1</v>
      </c>
    </row>
    <row r="783" spans="1:13" x14ac:dyDescent="0.2">
      <c r="A783" s="1" t="s">
        <v>30</v>
      </c>
      <c r="B783" s="1" t="s">
        <v>75</v>
      </c>
      <c r="C783" s="2">
        <v>0</v>
      </c>
      <c r="D783" s="2">
        <v>0</v>
      </c>
      <c r="E783" s="3" t="str">
        <f t="shared" si="48"/>
        <v/>
      </c>
      <c r="F783" s="2">
        <v>62.902900000000002</v>
      </c>
      <c r="G783" s="2">
        <v>43.622660000000003</v>
      </c>
      <c r="H783" s="3">
        <f t="shared" si="49"/>
        <v>-0.30650796704126515</v>
      </c>
      <c r="I783" s="2">
        <v>0</v>
      </c>
      <c r="J783" s="3" t="str">
        <f t="shared" si="50"/>
        <v/>
      </c>
      <c r="K783" s="2">
        <v>276.18522000000002</v>
      </c>
      <c r="L783" s="2">
        <v>66.053920000000005</v>
      </c>
      <c r="M783" s="3">
        <f t="shared" si="51"/>
        <v>-0.76083470360941108</v>
      </c>
    </row>
    <row r="784" spans="1:13" x14ac:dyDescent="0.2">
      <c r="A784" s="6" t="s">
        <v>0</v>
      </c>
      <c r="B784" s="6" t="s">
        <v>75</v>
      </c>
      <c r="C784" s="5">
        <v>778.39463000000001</v>
      </c>
      <c r="D784" s="5">
        <v>49.108620000000002</v>
      </c>
      <c r="E784" s="4">
        <f t="shared" si="48"/>
        <v>-0.93691038182008013</v>
      </c>
      <c r="F784" s="5">
        <v>13617.777819999999</v>
      </c>
      <c r="G784" s="5">
        <v>13340.620349999999</v>
      </c>
      <c r="H784" s="4">
        <f t="shared" si="49"/>
        <v>-2.0352620938854482E-2</v>
      </c>
      <c r="I784" s="5">
        <v>10653.11342</v>
      </c>
      <c r="J784" s="4">
        <f t="shared" si="50"/>
        <v>0.25227431869396155</v>
      </c>
      <c r="K784" s="5">
        <v>114866.75927</v>
      </c>
      <c r="L784" s="5">
        <v>105754.15887</v>
      </c>
      <c r="M784" s="4">
        <f t="shared" si="51"/>
        <v>-7.9331918632616572E-2</v>
      </c>
    </row>
    <row r="785" spans="1:13" x14ac:dyDescent="0.2">
      <c r="A785" s="1" t="s">
        <v>13</v>
      </c>
      <c r="B785" s="1" t="s">
        <v>74</v>
      </c>
      <c r="C785" s="2">
        <v>0</v>
      </c>
      <c r="D785" s="2">
        <v>0</v>
      </c>
      <c r="E785" s="3" t="str">
        <f t="shared" si="48"/>
        <v/>
      </c>
      <c r="F785" s="2">
        <v>0</v>
      </c>
      <c r="G785" s="2">
        <v>0</v>
      </c>
      <c r="H785" s="3" t="str">
        <f t="shared" si="49"/>
        <v/>
      </c>
      <c r="I785" s="2">
        <v>0</v>
      </c>
      <c r="J785" s="3" t="str">
        <f t="shared" si="50"/>
        <v/>
      </c>
      <c r="K785" s="2">
        <v>1.39</v>
      </c>
      <c r="L785" s="2">
        <v>0</v>
      </c>
      <c r="M785" s="3">
        <f t="shared" si="51"/>
        <v>-1</v>
      </c>
    </row>
    <row r="786" spans="1:13" x14ac:dyDescent="0.2">
      <c r="A786" s="1" t="s">
        <v>12</v>
      </c>
      <c r="B786" s="1" t="s">
        <v>74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0</v>
      </c>
      <c r="L786" s="2">
        <v>0</v>
      </c>
      <c r="M786" s="3" t="str">
        <f t="shared" si="51"/>
        <v/>
      </c>
    </row>
    <row r="787" spans="1:13" x14ac:dyDescent="0.2">
      <c r="A787" s="1" t="s">
        <v>11</v>
      </c>
      <c r="B787" s="1" t="s">
        <v>74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0</v>
      </c>
      <c r="H787" s="3" t="str">
        <f t="shared" si="49"/>
        <v/>
      </c>
      <c r="I787" s="2">
        <v>0</v>
      </c>
      <c r="J787" s="3" t="str">
        <f t="shared" si="50"/>
        <v/>
      </c>
      <c r="K787" s="2">
        <v>1.84</v>
      </c>
      <c r="L787" s="2">
        <v>0</v>
      </c>
      <c r="M787" s="3">
        <f t="shared" si="51"/>
        <v>-1</v>
      </c>
    </row>
    <row r="788" spans="1:13" x14ac:dyDescent="0.2">
      <c r="A788" s="1" t="s">
        <v>10</v>
      </c>
      <c r="B788" s="1" t="s">
        <v>74</v>
      </c>
      <c r="C788" s="2">
        <v>0</v>
      </c>
      <c r="D788" s="2">
        <v>0</v>
      </c>
      <c r="E788" s="3" t="str">
        <f t="shared" si="48"/>
        <v/>
      </c>
      <c r="F788" s="2">
        <v>0</v>
      </c>
      <c r="G788" s="2">
        <v>0</v>
      </c>
      <c r="H788" s="3" t="str">
        <f t="shared" si="49"/>
        <v/>
      </c>
      <c r="I788" s="2">
        <v>0</v>
      </c>
      <c r="J788" s="3" t="str">
        <f t="shared" si="50"/>
        <v/>
      </c>
      <c r="K788" s="2">
        <v>0.1</v>
      </c>
      <c r="L788" s="2">
        <v>0</v>
      </c>
      <c r="M788" s="3">
        <f t="shared" si="51"/>
        <v>-1</v>
      </c>
    </row>
    <row r="789" spans="1:13" x14ac:dyDescent="0.2">
      <c r="A789" s="1" t="s">
        <v>28</v>
      </c>
      <c r="B789" s="1" t="s">
        <v>74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0</v>
      </c>
      <c r="H789" s="3" t="str">
        <f t="shared" si="49"/>
        <v/>
      </c>
      <c r="I789" s="2">
        <v>0</v>
      </c>
      <c r="J789" s="3" t="str">
        <f t="shared" si="50"/>
        <v/>
      </c>
      <c r="K789" s="2">
        <v>13.88977</v>
      </c>
      <c r="L789" s="2">
        <v>4.6239400000000002</v>
      </c>
      <c r="M789" s="3">
        <f t="shared" si="51"/>
        <v>-0.66709743933844834</v>
      </c>
    </row>
    <row r="790" spans="1:13" x14ac:dyDescent="0.2">
      <c r="A790" s="1" t="s">
        <v>9</v>
      </c>
      <c r="B790" s="1" t="s">
        <v>74</v>
      </c>
      <c r="C790" s="2">
        <v>0</v>
      </c>
      <c r="D790" s="2">
        <v>0</v>
      </c>
      <c r="E790" s="3" t="str">
        <f t="shared" si="48"/>
        <v/>
      </c>
      <c r="F790" s="2">
        <v>6733.2906499999999</v>
      </c>
      <c r="G790" s="2">
        <v>8231.8050999999996</v>
      </c>
      <c r="H790" s="3">
        <f t="shared" si="49"/>
        <v>0.22255306177819612</v>
      </c>
      <c r="I790" s="2">
        <v>2301.5442800000001</v>
      </c>
      <c r="J790" s="3">
        <f t="shared" si="50"/>
        <v>2.5766442434033898</v>
      </c>
      <c r="K790" s="2">
        <v>21725.282999999999</v>
      </c>
      <c r="L790" s="2">
        <v>39139.552349999998</v>
      </c>
      <c r="M790" s="3">
        <f t="shared" si="51"/>
        <v>0.80156697383412667</v>
      </c>
    </row>
    <row r="791" spans="1:13" x14ac:dyDescent="0.2">
      <c r="A791" s="1" t="s">
        <v>6</v>
      </c>
      <c r="B791" s="1" t="s">
        <v>74</v>
      </c>
      <c r="C791" s="2">
        <v>0</v>
      </c>
      <c r="D791" s="2">
        <v>0</v>
      </c>
      <c r="E791" s="3" t="str">
        <f t="shared" si="48"/>
        <v/>
      </c>
      <c r="F791" s="2">
        <v>57.284999999999997</v>
      </c>
      <c r="G791" s="2">
        <v>10.71979</v>
      </c>
      <c r="H791" s="3">
        <f t="shared" si="49"/>
        <v>-0.81286916295714406</v>
      </c>
      <c r="I791" s="2">
        <v>39.35</v>
      </c>
      <c r="J791" s="3">
        <f t="shared" si="50"/>
        <v>-0.72757839898348164</v>
      </c>
      <c r="K791" s="2">
        <v>127.256</v>
      </c>
      <c r="L791" s="2">
        <v>190.40906000000001</v>
      </c>
      <c r="M791" s="3">
        <f t="shared" si="51"/>
        <v>0.49626783805871644</v>
      </c>
    </row>
    <row r="792" spans="1:13" x14ac:dyDescent="0.2">
      <c r="A792" s="6" t="s">
        <v>0</v>
      </c>
      <c r="B792" s="6" t="s">
        <v>74</v>
      </c>
      <c r="C792" s="5">
        <v>0</v>
      </c>
      <c r="D792" s="5">
        <v>0</v>
      </c>
      <c r="E792" s="4" t="str">
        <f t="shared" si="48"/>
        <v/>
      </c>
      <c r="F792" s="5">
        <v>6790.5756499999998</v>
      </c>
      <c r="G792" s="5">
        <v>8242.5248900000006</v>
      </c>
      <c r="H792" s="4">
        <f t="shared" si="49"/>
        <v>0.2138182850521666</v>
      </c>
      <c r="I792" s="5">
        <v>2340.89428</v>
      </c>
      <c r="J792" s="4">
        <f t="shared" si="50"/>
        <v>2.5211008717574384</v>
      </c>
      <c r="K792" s="5">
        <v>21869.75877</v>
      </c>
      <c r="L792" s="5">
        <v>39334.585350000001</v>
      </c>
      <c r="M792" s="4">
        <f t="shared" si="51"/>
        <v>0.79858341208397343</v>
      </c>
    </row>
    <row r="793" spans="1:13" x14ac:dyDescent="0.2">
      <c r="A793" s="1" t="s">
        <v>22</v>
      </c>
      <c r="B793" s="1" t="s">
        <v>73</v>
      </c>
      <c r="C793" s="2">
        <v>121.73247000000001</v>
      </c>
      <c r="D793" s="2">
        <v>0</v>
      </c>
      <c r="E793" s="3">
        <f t="shared" si="48"/>
        <v>-1</v>
      </c>
      <c r="F793" s="2">
        <v>539.70926999999995</v>
      </c>
      <c r="G793" s="2">
        <v>289.13693000000001</v>
      </c>
      <c r="H793" s="3">
        <f t="shared" si="49"/>
        <v>-0.46427281117480146</v>
      </c>
      <c r="I793" s="2">
        <v>1029.18596</v>
      </c>
      <c r="J793" s="3">
        <f t="shared" si="50"/>
        <v>-0.71906250061942156</v>
      </c>
      <c r="K793" s="2">
        <v>8295.9223600000005</v>
      </c>
      <c r="L793" s="2">
        <v>6695.2687599999999</v>
      </c>
      <c r="M793" s="3">
        <f t="shared" si="51"/>
        <v>-0.19294462153090841</v>
      </c>
    </row>
    <row r="794" spans="1:13" x14ac:dyDescent="0.2">
      <c r="A794" s="1" t="s">
        <v>21</v>
      </c>
      <c r="B794" s="1" t="s">
        <v>73</v>
      </c>
      <c r="C794" s="2">
        <v>0</v>
      </c>
      <c r="D794" s="2">
        <v>0</v>
      </c>
      <c r="E794" s="3" t="str">
        <f t="shared" si="48"/>
        <v/>
      </c>
      <c r="F794" s="2">
        <v>0</v>
      </c>
      <c r="G794" s="2">
        <v>0</v>
      </c>
      <c r="H794" s="3" t="str">
        <f t="shared" si="49"/>
        <v/>
      </c>
      <c r="I794" s="2">
        <v>0</v>
      </c>
      <c r="J794" s="3" t="str">
        <f t="shared" si="50"/>
        <v/>
      </c>
      <c r="K794" s="2">
        <v>2.9642300000000001</v>
      </c>
      <c r="L794" s="2">
        <v>24.05414</v>
      </c>
      <c r="M794" s="3">
        <f t="shared" si="51"/>
        <v>7.1148021577273024</v>
      </c>
    </row>
    <row r="795" spans="1:13" x14ac:dyDescent="0.2">
      <c r="A795" s="1" t="s">
        <v>20</v>
      </c>
      <c r="B795" s="1" t="s">
        <v>73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0</v>
      </c>
      <c r="H795" s="3" t="str">
        <f t="shared" si="49"/>
        <v/>
      </c>
      <c r="I795" s="2">
        <v>0</v>
      </c>
      <c r="J795" s="3" t="str">
        <f t="shared" si="50"/>
        <v/>
      </c>
      <c r="K795" s="2">
        <v>57.179600000000001</v>
      </c>
      <c r="L795" s="2">
        <v>21.602049999999998</v>
      </c>
      <c r="M795" s="3">
        <f t="shared" si="51"/>
        <v>-0.62220704586950593</v>
      </c>
    </row>
    <row r="796" spans="1:13" x14ac:dyDescent="0.2">
      <c r="A796" s="1" t="s">
        <v>19</v>
      </c>
      <c r="B796" s="1" t="s">
        <v>73</v>
      </c>
      <c r="C796" s="2">
        <v>0</v>
      </c>
      <c r="D796" s="2">
        <v>0</v>
      </c>
      <c r="E796" s="3" t="str">
        <f t="shared" si="48"/>
        <v/>
      </c>
      <c r="F796" s="2">
        <v>0</v>
      </c>
      <c r="G796" s="2">
        <v>0</v>
      </c>
      <c r="H796" s="3" t="str">
        <f t="shared" si="49"/>
        <v/>
      </c>
      <c r="I796" s="2">
        <v>0</v>
      </c>
      <c r="J796" s="3" t="str">
        <f t="shared" si="50"/>
        <v/>
      </c>
      <c r="K796" s="2">
        <v>0</v>
      </c>
      <c r="L796" s="2">
        <v>0</v>
      </c>
      <c r="M796" s="3" t="str">
        <f t="shared" si="51"/>
        <v/>
      </c>
    </row>
    <row r="797" spans="1:13" x14ac:dyDescent="0.2">
      <c r="A797" s="1" t="s">
        <v>18</v>
      </c>
      <c r="B797" s="1" t="s">
        <v>73</v>
      </c>
      <c r="C797" s="2">
        <v>0</v>
      </c>
      <c r="D797" s="2">
        <v>0</v>
      </c>
      <c r="E797" s="3" t="str">
        <f t="shared" si="48"/>
        <v/>
      </c>
      <c r="F797" s="2">
        <v>0</v>
      </c>
      <c r="G797" s="2">
        <v>0</v>
      </c>
      <c r="H797" s="3" t="str">
        <f t="shared" si="49"/>
        <v/>
      </c>
      <c r="I797" s="2">
        <v>0</v>
      </c>
      <c r="J797" s="3" t="str">
        <f t="shared" si="50"/>
        <v/>
      </c>
      <c r="K797" s="2">
        <v>0</v>
      </c>
      <c r="L797" s="2">
        <v>0</v>
      </c>
      <c r="M797" s="3" t="str">
        <f t="shared" si="51"/>
        <v/>
      </c>
    </row>
    <row r="798" spans="1:13" x14ac:dyDescent="0.2">
      <c r="A798" s="1" t="s">
        <v>17</v>
      </c>
      <c r="B798" s="1" t="s">
        <v>73</v>
      </c>
      <c r="C798" s="2">
        <v>0</v>
      </c>
      <c r="D798" s="2">
        <v>0</v>
      </c>
      <c r="E798" s="3" t="str">
        <f t="shared" si="48"/>
        <v/>
      </c>
      <c r="F798" s="2">
        <v>0</v>
      </c>
      <c r="G798" s="2">
        <v>0</v>
      </c>
      <c r="H798" s="3" t="str">
        <f t="shared" si="49"/>
        <v/>
      </c>
      <c r="I798" s="2">
        <v>26.706990000000001</v>
      </c>
      <c r="J798" s="3">
        <f t="shared" si="50"/>
        <v>-1</v>
      </c>
      <c r="K798" s="2">
        <v>16.628990000000002</v>
      </c>
      <c r="L798" s="2">
        <v>149.6387</v>
      </c>
      <c r="M798" s="3">
        <f t="shared" si="51"/>
        <v>7.9986643806990081</v>
      </c>
    </row>
    <row r="799" spans="1:13" x14ac:dyDescent="0.2">
      <c r="A799" s="1" t="s">
        <v>16</v>
      </c>
      <c r="B799" s="1" t="s">
        <v>73</v>
      </c>
      <c r="C799" s="2">
        <v>0</v>
      </c>
      <c r="D799" s="2">
        <v>0</v>
      </c>
      <c r="E799" s="3" t="str">
        <f t="shared" si="48"/>
        <v/>
      </c>
      <c r="F799" s="2">
        <v>0</v>
      </c>
      <c r="G799" s="2">
        <v>0</v>
      </c>
      <c r="H799" s="3" t="str">
        <f t="shared" si="49"/>
        <v/>
      </c>
      <c r="I799" s="2">
        <v>0</v>
      </c>
      <c r="J799" s="3" t="str">
        <f t="shared" si="50"/>
        <v/>
      </c>
      <c r="K799" s="2">
        <v>0</v>
      </c>
      <c r="L799" s="2">
        <v>2.48305</v>
      </c>
      <c r="M799" s="3" t="str">
        <f t="shared" si="51"/>
        <v/>
      </c>
    </row>
    <row r="800" spans="1:13" x14ac:dyDescent="0.2">
      <c r="A800" s="1" t="s">
        <v>14</v>
      </c>
      <c r="B800" s="1" t="s">
        <v>73</v>
      </c>
      <c r="C800" s="2">
        <v>0</v>
      </c>
      <c r="D800" s="2">
        <v>0</v>
      </c>
      <c r="E800" s="3" t="str">
        <f t="shared" si="48"/>
        <v/>
      </c>
      <c r="F800" s="2">
        <v>0</v>
      </c>
      <c r="G800" s="2">
        <v>0</v>
      </c>
      <c r="H800" s="3" t="str">
        <f t="shared" si="49"/>
        <v/>
      </c>
      <c r="I800" s="2">
        <v>0</v>
      </c>
      <c r="J800" s="3" t="str">
        <f t="shared" si="50"/>
        <v/>
      </c>
      <c r="K800" s="2">
        <v>10.580080000000001</v>
      </c>
      <c r="L800" s="2">
        <v>14.09272</v>
      </c>
      <c r="M800" s="3">
        <f t="shared" si="51"/>
        <v>0.33200505100150468</v>
      </c>
    </row>
    <row r="801" spans="1:13" x14ac:dyDescent="0.2">
      <c r="A801" s="1" t="s">
        <v>13</v>
      </c>
      <c r="B801" s="1" t="s">
        <v>73</v>
      </c>
      <c r="C801" s="2">
        <v>0</v>
      </c>
      <c r="D801" s="2">
        <v>0</v>
      </c>
      <c r="E801" s="3" t="str">
        <f t="shared" si="48"/>
        <v/>
      </c>
      <c r="F801" s="2">
        <v>0</v>
      </c>
      <c r="G801" s="2">
        <v>0</v>
      </c>
      <c r="H801" s="3" t="str">
        <f t="shared" si="49"/>
        <v/>
      </c>
      <c r="I801" s="2">
        <v>0</v>
      </c>
      <c r="J801" s="3" t="str">
        <f t="shared" si="50"/>
        <v/>
      </c>
      <c r="K801" s="2">
        <v>0</v>
      </c>
      <c r="L801" s="2">
        <v>0.85257000000000005</v>
      </c>
      <c r="M801" s="3" t="str">
        <f t="shared" si="51"/>
        <v/>
      </c>
    </row>
    <row r="802" spans="1:13" x14ac:dyDescent="0.2">
      <c r="A802" s="1" t="s">
        <v>12</v>
      </c>
      <c r="B802" s="1" t="s">
        <v>73</v>
      </c>
      <c r="C802" s="2">
        <v>0</v>
      </c>
      <c r="D802" s="2">
        <v>0</v>
      </c>
      <c r="E802" s="3" t="str">
        <f t="shared" si="48"/>
        <v/>
      </c>
      <c r="F802" s="2">
        <v>24.448</v>
      </c>
      <c r="G802" s="2">
        <v>18.954640000000001</v>
      </c>
      <c r="H802" s="3">
        <f t="shared" si="49"/>
        <v>-0.22469568062827217</v>
      </c>
      <c r="I802" s="2">
        <v>192.47037</v>
      </c>
      <c r="J802" s="3">
        <f t="shared" si="50"/>
        <v>-0.90151917928977843</v>
      </c>
      <c r="K802" s="2">
        <v>46.669490000000003</v>
      </c>
      <c r="L802" s="2">
        <v>616.37246000000005</v>
      </c>
      <c r="M802" s="3">
        <f t="shared" si="51"/>
        <v>12.207182251188089</v>
      </c>
    </row>
    <row r="803" spans="1:13" x14ac:dyDescent="0.2">
      <c r="A803" s="1" t="s">
        <v>11</v>
      </c>
      <c r="B803" s="1" t="s">
        <v>73</v>
      </c>
      <c r="C803" s="2">
        <v>0</v>
      </c>
      <c r="D803" s="2">
        <v>0</v>
      </c>
      <c r="E803" s="3" t="str">
        <f t="shared" si="48"/>
        <v/>
      </c>
      <c r="F803" s="2">
        <v>0</v>
      </c>
      <c r="G803" s="2">
        <v>0</v>
      </c>
      <c r="H803" s="3" t="str">
        <f t="shared" si="49"/>
        <v/>
      </c>
      <c r="I803" s="2">
        <v>0</v>
      </c>
      <c r="J803" s="3" t="str">
        <f t="shared" si="50"/>
        <v/>
      </c>
      <c r="K803" s="2">
        <v>0</v>
      </c>
      <c r="L803" s="2">
        <v>0</v>
      </c>
      <c r="M803" s="3" t="str">
        <f t="shared" si="51"/>
        <v/>
      </c>
    </row>
    <row r="804" spans="1:13" x14ac:dyDescent="0.2">
      <c r="A804" s="1" t="s">
        <v>10</v>
      </c>
      <c r="B804" s="1" t="s">
        <v>73</v>
      </c>
      <c r="C804" s="2">
        <v>0</v>
      </c>
      <c r="D804" s="2">
        <v>0</v>
      </c>
      <c r="E804" s="3" t="str">
        <f t="shared" si="48"/>
        <v/>
      </c>
      <c r="F804" s="2">
        <v>113.79394000000001</v>
      </c>
      <c r="G804" s="2">
        <v>32.882669999999997</v>
      </c>
      <c r="H804" s="3">
        <f t="shared" si="49"/>
        <v>-0.7110332061619451</v>
      </c>
      <c r="I804" s="2">
        <v>185.72497000000001</v>
      </c>
      <c r="J804" s="3">
        <f t="shared" si="50"/>
        <v>-0.82294965507330553</v>
      </c>
      <c r="K804" s="2">
        <v>1471.06898</v>
      </c>
      <c r="L804" s="2">
        <v>1132.0252399999999</v>
      </c>
      <c r="M804" s="3">
        <f t="shared" si="51"/>
        <v>-0.23047439964372041</v>
      </c>
    </row>
    <row r="805" spans="1:13" x14ac:dyDescent="0.2">
      <c r="A805" s="1" t="s">
        <v>9</v>
      </c>
      <c r="B805" s="1" t="s">
        <v>73</v>
      </c>
      <c r="C805" s="2">
        <v>0</v>
      </c>
      <c r="D805" s="2">
        <v>0</v>
      </c>
      <c r="E805" s="3" t="str">
        <f t="shared" si="48"/>
        <v/>
      </c>
      <c r="F805" s="2">
        <v>676.29557</v>
      </c>
      <c r="G805" s="2">
        <v>2420.9097999999999</v>
      </c>
      <c r="H805" s="3">
        <f t="shared" si="49"/>
        <v>2.5796623656724527</v>
      </c>
      <c r="I805" s="2">
        <v>2121.6606700000002</v>
      </c>
      <c r="J805" s="3">
        <f t="shared" si="50"/>
        <v>0.14104476471253991</v>
      </c>
      <c r="K805" s="2">
        <v>5097.3791199999996</v>
      </c>
      <c r="L805" s="2">
        <v>14912.290919999999</v>
      </c>
      <c r="M805" s="3">
        <f t="shared" si="51"/>
        <v>1.9254820112340401</v>
      </c>
    </row>
    <row r="806" spans="1:13" x14ac:dyDescent="0.2">
      <c r="A806" s="1" t="s">
        <v>8</v>
      </c>
      <c r="B806" s="1" t="s">
        <v>73</v>
      </c>
      <c r="C806" s="2">
        <v>0</v>
      </c>
      <c r="D806" s="2">
        <v>0</v>
      </c>
      <c r="E806" s="3" t="str">
        <f t="shared" si="48"/>
        <v/>
      </c>
      <c r="F806" s="2">
        <v>5.7322699999999998</v>
      </c>
      <c r="G806" s="2">
        <v>0</v>
      </c>
      <c r="H806" s="3">
        <f t="shared" si="49"/>
        <v>-1</v>
      </c>
      <c r="I806" s="2">
        <v>36.832410000000003</v>
      </c>
      <c r="J806" s="3">
        <f t="shared" si="50"/>
        <v>-1</v>
      </c>
      <c r="K806" s="2">
        <v>21.45871</v>
      </c>
      <c r="L806" s="2">
        <v>441.53237999999999</v>
      </c>
      <c r="M806" s="3">
        <f t="shared" si="51"/>
        <v>19.575905075374987</v>
      </c>
    </row>
    <row r="807" spans="1:13" x14ac:dyDescent="0.2">
      <c r="A807" s="1" t="s">
        <v>7</v>
      </c>
      <c r="B807" s="1" t="s">
        <v>73</v>
      </c>
      <c r="C807" s="2">
        <v>0</v>
      </c>
      <c r="D807" s="2">
        <v>0</v>
      </c>
      <c r="E807" s="3" t="str">
        <f t="shared" si="48"/>
        <v/>
      </c>
      <c r="F807" s="2">
        <v>0</v>
      </c>
      <c r="G807" s="2">
        <v>0</v>
      </c>
      <c r="H807" s="3" t="str">
        <f t="shared" si="49"/>
        <v/>
      </c>
      <c r="I807" s="2">
        <v>2.5584199999999999</v>
      </c>
      <c r="J807" s="3">
        <f t="shared" si="50"/>
        <v>-1</v>
      </c>
      <c r="K807" s="2">
        <v>0</v>
      </c>
      <c r="L807" s="2">
        <v>191.67699999999999</v>
      </c>
      <c r="M807" s="3" t="str">
        <f t="shared" si="51"/>
        <v/>
      </c>
    </row>
    <row r="808" spans="1:13" x14ac:dyDescent="0.2">
      <c r="A808" s="1" t="s">
        <v>6</v>
      </c>
      <c r="B808" s="1" t="s">
        <v>73</v>
      </c>
      <c r="C808" s="2">
        <v>0</v>
      </c>
      <c r="D808" s="2">
        <v>0</v>
      </c>
      <c r="E808" s="3" t="str">
        <f t="shared" si="48"/>
        <v/>
      </c>
      <c r="F808" s="2">
        <v>18.328050000000001</v>
      </c>
      <c r="G808" s="2">
        <v>0</v>
      </c>
      <c r="H808" s="3">
        <f t="shared" si="49"/>
        <v>-1</v>
      </c>
      <c r="I808" s="2">
        <v>0</v>
      </c>
      <c r="J808" s="3" t="str">
        <f t="shared" si="50"/>
        <v/>
      </c>
      <c r="K808" s="2">
        <v>107.16054</v>
      </c>
      <c r="L808" s="2">
        <v>177.46401</v>
      </c>
      <c r="M808" s="3">
        <f t="shared" si="51"/>
        <v>0.65605744427939627</v>
      </c>
    </row>
    <row r="809" spans="1:13" x14ac:dyDescent="0.2">
      <c r="A809" s="1" t="s">
        <v>4</v>
      </c>
      <c r="B809" s="1" t="s">
        <v>73</v>
      </c>
      <c r="C809" s="2">
        <v>0</v>
      </c>
      <c r="D809" s="2">
        <v>0</v>
      </c>
      <c r="E809" s="3" t="str">
        <f t="shared" si="48"/>
        <v/>
      </c>
      <c r="F809" s="2">
        <v>0</v>
      </c>
      <c r="G809" s="2">
        <v>0</v>
      </c>
      <c r="H809" s="3" t="str">
        <f t="shared" si="49"/>
        <v/>
      </c>
      <c r="I809" s="2">
        <v>0</v>
      </c>
      <c r="J809" s="3" t="str">
        <f t="shared" si="50"/>
        <v/>
      </c>
      <c r="K809" s="2">
        <v>0</v>
      </c>
      <c r="L809" s="2">
        <v>0</v>
      </c>
      <c r="M809" s="3" t="str">
        <f t="shared" si="51"/>
        <v/>
      </c>
    </row>
    <row r="810" spans="1:13" x14ac:dyDescent="0.2">
      <c r="A810" s="1" t="s">
        <v>3</v>
      </c>
      <c r="B810" s="1" t="s">
        <v>73</v>
      </c>
      <c r="C810" s="2">
        <v>0</v>
      </c>
      <c r="D810" s="2">
        <v>0</v>
      </c>
      <c r="E810" s="3" t="str">
        <f t="shared" si="48"/>
        <v/>
      </c>
      <c r="F810" s="2">
        <v>0</v>
      </c>
      <c r="G810" s="2">
        <v>0</v>
      </c>
      <c r="H810" s="3" t="str">
        <f t="shared" si="49"/>
        <v/>
      </c>
      <c r="I810" s="2">
        <v>1.63781</v>
      </c>
      <c r="J810" s="3">
        <f t="shared" si="50"/>
        <v>-1</v>
      </c>
      <c r="K810" s="2">
        <v>0</v>
      </c>
      <c r="L810" s="2">
        <v>4.5546899999999999</v>
      </c>
      <c r="M810" s="3" t="str">
        <f t="shared" si="51"/>
        <v/>
      </c>
    </row>
    <row r="811" spans="1:13" x14ac:dyDescent="0.2">
      <c r="A811" s="1" t="s">
        <v>2</v>
      </c>
      <c r="B811" s="1" t="s">
        <v>73</v>
      </c>
      <c r="C811" s="2">
        <v>0</v>
      </c>
      <c r="D811" s="2">
        <v>0</v>
      </c>
      <c r="E811" s="3" t="str">
        <f t="shared" si="48"/>
        <v/>
      </c>
      <c r="F811" s="2">
        <v>16.922999999999998</v>
      </c>
      <c r="G811" s="2">
        <v>54.893830000000001</v>
      </c>
      <c r="H811" s="3">
        <f t="shared" si="49"/>
        <v>2.2437410624593754</v>
      </c>
      <c r="I811" s="2">
        <v>214.71079</v>
      </c>
      <c r="J811" s="3">
        <f t="shared" si="50"/>
        <v>-0.74433595069907765</v>
      </c>
      <c r="K811" s="2">
        <v>83.068029999999993</v>
      </c>
      <c r="L811" s="2">
        <v>592.37685999999997</v>
      </c>
      <c r="M811" s="3">
        <f t="shared" si="51"/>
        <v>6.1312255749895597</v>
      </c>
    </row>
    <row r="812" spans="1:13" x14ac:dyDescent="0.2">
      <c r="A812" s="1" t="s">
        <v>26</v>
      </c>
      <c r="B812" s="1" t="s">
        <v>73</v>
      </c>
      <c r="C812" s="2">
        <v>0</v>
      </c>
      <c r="D812" s="2">
        <v>0</v>
      </c>
      <c r="E812" s="3" t="str">
        <f t="shared" si="48"/>
        <v/>
      </c>
      <c r="F812" s="2">
        <v>0</v>
      </c>
      <c r="G812" s="2">
        <v>0</v>
      </c>
      <c r="H812" s="3" t="str">
        <f t="shared" si="49"/>
        <v/>
      </c>
      <c r="I812" s="2">
        <v>4.3663699999999999</v>
      </c>
      <c r="J812" s="3">
        <f t="shared" si="50"/>
        <v>-1</v>
      </c>
      <c r="K812" s="2">
        <v>0</v>
      </c>
      <c r="L812" s="2">
        <v>21.909690000000001</v>
      </c>
      <c r="M812" s="3" t="str">
        <f t="shared" si="51"/>
        <v/>
      </c>
    </row>
    <row r="813" spans="1:13" x14ac:dyDescent="0.2">
      <c r="A813" s="1" t="s">
        <v>30</v>
      </c>
      <c r="B813" s="1" t="s">
        <v>73</v>
      </c>
      <c r="C813" s="2">
        <v>0</v>
      </c>
      <c r="D813" s="2">
        <v>0</v>
      </c>
      <c r="E813" s="3" t="str">
        <f t="shared" si="48"/>
        <v/>
      </c>
      <c r="F813" s="2">
        <v>0</v>
      </c>
      <c r="G813" s="2">
        <v>0</v>
      </c>
      <c r="H813" s="3" t="str">
        <f t="shared" si="49"/>
        <v/>
      </c>
      <c r="I813" s="2">
        <v>1.2711399999999999</v>
      </c>
      <c r="J813" s="3">
        <f t="shared" si="50"/>
        <v>-1</v>
      </c>
      <c r="K813" s="2">
        <v>0</v>
      </c>
      <c r="L813" s="2">
        <v>2.6889799999999999</v>
      </c>
      <c r="M813" s="3" t="str">
        <f t="shared" si="51"/>
        <v/>
      </c>
    </row>
    <row r="814" spans="1:13" x14ac:dyDescent="0.2">
      <c r="A814" s="6" t="s">
        <v>0</v>
      </c>
      <c r="B814" s="6" t="s">
        <v>73</v>
      </c>
      <c r="C814" s="5">
        <v>121.73247000000001</v>
      </c>
      <c r="D814" s="5">
        <v>0</v>
      </c>
      <c r="E814" s="4">
        <f t="shared" si="48"/>
        <v>-1</v>
      </c>
      <c r="F814" s="5">
        <v>1395.2301</v>
      </c>
      <c r="G814" s="5">
        <v>2816.7778699999999</v>
      </c>
      <c r="H814" s="4">
        <f t="shared" si="49"/>
        <v>1.018862601946446</v>
      </c>
      <c r="I814" s="5">
        <v>3817.1259</v>
      </c>
      <c r="J814" s="4">
        <f t="shared" si="50"/>
        <v>-0.26206838763164719</v>
      </c>
      <c r="K814" s="5">
        <v>15210.08013</v>
      </c>
      <c r="L814" s="5">
        <v>25000.88422</v>
      </c>
      <c r="M814" s="4">
        <f t="shared" si="51"/>
        <v>0.64370496449186021</v>
      </c>
    </row>
    <row r="815" spans="1:13" x14ac:dyDescent="0.2">
      <c r="A815" s="1" t="s">
        <v>22</v>
      </c>
      <c r="B815" s="1" t="s">
        <v>72</v>
      </c>
      <c r="C815" s="2">
        <v>6611.4948100000001</v>
      </c>
      <c r="D815" s="2">
        <v>1653.4062200000001</v>
      </c>
      <c r="E815" s="3">
        <f t="shared" si="48"/>
        <v>-0.74991945580911679</v>
      </c>
      <c r="F815" s="2">
        <v>76020.245930000005</v>
      </c>
      <c r="G815" s="2">
        <v>60603.811379999999</v>
      </c>
      <c r="H815" s="3">
        <f t="shared" si="49"/>
        <v>-0.20279380001211222</v>
      </c>
      <c r="I815" s="2">
        <v>46282.782509999997</v>
      </c>
      <c r="J815" s="3">
        <f t="shared" si="50"/>
        <v>0.30942454393068863</v>
      </c>
      <c r="K815" s="2">
        <v>416134.87927999999</v>
      </c>
      <c r="L815" s="2">
        <v>884624.44184999994</v>
      </c>
      <c r="M815" s="3">
        <f t="shared" si="51"/>
        <v>1.125811812219597</v>
      </c>
    </row>
    <row r="816" spans="1:13" x14ac:dyDescent="0.2">
      <c r="A816" s="1" t="s">
        <v>21</v>
      </c>
      <c r="B816" s="1" t="s">
        <v>72</v>
      </c>
      <c r="C816" s="2">
        <v>115.51465</v>
      </c>
      <c r="D816" s="2">
        <v>0</v>
      </c>
      <c r="E816" s="3">
        <f t="shared" si="48"/>
        <v>-1</v>
      </c>
      <c r="F816" s="2">
        <v>1384.1541999999999</v>
      </c>
      <c r="G816" s="2">
        <v>957.83246999999994</v>
      </c>
      <c r="H816" s="3">
        <f t="shared" si="49"/>
        <v>-0.30800161571593687</v>
      </c>
      <c r="I816" s="2">
        <v>865.23706000000004</v>
      </c>
      <c r="J816" s="3">
        <f t="shared" si="50"/>
        <v>0.10701738781276871</v>
      </c>
      <c r="K816" s="2">
        <v>12501.80625</v>
      </c>
      <c r="L816" s="2">
        <v>11769.643029999999</v>
      </c>
      <c r="M816" s="3">
        <f t="shared" si="51"/>
        <v>-5.8564595016020182E-2</v>
      </c>
    </row>
    <row r="817" spans="1:13" x14ac:dyDescent="0.2">
      <c r="A817" s="1" t="s">
        <v>20</v>
      </c>
      <c r="B817" s="1" t="s">
        <v>72</v>
      </c>
      <c r="C817" s="2">
        <v>14.98198</v>
      </c>
      <c r="D817" s="2">
        <v>17.292400000000001</v>
      </c>
      <c r="E817" s="3">
        <f t="shared" si="48"/>
        <v>0.15421326153151993</v>
      </c>
      <c r="F817" s="2">
        <v>581.03314999999998</v>
      </c>
      <c r="G817" s="2">
        <v>622.42067999999995</v>
      </c>
      <c r="H817" s="3">
        <f t="shared" si="49"/>
        <v>7.1230927185479853E-2</v>
      </c>
      <c r="I817" s="2">
        <v>732.84643000000005</v>
      </c>
      <c r="J817" s="3">
        <f t="shared" si="50"/>
        <v>-0.15068061394527099</v>
      </c>
      <c r="K817" s="2">
        <v>7103.5033700000004</v>
      </c>
      <c r="L817" s="2">
        <v>11874.312540000001</v>
      </c>
      <c r="M817" s="3">
        <f t="shared" si="51"/>
        <v>0.67161355763529396</v>
      </c>
    </row>
    <row r="818" spans="1:13" x14ac:dyDescent="0.2">
      <c r="A818" s="1" t="s">
        <v>19</v>
      </c>
      <c r="B818" s="1" t="s">
        <v>72</v>
      </c>
      <c r="C818" s="2">
        <v>0</v>
      </c>
      <c r="D818" s="2">
        <v>7.28</v>
      </c>
      <c r="E818" s="3" t="str">
        <f t="shared" si="48"/>
        <v/>
      </c>
      <c r="F818" s="2">
        <v>219.04849999999999</v>
      </c>
      <c r="G818" s="2">
        <v>325.73257999999998</v>
      </c>
      <c r="H818" s="3">
        <f t="shared" si="49"/>
        <v>0.4870340586673727</v>
      </c>
      <c r="I818" s="2">
        <v>435.02566999999999</v>
      </c>
      <c r="J818" s="3">
        <f t="shared" si="50"/>
        <v>-0.25123365708510947</v>
      </c>
      <c r="K818" s="2">
        <v>3641.2620200000001</v>
      </c>
      <c r="L818" s="2">
        <v>3809.6919400000002</v>
      </c>
      <c r="M818" s="3">
        <f t="shared" si="51"/>
        <v>4.6255918710293775E-2</v>
      </c>
    </row>
    <row r="819" spans="1:13" x14ac:dyDescent="0.2">
      <c r="A819" s="1" t="s">
        <v>18</v>
      </c>
      <c r="B819" s="1" t="s">
        <v>72</v>
      </c>
      <c r="C819" s="2">
        <v>0</v>
      </c>
      <c r="D819" s="2">
        <v>0</v>
      </c>
      <c r="E819" s="3" t="str">
        <f t="shared" si="48"/>
        <v/>
      </c>
      <c r="F819" s="2">
        <v>1.23472</v>
      </c>
      <c r="G819" s="2">
        <v>0.55200000000000005</v>
      </c>
      <c r="H819" s="3">
        <f t="shared" si="49"/>
        <v>-0.55293507839834133</v>
      </c>
      <c r="I819" s="2">
        <v>13.06006</v>
      </c>
      <c r="J819" s="3">
        <f t="shared" si="50"/>
        <v>-0.95773373169801668</v>
      </c>
      <c r="K819" s="2">
        <v>114.53557000000001</v>
      </c>
      <c r="L819" s="2">
        <v>120.00785</v>
      </c>
      <c r="M819" s="3">
        <f t="shared" si="51"/>
        <v>4.7777995953571351E-2</v>
      </c>
    </row>
    <row r="820" spans="1:13" x14ac:dyDescent="0.2">
      <c r="A820" s="1" t="s">
        <v>17</v>
      </c>
      <c r="B820" s="1" t="s">
        <v>72</v>
      </c>
      <c r="C820" s="2">
        <v>2.2294299999999998</v>
      </c>
      <c r="D820" s="2">
        <v>4.5606799999999996</v>
      </c>
      <c r="E820" s="3">
        <f t="shared" si="48"/>
        <v>1.0456708665443633</v>
      </c>
      <c r="F820" s="2">
        <v>349.89787000000001</v>
      </c>
      <c r="G820" s="2">
        <v>528.53498999999999</v>
      </c>
      <c r="H820" s="3">
        <f t="shared" si="49"/>
        <v>0.51054074721860965</v>
      </c>
      <c r="I820" s="2">
        <v>666.36621000000002</v>
      </c>
      <c r="J820" s="3">
        <f t="shared" si="50"/>
        <v>-0.20684004970780256</v>
      </c>
      <c r="K820" s="2">
        <v>20238.00923</v>
      </c>
      <c r="L820" s="2">
        <v>7717.06351</v>
      </c>
      <c r="M820" s="3">
        <f t="shared" si="51"/>
        <v>-0.61868465310508214</v>
      </c>
    </row>
    <row r="821" spans="1:13" x14ac:dyDescent="0.2">
      <c r="A821" s="1" t="s">
        <v>16</v>
      </c>
      <c r="B821" s="1" t="s">
        <v>72</v>
      </c>
      <c r="C821" s="2">
        <v>0</v>
      </c>
      <c r="D821" s="2">
        <v>0</v>
      </c>
      <c r="E821" s="3" t="str">
        <f t="shared" si="48"/>
        <v/>
      </c>
      <c r="F821" s="2">
        <v>228.2</v>
      </c>
      <c r="G821" s="2">
        <v>2092.9217699999999</v>
      </c>
      <c r="H821" s="3">
        <f t="shared" si="49"/>
        <v>8.1714363277826472</v>
      </c>
      <c r="I821" s="2">
        <v>1224.09977</v>
      </c>
      <c r="J821" s="3">
        <f t="shared" si="50"/>
        <v>0.70976404153723505</v>
      </c>
      <c r="K821" s="2">
        <v>17396.245330000002</v>
      </c>
      <c r="L821" s="2">
        <v>15479.166080000001</v>
      </c>
      <c r="M821" s="3">
        <f t="shared" si="51"/>
        <v>-0.11020074812890679</v>
      </c>
    </row>
    <row r="822" spans="1:13" x14ac:dyDescent="0.2">
      <c r="A822" s="1" t="s">
        <v>15</v>
      </c>
      <c r="B822" s="1" t="s">
        <v>72</v>
      </c>
      <c r="C822" s="2">
        <v>1.1339999999999999</v>
      </c>
      <c r="D822" s="2">
        <v>0</v>
      </c>
      <c r="E822" s="3">
        <f t="shared" si="48"/>
        <v>-1</v>
      </c>
      <c r="F822" s="2">
        <v>1.1339999999999999</v>
      </c>
      <c r="G822" s="2">
        <v>1.5349299999999999</v>
      </c>
      <c r="H822" s="3">
        <f t="shared" si="49"/>
        <v>0.35355379188712521</v>
      </c>
      <c r="I822" s="2">
        <v>0</v>
      </c>
      <c r="J822" s="3" t="str">
        <f t="shared" si="50"/>
        <v/>
      </c>
      <c r="K822" s="2">
        <v>3.4136700000000002</v>
      </c>
      <c r="L822" s="2">
        <v>5.4460699999999997</v>
      </c>
      <c r="M822" s="3">
        <f t="shared" si="51"/>
        <v>0.59537096438730153</v>
      </c>
    </row>
    <row r="823" spans="1:13" x14ac:dyDescent="0.2">
      <c r="A823" s="1" t="s">
        <v>14</v>
      </c>
      <c r="B823" s="1" t="s">
        <v>72</v>
      </c>
      <c r="C823" s="2">
        <v>19.234719999999999</v>
      </c>
      <c r="D823" s="2">
        <v>0</v>
      </c>
      <c r="E823" s="3">
        <f t="shared" si="48"/>
        <v>-1</v>
      </c>
      <c r="F823" s="2">
        <v>503.15039000000002</v>
      </c>
      <c r="G823" s="2">
        <v>165.59481</v>
      </c>
      <c r="H823" s="3">
        <f t="shared" si="49"/>
        <v>-0.6708840670877747</v>
      </c>
      <c r="I823" s="2">
        <v>115.68567</v>
      </c>
      <c r="J823" s="3">
        <f t="shared" si="50"/>
        <v>0.43142024418408953</v>
      </c>
      <c r="K823" s="2">
        <v>3685.4123300000001</v>
      </c>
      <c r="L823" s="2">
        <v>2655.5583700000002</v>
      </c>
      <c r="M823" s="3">
        <f t="shared" si="51"/>
        <v>-0.27944063453003098</v>
      </c>
    </row>
    <row r="824" spans="1:13" x14ac:dyDescent="0.2">
      <c r="A824" s="1" t="s">
        <v>13</v>
      </c>
      <c r="B824" s="1" t="s">
        <v>72</v>
      </c>
      <c r="C824" s="2">
        <v>126.54754</v>
      </c>
      <c r="D824" s="2">
        <v>183.27669</v>
      </c>
      <c r="E824" s="3">
        <f t="shared" si="48"/>
        <v>0.44828330918167203</v>
      </c>
      <c r="F824" s="2">
        <v>1851.46684</v>
      </c>
      <c r="G824" s="2">
        <v>3632.0636500000001</v>
      </c>
      <c r="H824" s="3">
        <f t="shared" si="49"/>
        <v>0.96172222560572562</v>
      </c>
      <c r="I824" s="2">
        <v>3496.9169499999998</v>
      </c>
      <c r="J824" s="3">
        <f t="shared" si="50"/>
        <v>3.8647386235466819E-2</v>
      </c>
      <c r="K824" s="2">
        <v>24095.051299999999</v>
      </c>
      <c r="L824" s="2">
        <v>42132.162579999997</v>
      </c>
      <c r="M824" s="3">
        <f t="shared" si="51"/>
        <v>0.74858156786742347</v>
      </c>
    </row>
    <row r="825" spans="1:13" x14ac:dyDescent="0.2">
      <c r="A825" s="1" t="s">
        <v>12</v>
      </c>
      <c r="B825" s="1" t="s">
        <v>72</v>
      </c>
      <c r="C825" s="2">
        <v>372.18531999999999</v>
      </c>
      <c r="D825" s="2">
        <v>54.198999999999998</v>
      </c>
      <c r="E825" s="3">
        <f t="shared" si="48"/>
        <v>-0.85437630909247042</v>
      </c>
      <c r="F825" s="2">
        <v>3001.6969899999999</v>
      </c>
      <c r="G825" s="2">
        <v>3816.7358899999999</v>
      </c>
      <c r="H825" s="3">
        <f t="shared" si="49"/>
        <v>0.27152604100789013</v>
      </c>
      <c r="I825" s="2">
        <v>6585.77981</v>
      </c>
      <c r="J825" s="3">
        <f t="shared" si="50"/>
        <v>-0.42045801710458341</v>
      </c>
      <c r="K825" s="2">
        <v>43749.067629999998</v>
      </c>
      <c r="L825" s="2">
        <v>52595.704109999999</v>
      </c>
      <c r="M825" s="3">
        <f t="shared" si="51"/>
        <v>0.20221314325642004</v>
      </c>
    </row>
    <row r="826" spans="1:13" x14ac:dyDescent="0.2">
      <c r="A826" s="1" t="s">
        <v>11</v>
      </c>
      <c r="B826" s="1" t="s">
        <v>72</v>
      </c>
      <c r="C826" s="2">
        <v>40.439880000000002</v>
      </c>
      <c r="D826" s="2">
        <v>42.537790000000001</v>
      </c>
      <c r="E826" s="3">
        <f t="shared" si="48"/>
        <v>5.1877255817772028E-2</v>
      </c>
      <c r="F826" s="2">
        <v>1142.5599400000001</v>
      </c>
      <c r="G826" s="2">
        <v>1123.44733</v>
      </c>
      <c r="H826" s="3">
        <f t="shared" si="49"/>
        <v>-1.6727883878022265E-2</v>
      </c>
      <c r="I826" s="2">
        <v>987.43376000000001</v>
      </c>
      <c r="J826" s="3">
        <f t="shared" si="50"/>
        <v>0.13774450045135178</v>
      </c>
      <c r="K826" s="2">
        <v>10587.130450000001</v>
      </c>
      <c r="L826" s="2">
        <v>11410.55176</v>
      </c>
      <c r="M826" s="3">
        <f t="shared" si="51"/>
        <v>7.7775683778412263E-2</v>
      </c>
    </row>
    <row r="827" spans="1:13" x14ac:dyDescent="0.2">
      <c r="A827" s="1" t="s">
        <v>10</v>
      </c>
      <c r="B827" s="1" t="s">
        <v>72</v>
      </c>
      <c r="C827" s="2">
        <v>199.68299999999999</v>
      </c>
      <c r="D827" s="2">
        <v>62.426439999999999</v>
      </c>
      <c r="E827" s="3">
        <f t="shared" si="48"/>
        <v>-0.6873722850718389</v>
      </c>
      <c r="F827" s="2">
        <v>7055.6735500000004</v>
      </c>
      <c r="G827" s="2">
        <v>8304.1558100000002</v>
      </c>
      <c r="H827" s="3">
        <f t="shared" si="49"/>
        <v>0.17694728237533042</v>
      </c>
      <c r="I827" s="2">
        <v>10242.400879999999</v>
      </c>
      <c r="J827" s="3">
        <f t="shared" si="50"/>
        <v>-0.18923737634451965</v>
      </c>
      <c r="K827" s="2">
        <v>55922.522360000003</v>
      </c>
      <c r="L827" s="2">
        <v>66131.040890000004</v>
      </c>
      <c r="M827" s="3">
        <f t="shared" si="51"/>
        <v>0.18254753360878273</v>
      </c>
    </row>
    <row r="828" spans="1:13" x14ac:dyDescent="0.2">
      <c r="A828" s="1" t="s">
        <v>28</v>
      </c>
      <c r="B828" s="1" t="s">
        <v>72</v>
      </c>
      <c r="C828" s="2">
        <v>51.235419999999998</v>
      </c>
      <c r="D828" s="2">
        <v>0</v>
      </c>
      <c r="E828" s="3">
        <f t="shared" si="48"/>
        <v>-1</v>
      </c>
      <c r="F828" s="2">
        <v>788.91043000000002</v>
      </c>
      <c r="G828" s="2">
        <v>367.47913999999997</v>
      </c>
      <c r="H828" s="3">
        <f t="shared" si="49"/>
        <v>-0.53419409095656145</v>
      </c>
      <c r="I828" s="2">
        <v>603.19524000000001</v>
      </c>
      <c r="J828" s="3">
        <f t="shared" si="50"/>
        <v>-0.39077911158582757</v>
      </c>
      <c r="K828" s="2">
        <v>17969.321110000001</v>
      </c>
      <c r="L828" s="2">
        <v>13293.98576</v>
      </c>
      <c r="M828" s="3">
        <f t="shared" si="51"/>
        <v>-0.26018430642870294</v>
      </c>
    </row>
    <row r="829" spans="1:13" x14ac:dyDescent="0.2">
      <c r="A829" s="1" t="s">
        <v>9</v>
      </c>
      <c r="B829" s="1" t="s">
        <v>72</v>
      </c>
      <c r="C829" s="2">
        <v>143.39771999999999</v>
      </c>
      <c r="D829" s="2">
        <v>0.78966999999999998</v>
      </c>
      <c r="E829" s="3">
        <f t="shared" si="48"/>
        <v>-0.99449314814768319</v>
      </c>
      <c r="F829" s="2">
        <v>2565.6440499999999</v>
      </c>
      <c r="G829" s="2">
        <v>6105.9015499999996</v>
      </c>
      <c r="H829" s="3">
        <f t="shared" si="49"/>
        <v>1.3798708749173527</v>
      </c>
      <c r="I829" s="2">
        <v>5796.86877</v>
      </c>
      <c r="J829" s="3">
        <f t="shared" si="50"/>
        <v>5.3310294274610426E-2</v>
      </c>
      <c r="K829" s="2">
        <v>23182.425459999999</v>
      </c>
      <c r="L829" s="2">
        <v>41794.736219999999</v>
      </c>
      <c r="M829" s="3">
        <f t="shared" si="51"/>
        <v>0.80286296151860892</v>
      </c>
    </row>
    <row r="830" spans="1:13" x14ac:dyDescent="0.2">
      <c r="A830" s="1" t="s">
        <v>8</v>
      </c>
      <c r="B830" s="1" t="s">
        <v>72</v>
      </c>
      <c r="C830" s="2">
        <v>76.943659999999994</v>
      </c>
      <c r="D830" s="2">
        <v>8.2674199999999995</v>
      </c>
      <c r="E830" s="3">
        <f t="shared" si="48"/>
        <v>-0.89255229085801224</v>
      </c>
      <c r="F830" s="2">
        <v>1824.32989</v>
      </c>
      <c r="G830" s="2">
        <v>1828.7414100000001</v>
      </c>
      <c r="H830" s="3">
        <f t="shared" si="49"/>
        <v>2.4181591411629455E-3</v>
      </c>
      <c r="I830" s="2">
        <v>2299.7196199999998</v>
      </c>
      <c r="J830" s="3">
        <f t="shared" si="50"/>
        <v>-0.20479810056149361</v>
      </c>
      <c r="K830" s="2">
        <v>31691.12241</v>
      </c>
      <c r="L830" s="2">
        <v>24938.269349999999</v>
      </c>
      <c r="M830" s="3">
        <f t="shared" si="51"/>
        <v>-0.21308342988411055</v>
      </c>
    </row>
    <row r="831" spans="1:13" x14ac:dyDescent="0.2">
      <c r="A831" s="1" t="s">
        <v>7</v>
      </c>
      <c r="B831" s="1" t="s">
        <v>72</v>
      </c>
      <c r="C831" s="2">
        <v>75.495009999999994</v>
      </c>
      <c r="D831" s="2">
        <v>43.262140000000002</v>
      </c>
      <c r="E831" s="3">
        <f t="shared" si="48"/>
        <v>-0.42695364898951593</v>
      </c>
      <c r="F831" s="2">
        <v>2051.9811199999999</v>
      </c>
      <c r="G831" s="2">
        <v>2679.82962</v>
      </c>
      <c r="H831" s="3">
        <f t="shared" si="49"/>
        <v>0.30597186976067303</v>
      </c>
      <c r="I831" s="2">
        <v>3027.66462</v>
      </c>
      <c r="J831" s="3">
        <f t="shared" si="50"/>
        <v>-0.11488557804662003</v>
      </c>
      <c r="K831" s="2">
        <v>15661.742749999999</v>
      </c>
      <c r="L831" s="2">
        <v>20911.46011</v>
      </c>
      <c r="M831" s="3">
        <f t="shared" si="51"/>
        <v>0.3351936910086204</v>
      </c>
    </row>
    <row r="832" spans="1:13" x14ac:dyDescent="0.2">
      <c r="A832" s="1" t="s">
        <v>6</v>
      </c>
      <c r="B832" s="1" t="s">
        <v>72</v>
      </c>
      <c r="C832" s="2">
        <v>155.41992999999999</v>
      </c>
      <c r="D832" s="2">
        <v>83.264139999999998</v>
      </c>
      <c r="E832" s="3">
        <f t="shared" si="48"/>
        <v>-0.46426343133728087</v>
      </c>
      <c r="F832" s="2">
        <v>4587.2095900000004</v>
      </c>
      <c r="G832" s="2">
        <v>3096.1385100000002</v>
      </c>
      <c r="H832" s="3">
        <f t="shared" si="49"/>
        <v>-0.32504969540752993</v>
      </c>
      <c r="I832" s="2">
        <v>5863.0615600000001</v>
      </c>
      <c r="J832" s="3">
        <f t="shared" si="50"/>
        <v>-0.47192461168700395</v>
      </c>
      <c r="K832" s="2">
        <v>44537.355940000001</v>
      </c>
      <c r="L832" s="2">
        <v>41871.767999999996</v>
      </c>
      <c r="M832" s="3">
        <f t="shared" si="51"/>
        <v>-5.9850610431185891E-2</v>
      </c>
    </row>
    <row r="833" spans="1:13" x14ac:dyDescent="0.2">
      <c r="A833" s="1" t="s">
        <v>5</v>
      </c>
      <c r="B833" s="1" t="s">
        <v>72</v>
      </c>
      <c r="C833" s="2">
        <v>0</v>
      </c>
      <c r="D833" s="2">
        <v>0</v>
      </c>
      <c r="E833" s="3" t="str">
        <f t="shared" si="48"/>
        <v/>
      </c>
      <c r="F833" s="2">
        <v>0</v>
      </c>
      <c r="G833" s="2">
        <v>0</v>
      </c>
      <c r="H833" s="3" t="str">
        <f t="shared" si="49"/>
        <v/>
      </c>
      <c r="I833" s="2">
        <v>3.2890000000000003E-2</v>
      </c>
      <c r="J833" s="3">
        <f t="shared" si="50"/>
        <v>-1</v>
      </c>
      <c r="K833" s="2">
        <v>4.1587699999999996</v>
      </c>
      <c r="L833" s="2">
        <v>163.78461999999999</v>
      </c>
      <c r="M833" s="3">
        <f t="shared" si="51"/>
        <v>38.382947361840159</v>
      </c>
    </row>
    <row r="834" spans="1:13" x14ac:dyDescent="0.2">
      <c r="A834" s="1" t="s">
        <v>4</v>
      </c>
      <c r="B834" s="1" t="s">
        <v>72</v>
      </c>
      <c r="C834" s="2">
        <v>731.00706000000002</v>
      </c>
      <c r="D834" s="2">
        <v>220.32551000000001</v>
      </c>
      <c r="E834" s="3">
        <f t="shared" si="48"/>
        <v>-0.69860002446488001</v>
      </c>
      <c r="F834" s="2">
        <v>11059.514660000001</v>
      </c>
      <c r="G834" s="2">
        <v>8128.82521</v>
      </c>
      <c r="H834" s="3">
        <f t="shared" si="49"/>
        <v>-0.26499259145608844</v>
      </c>
      <c r="I834" s="2">
        <v>13354.22473</v>
      </c>
      <c r="J834" s="3">
        <f t="shared" si="50"/>
        <v>-0.39129186648036884</v>
      </c>
      <c r="K834" s="2">
        <v>134958.10161000001</v>
      </c>
      <c r="L834" s="2">
        <v>107964.23893000001</v>
      </c>
      <c r="M834" s="3">
        <f t="shared" si="51"/>
        <v>-0.20001661521593184</v>
      </c>
    </row>
    <row r="835" spans="1:13" x14ac:dyDescent="0.2">
      <c r="A835" s="1" t="s">
        <v>24</v>
      </c>
      <c r="B835" s="1" t="s">
        <v>72</v>
      </c>
      <c r="C835" s="2">
        <v>0</v>
      </c>
      <c r="D835" s="2">
        <v>0</v>
      </c>
      <c r="E835" s="3" t="str">
        <f t="shared" si="48"/>
        <v/>
      </c>
      <c r="F835" s="2">
        <v>97.488240000000005</v>
      </c>
      <c r="G835" s="2">
        <v>36.634599999999999</v>
      </c>
      <c r="H835" s="3">
        <f t="shared" si="49"/>
        <v>-0.62421518739080739</v>
      </c>
      <c r="I835" s="2">
        <v>37.413820000000001</v>
      </c>
      <c r="J835" s="3">
        <f t="shared" si="50"/>
        <v>-2.082706336856277E-2</v>
      </c>
      <c r="K835" s="2">
        <v>556.61955</v>
      </c>
      <c r="L835" s="2">
        <v>849.78815999999995</v>
      </c>
      <c r="M835" s="3">
        <f t="shared" si="51"/>
        <v>0.52669477742921522</v>
      </c>
    </row>
    <row r="836" spans="1:13" x14ac:dyDescent="0.2">
      <c r="A836" s="1" t="s">
        <v>3</v>
      </c>
      <c r="B836" s="1" t="s">
        <v>72</v>
      </c>
      <c r="C836" s="2">
        <v>150.73953</v>
      </c>
      <c r="D836" s="2">
        <v>120.82196</v>
      </c>
      <c r="E836" s="3">
        <f t="shared" si="48"/>
        <v>-0.19847196020844693</v>
      </c>
      <c r="F836" s="2">
        <v>1528.6354699999999</v>
      </c>
      <c r="G836" s="2">
        <v>3152.3015999999998</v>
      </c>
      <c r="H836" s="3">
        <f t="shared" si="49"/>
        <v>1.0621669860898884</v>
      </c>
      <c r="I836" s="2">
        <v>3062.5498600000001</v>
      </c>
      <c r="J836" s="3">
        <f t="shared" si="50"/>
        <v>2.9306213483165866E-2</v>
      </c>
      <c r="K836" s="2">
        <v>17933.751</v>
      </c>
      <c r="L836" s="2">
        <v>25096.85225</v>
      </c>
      <c r="M836" s="3">
        <f t="shared" si="51"/>
        <v>0.3994201352522404</v>
      </c>
    </row>
    <row r="837" spans="1:13" x14ac:dyDescent="0.2">
      <c r="A837" s="1" t="s">
        <v>27</v>
      </c>
      <c r="B837" s="1" t="s">
        <v>72</v>
      </c>
      <c r="C837" s="2">
        <v>0</v>
      </c>
      <c r="D837" s="2">
        <v>0</v>
      </c>
      <c r="E837" s="3" t="str">
        <f t="shared" ref="E837:E900" si="52">IF(C837=0,"",(D837/C837-1))</f>
        <v/>
      </c>
      <c r="F837" s="2">
        <v>0</v>
      </c>
      <c r="G837" s="2">
        <v>0</v>
      </c>
      <c r="H837" s="3" t="str">
        <f t="shared" ref="H837:H900" si="53">IF(F837=0,"",(G837/F837-1))</f>
        <v/>
      </c>
      <c r="I837" s="2">
        <v>0</v>
      </c>
      <c r="J837" s="3" t="str">
        <f t="shared" ref="J837:J900" si="54">IF(I837=0,"",(G837/I837-1))</f>
        <v/>
      </c>
      <c r="K837" s="2">
        <v>4.7560000000000002</v>
      </c>
      <c r="L837" s="2">
        <v>12.509969999999999</v>
      </c>
      <c r="M837" s="3">
        <f t="shared" ref="M837:M900" si="55">IF(K837=0,"",(L837/K837-1))</f>
        <v>1.6303553406223714</v>
      </c>
    </row>
    <row r="838" spans="1:13" x14ac:dyDescent="0.2">
      <c r="A838" s="1" t="s">
        <v>2</v>
      </c>
      <c r="B838" s="1" t="s">
        <v>72</v>
      </c>
      <c r="C838" s="2">
        <v>53.488309999999998</v>
      </c>
      <c r="D838" s="2">
        <v>64.190119999999993</v>
      </c>
      <c r="E838" s="3">
        <f t="shared" si="52"/>
        <v>0.20007754965524227</v>
      </c>
      <c r="F838" s="2">
        <v>1357.34682</v>
      </c>
      <c r="G838" s="2">
        <v>1006.17249</v>
      </c>
      <c r="H838" s="3">
        <f t="shared" si="53"/>
        <v>-0.25872114983847672</v>
      </c>
      <c r="I838" s="2">
        <v>1128.8691799999999</v>
      </c>
      <c r="J838" s="3">
        <f t="shared" si="54"/>
        <v>-0.10868991037562026</v>
      </c>
      <c r="K838" s="2">
        <v>9244.0175600000002</v>
      </c>
      <c r="L838" s="2">
        <v>12144.75578</v>
      </c>
      <c r="M838" s="3">
        <f t="shared" si="55"/>
        <v>0.31379626890280377</v>
      </c>
    </row>
    <row r="839" spans="1:13" x14ac:dyDescent="0.2">
      <c r="A839" s="1" t="s">
        <v>34</v>
      </c>
      <c r="B839" s="1" t="s">
        <v>72</v>
      </c>
      <c r="C839" s="2">
        <v>0</v>
      </c>
      <c r="D839" s="2">
        <v>0</v>
      </c>
      <c r="E839" s="3" t="str">
        <f t="shared" si="52"/>
        <v/>
      </c>
      <c r="F839" s="2">
        <v>0</v>
      </c>
      <c r="G839" s="2">
        <v>0</v>
      </c>
      <c r="H839" s="3" t="str">
        <f t="shared" si="53"/>
        <v/>
      </c>
      <c r="I839" s="2">
        <v>0</v>
      </c>
      <c r="J839" s="3" t="str">
        <f t="shared" si="54"/>
        <v/>
      </c>
      <c r="K839" s="2">
        <v>0</v>
      </c>
      <c r="L839" s="2">
        <v>0</v>
      </c>
      <c r="M839" s="3" t="str">
        <f t="shared" si="55"/>
        <v/>
      </c>
    </row>
    <row r="840" spans="1:13" x14ac:dyDescent="0.2">
      <c r="A840" s="1" t="s">
        <v>26</v>
      </c>
      <c r="B840" s="1" t="s">
        <v>72</v>
      </c>
      <c r="C840" s="2">
        <v>1807.39609</v>
      </c>
      <c r="D840" s="2">
        <v>1507.7485799999999</v>
      </c>
      <c r="E840" s="3">
        <f t="shared" si="52"/>
        <v>-0.1657896194740579</v>
      </c>
      <c r="F840" s="2">
        <v>30234.963500000002</v>
      </c>
      <c r="G840" s="2">
        <v>31318.880239999999</v>
      </c>
      <c r="H840" s="3">
        <f t="shared" si="53"/>
        <v>3.5849778353461481E-2</v>
      </c>
      <c r="I840" s="2">
        <v>24368.471959999999</v>
      </c>
      <c r="J840" s="3">
        <f t="shared" si="54"/>
        <v>0.28522134220844264</v>
      </c>
      <c r="K840" s="2">
        <v>255057.49468999999</v>
      </c>
      <c r="L840" s="2">
        <v>266562.64416000003</v>
      </c>
      <c r="M840" s="3">
        <f t="shared" si="55"/>
        <v>4.5108062729086074E-2</v>
      </c>
    </row>
    <row r="841" spans="1:13" x14ac:dyDescent="0.2">
      <c r="A841" s="1" t="s">
        <v>30</v>
      </c>
      <c r="B841" s="1" t="s">
        <v>72</v>
      </c>
      <c r="C841" s="2">
        <v>88.602090000000004</v>
      </c>
      <c r="D841" s="2">
        <v>0</v>
      </c>
      <c r="E841" s="3">
        <f t="shared" si="52"/>
        <v>-1</v>
      </c>
      <c r="F841" s="2">
        <v>510.44367</v>
      </c>
      <c r="G841" s="2">
        <v>579.43640000000005</v>
      </c>
      <c r="H841" s="3">
        <f t="shared" si="53"/>
        <v>0.13516227951264437</v>
      </c>
      <c r="I841" s="2">
        <v>469.54441000000003</v>
      </c>
      <c r="J841" s="3">
        <f t="shared" si="54"/>
        <v>0.23403960873477336</v>
      </c>
      <c r="K841" s="2">
        <v>6349.7075400000003</v>
      </c>
      <c r="L841" s="2">
        <v>7526.9197199999999</v>
      </c>
      <c r="M841" s="3">
        <f t="shared" si="55"/>
        <v>0.18539628362159166</v>
      </c>
    </row>
    <row r="842" spans="1:13" x14ac:dyDescent="0.2">
      <c r="A842" s="6" t="s">
        <v>0</v>
      </c>
      <c r="B842" s="6" t="s">
        <v>72</v>
      </c>
      <c r="C842" s="5">
        <v>10837.17015</v>
      </c>
      <c r="D842" s="5">
        <v>4073.64876</v>
      </c>
      <c r="E842" s="4">
        <f t="shared" si="52"/>
        <v>-0.62410401390625025</v>
      </c>
      <c r="F842" s="5">
        <v>148945.96351999999</v>
      </c>
      <c r="G842" s="5">
        <v>140475.67905999999</v>
      </c>
      <c r="H842" s="4">
        <f t="shared" si="53"/>
        <v>-5.6868170575583465E-2</v>
      </c>
      <c r="I842" s="5">
        <v>131659.25143999999</v>
      </c>
      <c r="J842" s="4">
        <f t="shared" si="54"/>
        <v>6.6963981061504363E-2</v>
      </c>
      <c r="K842" s="5">
        <v>1172323.4131799999</v>
      </c>
      <c r="L842" s="5">
        <v>1673456.50361</v>
      </c>
      <c r="M842" s="4">
        <f t="shared" si="55"/>
        <v>0.42747000085125442</v>
      </c>
    </row>
    <row r="843" spans="1:13" x14ac:dyDescent="0.2">
      <c r="A843" s="1" t="s">
        <v>22</v>
      </c>
      <c r="B843" s="1" t="s">
        <v>71</v>
      </c>
      <c r="C843" s="2">
        <v>29.901430000000001</v>
      </c>
      <c r="D843" s="2">
        <v>0</v>
      </c>
      <c r="E843" s="3">
        <f t="shared" si="52"/>
        <v>-1</v>
      </c>
      <c r="F843" s="2">
        <v>786.09713999999997</v>
      </c>
      <c r="G843" s="2">
        <v>1089.14077</v>
      </c>
      <c r="H843" s="3">
        <f t="shared" si="53"/>
        <v>0.38550404852000852</v>
      </c>
      <c r="I843" s="2">
        <v>998.98122000000001</v>
      </c>
      <c r="J843" s="3">
        <f t="shared" si="54"/>
        <v>9.0251496419522237E-2</v>
      </c>
      <c r="K843" s="2">
        <v>6386.3796300000004</v>
      </c>
      <c r="L843" s="2">
        <v>6175.2554600000003</v>
      </c>
      <c r="M843" s="3">
        <f t="shared" si="55"/>
        <v>-3.3058506107003893E-2</v>
      </c>
    </row>
    <row r="844" spans="1:13" x14ac:dyDescent="0.2">
      <c r="A844" s="1" t="s">
        <v>21</v>
      </c>
      <c r="B844" s="1" t="s">
        <v>71</v>
      </c>
      <c r="C844" s="2">
        <v>12.350199999999999</v>
      </c>
      <c r="D844" s="2">
        <v>0.1295</v>
      </c>
      <c r="E844" s="3">
        <f t="shared" si="52"/>
        <v>-0.98951433984874737</v>
      </c>
      <c r="F844" s="2">
        <v>1647.0664200000001</v>
      </c>
      <c r="G844" s="2">
        <v>115.52288</v>
      </c>
      <c r="H844" s="3">
        <f t="shared" si="53"/>
        <v>-0.92986143206052374</v>
      </c>
      <c r="I844" s="2">
        <v>182.31139999999999</v>
      </c>
      <c r="J844" s="3">
        <f t="shared" si="54"/>
        <v>-0.36634308112383529</v>
      </c>
      <c r="K844" s="2">
        <v>5457.7623400000002</v>
      </c>
      <c r="L844" s="2">
        <v>1195.81765</v>
      </c>
      <c r="M844" s="3">
        <f t="shared" si="55"/>
        <v>-0.78089598346270239</v>
      </c>
    </row>
    <row r="845" spans="1:13" x14ac:dyDescent="0.2">
      <c r="A845" s="1" t="s">
        <v>20</v>
      </c>
      <c r="B845" s="1" t="s">
        <v>71</v>
      </c>
      <c r="C845" s="2">
        <v>2.4683700000000002</v>
      </c>
      <c r="D845" s="2">
        <v>0</v>
      </c>
      <c r="E845" s="3">
        <f t="shared" si="52"/>
        <v>-1</v>
      </c>
      <c r="F845" s="2">
        <v>200.95814999999999</v>
      </c>
      <c r="G845" s="2">
        <v>258.20125999999999</v>
      </c>
      <c r="H845" s="3">
        <f t="shared" si="53"/>
        <v>0.28485090054819873</v>
      </c>
      <c r="I845" s="2">
        <v>301.75569000000002</v>
      </c>
      <c r="J845" s="3">
        <f t="shared" si="54"/>
        <v>-0.14433673147969484</v>
      </c>
      <c r="K845" s="2">
        <v>3485.1547500000001</v>
      </c>
      <c r="L845" s="2">
        <v>2263.55996</v>
      </c>
      <c r="M845" s="3">
        <f t="shared" si="55"/>
        <v>-0.3505137870850642</v>
      </c>
    </row>
    <row r="846" spans="1:13" x14ac:dyDescent="0.2">
      <c r="A846" s="1" t="s">
        <v>19</v>
      </c>
      <c r="B846" s="1" t="s">
        <v>71</v>
      </c>
      <c r="C846" s="2">
        <v>23.638480000000001</v>
      </c>
      <c r="D846" s="2">
        <v>0</v>
      </c>
      <c r="E846" s="3">
        <f t="shared" si="52"/>
        <v>-1</v>
      </c>
      <c r="F846" s="2">
        <v>311.88925</v>
      </c>
      <c r="G846" s="2">
        <v>112.46031000000001</v>
      </c>
      <c r="H846" s="3">
        <f t="shared" si="53"/>
        <v>-0.63942229493321745</v>
      </c>
      <c r="I846" s="2">
        <v>127.28563</v>
      </c>
      <c r="J846" s="3">
        <f t="shared" si="54"/>
        <v>-0.1164728492917857</v>
      </c>
      <c r="K846" s="2">
        <v>1941.35006</v>
      </c>
      <c r="L846" s="2">
        <v>2038.8232399999999</v>
      </c>
      <c r="M846" s="3">
        <f t="shared" si="55"/>
        <v>5.0208966434420299E-2</v>
      </c>
    </row>
    <row r="847" spans="1:13" x14ac:dyDescent="0.2">
      <c r="A847" s="1" t="s">
        <v>18</v>
      </c>
      <c r="B847" s="1" t="s">
        <v>71</v>
      </c>
      <c r="C847" s="2">
        <v>0</v>
      </c>
      <c r="D847" s="2">
        <v>0</v>
      </c>
      <c r="E847" s="3" t="str">
        <f t="shared" si="52"/>
        <v/>
      </c>
      <c r="F847" s="2">
        <v>3.3713600000000001</v>
      </c>
      <c r="G847" s="2">
        <v>8.1186699999999998</v>
      </c>
      <c r="H847" s="3">
        <f t="shared" si="53"/>
        <v>1.4081290636419723</v>
      </c>
      <c r="I847" s="2">
        <v>9.3144600000000004</v>
      </c>
      <c r="J847" s="3">
        <f t="shared" si="54"/>
        <v>-0.12837995976148919</v>
      </c>
      <c r="K847" s="2">
        <v>22.304919999999999</v>
      </c>
      <c r="L847" s="2">
        <v>138.60701</v>
      </c>
      <c r="M847" s="3">
        <f t="shared" si="55"/>
        <v>5.2141899634699431</v>
      </c>
    </row>
    <row r="848" spans="1:13" x14ac:dyDescent="0.2">
      <c r="A848" s="1" t="s">
        <v>17</v>
      </c>
      <c r="B848" s="1" t="s">
        <v>71</v>
      </c>
      <c r="C848" s="2">
        <v>3.4629699999999999</v>
      </c>
      <c r="D848" s="2">
        <v>0</v>
      </c>
      <c r="E848" s="3">
        <f t="shared" si="52"/>
        <v>-1</v>
      </c>
      <c r="F848" s="2">
        <v>117.00023</v>
      </c>
      <c r="G848" s="2">
        <v>109.91025999999999</v>
      </c>
      <c r="H848" s="3">
        <f t="shared" si="53"/>
        <v>-6.0597915063927754E-2</v>
      </c>
      <c r="I848" s="2">
        <v>233.76607999999999</v>
      </c>
      <c r="J848" s="3">
        <f t="shared" si="54"/>
        <v>-0.52982802295354392</v>
      </c>
      <c r="K848" s="2">
        <v>2982.7368999999999</v>
      </c>
      <c r="L848" s="2">
        <v>1549.53997</v>
      </c>
      <c r="M848" s="3">
        <f t="shared" si="55"/>
        <v>-0.48049726745929211</v>
      </c>
    </row>
    <row r="849" spans="1:13" x14ac:dyDescent="0.2">
      <c r="A849" s="1" t="s">
        <v>16</v>
      </c>
      <c r="B849" s="1" t="s">
        <v>71</v>
      </c>
      <c r="C849" s="2">
        <v>0</v>
      </c>
      <c r="D849" s="2">
        <v>0</v>
      </c>
      <c r="E849" s="3" t="str">
        <f t="shared" si="52"/>
        <v/>
      </c>
      <c r="F849" s="2">
        <v>0</v>
      </c>
      <c r="G849" s="2">
        <v>0</v>
      </c>
      <c r="H849" s="3" t="str">
        <f t="shared" si="53"/>
        <v/>
      </c>
      <c r="I849" s="2">
        <v>0.93432999999999999</v>
      </c>
      <c r="J849" s="3">
        <f t="shared" si="54"/>
        <v>-1</v>
      </c>
      <c r="K849" s="2">
        <v>2.52</v>
      </c>
      <c r="L849" s="2">
        <v>3.4543900000000001</v>
      </c>
      <c r="M849" s="3">
        <f t="shared" si="55"/>
        <v>0.37078968253968259</v>
      </c>
    </row>
    <row r="850" spans="1:13" x14ac:dyDescent="0.2">
      <c r="A850" s="1" t="s">
        <v>15</v>
      </c>
      <c r="B850" s="1" t="s">
        <v>71</v>
      </c>
      <c r="C850" s="2">
        <v>0</v>
      </c>
      <c r="D850" s="2">
        <v>0</v>
      </c>
      <c r="E850" s="3" t="str">
        <f t="shared" si="52"/>
        <v/>
      </c>
      <c r="F850" s="2">
        <v>0</v>
      </c>
      <c r="G850" s="2">
        <v>2.375E-2</v>
      </c>
      <c r="H850" s="3" t="str">
        <f t="shared" si="53"/>
        <v/>
      </c>
      <c r="I850" s="2">
        <v>0</v>
      </c>
      <c r="J850" s="3" t="str">
        <f t="shared" si="54"/>
        <v/>
      </c>
      <c r="K850" s="2">
        <v>0.37509999999999999</v>
      </c>
      <c r="L850" s="2">
        <v>2.375E-2</v>
      </c>
      <c r="M850" s="3">
        <f t="shared" si="55"/>
        <v>-0.93668355105305245</v>
      </c>
    </row>
    <row r="851" spans="1:13" x14ac:dyDescent="0.2">
      <c r="A851" s="1" t="s">
        <v>14</v>
      </c>
      <c r="B851" s="1" t="s">
        <v>71</v>
      </c>
      <c r="C851" s="2">
        <v>0</v>
      </c>
      <c r="D851" s="2">
        <v>0</v>
      </c>
      <c r="E851" s="3" t="str">
        <f t="shared" si="52"/>
        <v/>
      </c>
      <c r="F851" s="2">
        <v>113.54087</v>
      </c>
      <c r="G851" s="2">
        <v>79.893600000000006</v>
      </c>
      <c r="H851" s="3">
        <f t="shared" si="53"/>
        <v>-0.29634500774919192</v>
      </c>
      <c r="I851" s="2">
        <v>162.96807999999999</v>
      </c>
      <c r="J851" s="3">
        <f t="shared" si="54"/>
        <v>-0.50975921174256933</v>
      </c>
      <c r="K851" s="2">
        <v>1170.2183600000001</v>
      </c>
      <c r="L851" s="2">
        <v>955.93889000000001</v>
      </c>
      <c r="M851" s="3">
        <f t="shared" si="55"/>
        <v>-0.18311067175531248</v>
      </c>
    </row>
    <row r="852" spans="1:13" x14ac:dyDescent="0.2">
      <c r="A852" s="1" t="s">
        <v>13</v>
      </c>
      <c r="B852" s="1" t="s">
        <v>71</v>
      </c>
      <c r="C852" s="2">
        <v>1.64056</v>
      </c>
      <c r="D852" s="2">
        <v>0</v>
      </c>
      <c r="E852" s="3">
        <f t="shared" si="52"/>
        <v>-1</v>
      </c>
      <c r="F852" s="2">
        <v>1312.36824</v>
      </c>
      <c r="G852" s="2">
        <v>794.70849999999996</v>
      </c>
      <c r="H852" s="3">
        <f t="shared" si="53"/>
        <v>-0.39444701892511513</v>
      </c>
      <c r="I852" s="2">
        <v>1006.02183</v>
      </c>
      <c r="J852" s="3">
        <f t="shared" si="54"/>
        <v>-0.21004845391873861</v>
      </c>
      <c r="K852" s="2">
        <v>7527.8842000000004</v>
      </c>
      <c r="L852" s="2">
        <v>12359.30586</v>
      </c>
      <c r="M852" s="3">
        <f t="shared" si="55"/>
        <v>0.64180339809159115</v>
      </c>
    </row>
    <row r="853" spans="1:13" x14ac:dyDescent="0.2">
      <c r="A853" s="1" t="s">
        <v>12</v>
      </c>
      <c r="B853" s="1" t="s">
        <v>71</v>
      </c>
      <c r="C853" s="2">
        <v>1.7759199999999999</v>
      </c>
      <c r="D853" s="2">
        <v>0</v>
      </c>
      <c r="E853" s="3">
        <f t="shared" si="52"/>
        <v>-1</v>
      </c>
      <c r="F853" s="2">
        <v>1460.5233499999999</v>
      </c>
      <c r="G853" s="2">
        <v>1320.2917500000001</v>
      </c>
      <c r="H853" s="3">
        <f t="shared" si="53"/>
        <v>-9.601462379906478E-2</v>
      </c>
      <c r="I853" s="2">
        <v>1465.95569</v>
      </c>
      <c r="J853" s="3">
        <f t="shared" si="54"/>
        <v>-9.9364490341450895E-2</v>
      </c>
      <c r="K853" s="2">
        <v>9989.5950200000007</v>
      </c>
      <c r="L853" s="2">
        <v>11445.73394</v>
      </c>
      <c r="M853" s="3">
        <f t="shared" si="55"/>
        <v>0.14576556077445457</v>
      </c>
    </row>
    <row r="854" spans="1:13" x14ac:dyDescent="0.2">
      <c r="A854" s="1" t="s">
        <v>11</v>
      </c>
      <c r="B854" s="1" t="s">
        <v>71</v>
      </c>
      <c r="C854" s="2">
        <v>6.5799300000000001</v>
      </c>
      <c r="D854" s="2">
        <v>0</v>
      </c>
      <c r="E854" s="3">
        <f t="shared" si="52"/>
        <v>-1</v>
      </c>
      <c r="F854" s="2">
        <v>190.89144999999999</v>
      </c>
      <c r="G854" s="2">
        <v>445.26911000000001</v>
      </c>
      <c r="H854" s="3">
        <f t="shared" si="53"/>
        <v>1.3325775460346705</v>
      </c>
      <c r="I854" s="2">
        <v>315.41597000000002</v>
      </c>
      <c r="J854" s="3">
        <f t="shared" si="54"/>
        <v>0.41168853942303563</v>
      </c>
      <c r="K854" s="2">
        <v>3267.36985</v>
      </c>
      <c r="L854" s="2">
        <v>2227.1993000000002</v>
      </c>
      <c r="M854" s="3">
        <f t="shared" si="55"/>
        <v>-0.31835102781523184</v>
      </c>
    </row>
    <row r="855" spans="1:13" x14ac:dyDescent="0.2">
      <c r="A855" s="1" t="s">
        <v>10</v>
      </c>
      <c r="B855" s="1" t="s">
        <v>71</v>
      </c>
      <c r="C855" s="2">
        <v>58.200449999999996</v>
      </c>
      <c r="D855" s="2">
        <v>0</v>
      </c>
      <c r="E855" s="3">
        <f t="shared" si="52"/>
        <v>-1</v>
      </c>
      <c r="F855" s="2">
        <v>1257.19622</v>
      </c>
      <c r="G855" s="2">
        <v>1113.0582899999999</v>
      </c>
      <c r="H855" s="3">
        <f t="shared" si="53"/>
        <v>-0.11465030494603312</v>
      </c>
      <c r="I855" s="2">
        <v>1683.35661</v>
      </c>
      <c r="J855" s="3">
        <f t="shared" si="54"/>
        <v>-0.33878639654374842</v>
      </c>
      <c r="K855" s="2">
        <v>17987.61146</v>
      </c>
      <c r="L855" s="2">
        <v>13379.51511</v>
      </c>
      <c r="M855" s="3">
        <f t="shared" si="55"/>
        <v>-0.25618167038171058</v>
      </c>
    </row>
    <row r="856" spans="1:13" x14ac:dyDescent="0.2">
      <c r="A856" s="1" t="s">
        <v>28</v>
      </c>
      <c r="B856" s="1" t="s">
        <v>71</v>
      </c>
      <c r="C856" s="2">
        <v>33.35</v>
      </c>
      <c r="D856" s="2">
        <v>0</v>
      </c>
      <c r="E856" s="3">
        <f t="shared" si="52"/>
        <v>-1</v>
      </c>
      <c r="F856" s="2">
        <v>307.54361999999998</v>
      </c>
      <c r="G856" s="2">
        <v>54.181840000000001</v>
      </c>
      <c r="H856" s="3">
        <f t="shared" si="53"/>
        <v>-0.82382388553532659</v>
      </c>
      <c r="I856" s="2">
        <v>136.21283</v>
      </c>
      <c r="J856" s="3">
        <f t="shared" si="54"/>
        <v>-0.60222660376412418</v>
      </c>
      <c r="K856" s="2">
        <v>1008.01667</v>
      </c>
      <c r="L856" s="2">
        <v>798.08451000000002</v>
      </c>
      <c r="M856" s="3">
        <f t="shared" si="55"/>
        <v>-0.20826258756216798</v>
      </c>
    </row>
    <row r="857" spans="1:13" x14ac:dyDescent="0.2">
      <c r="A857" s="1" t="s">
        <v>9</v>
      </c>
      <c r="B857" s="1" t="s">
        <v>71</v>
      </c>
      <c r="C857" s="2">
        <v>2.7758699999999998</v>
      </c>
      <c r="D857" s="2">
        <v>0</v>
      </c>
      <c r="E857" s="3">
        <f t="shared" si="52"/>
        <v>-1</v>
      </c>
      <c r="F857" s="2">
        <v>26.4495</v>
      </c>
      <c r="G857" s="2">
        <v>58.370600000000003</v>
      </c>
      <c r="H857" s="3">
        <f t="shared" si="53"/>
        <v>1.2068696950793023</v>
      </c>
      <c r="I857" s="2">
        <v>10.201930000000001</v>
      </c>
      <c r="J857" s="3">
        <f t="shared" si="54"/>
        <v>4.7215252408122774</v>
      </c>
      <c r="K857" s="2">
        <v>809.53056000000004</v>
      </c>
      <c r="L857" s="2">
        <v>371.81796000000003</v>
      </c>
      <c r="M857" s="3">
        <f t="shared" si="55"/>
        <v>-0.54069929120402815</v>
      </c>
    </row>
    <row r="858" spans="1:13" x14ac:dyDescent="0.2">
      <c r="A858" s="1" t="s">
        <v>8</v>
      </c>
      <c r="B858" s="1" t="s">
        <v>71</v>
      </c>
      <c r="C858" s="2">
        <v>0.32377</v>
      </c>
      <c r="D858" s="2">
        <v>0</v>
      </c>
      <c r="E858" s="3">
        <f t="shared" si="52"/>
        <v>-1</v>
      </c>
      <c r="F858" s="2">
        <v>266.28433000000001</v>
      </c>
      <c r="G858" s="2">
        <v>128.77884</v>
      </c>
      <c r="H858" s="3">
        <f t="shared" si="53"/>
        <v>-0.51638596232831269</v>
      </c>
      <c r="I858" s="2">
        <v>104.02078</v>
      </c>
      <c r="J858" s="3">
        <f t="shared" si="54"/>
        <v>0.23801071285948816</v>
      </c>
      <c r="K858" s="2">
        <v>1119.0343800000001</v>
      </c>
      <c r="L858" s="2">
        <v>1828.1985199999999</v>
      </c>
      <c r="M858" s="3">
        <f t="shared" si="55"/>
        <v>0.63372864379734239</v>
      </c>
    </row>
    <row r="859" spans="1:13" x14ac:dyDescent="0.2">
      <c r="A859" s="1" t="s">
        <v>7</v>
      </c>
      <c r="B859" s="1" t="s">
        <v>71</v>
      </c>
      <c r="C859" s="2">
        <v>9.8453300000000006</v>
      </c>
      <c r="D859" s="2">
        <v>0</v>
      </c>
      <c r="E859" s="3">
        <f t="shared" si="52"/>
        <v>-1</v>
      </c>
      <c r="F859" s="2">
        <v>178.80511000000001</v>
      </c>
      <c r="G859" s="2">
        <v>152.01084</v>
      </c>
      <c r="H859" s="3">
        <f t="shared" si="53"/>
        <v>-0.14985181351919985</v>
      </c>
      <c r="I859" s="2">
        <v>219.27168</v>
      </c>
      <c r="J859" s="3">
        <f t="shared" si="54"/>
        <v>-0.30674658943644706</v>
      </c>
      <c r="K859" s="2">
        <v>1679.34609</v>
      </c>
      <c r="L859" s="2">
        <v>1272.8404399999999</v>
      </c>
      <c r="M859" s="3">
        <f t="shared" si="55"/>
        <v>-0.24206186706874699</v>
      </c>
    </row>
    <row r="860" spans="1:13" x14ac:dyDescent="0.2">
      <c r="A860" s="1" t="s">
        <v>6</v>
      </c>
      <c r="B860" s="1" t="s">
        <v>71</v>
      </c>
      <c r="C860" s="2">
        <v>43.936680000000003</v>
      </c>
      <c r="D860" s="2">
        <v>0</v>
      </c>
      <c r="E860" s="3">
        <f t="shared" si="52"/>
        <v>-1</v>
      </c>
      <c r="F860" s="2">
        <v>596.12517000000003</v>
      </c>
      <c r="G860" s="2">
        <v>1047.9685099999999</v>
      </c>
      <c r="H860" s="3">
        <f t="shared" si="53"/>
        <v>0.75796722356145407</v>
      </c>
      <c r="I860" s="2">
        <v>890.36108999999999</v>
      </c>
      <c r="J860" s="3">
        <f t="shared" si="54"/>
        <v>0.17701517032825409</v>
      </c>
      <c r="K860" s="2">
        <v>6961.5798400000003</v>
      </c>
      <c r="L860" s="2">
        <v>5837.2717199999997</v>
      </c>
      <c r="M860" s="3">
        <f t="shared" si="55"/>
        <v>-0.16150186392173882</v>
      </c>
    </row>
    <row r="861" spans="1:13" x14ac:dyDescent="0.2">
      <c r="A861" s="1" t="s">
        <v>5</v>
      </c>
      <c r="B861" s="1" t="s">
        <v>71</v>
      </c>
      <c r="C861" s="2">
        <v>0</v>
      </c>
      <c r="D861" s="2">
        <v>0</v>
      </c>
      <c r="E861" s="3" t="str">
        <f t="shared" si="52"/>
        <v/>
      </c>
      <c r="F861" s="2">
        <v>0.60457000000000005</v>
      </c>
      <c r="G861" s="2">
        <v>2.06779</v>
      </c>
      <c r="H861" s="3">
        <f t="shared" si="53"/>
        <v>2.4202656433498184</v>
      </c>
      <c r="I861" s="2">
        <v>0.22103999999999999</v>
      </c>
      <c r="J861" s="3">
        <f t="shared" si="54"/>
        <v>8.3548226565327557</v>
      </c>
      <c r="K861" s="2">
        <v>297.63272999999998</v>
      </c>
      <c r="L861" s="2">
        <v>5.69665</v>
      </c>
      <c r="M861" s="3">
        <f t="shared" si="55"/>
        <v>-0.98086013591314369</v>
      </c>
    </row>
    <row r="862" spans="1:13" x14ac:dyDescent="0.2">
      <c r="A862" s="1" t="s">
        <v>4</v>
      </c>
      <c r="B862" s="1" t="s">
        <v>71</v>
      </c>
      <c r="C862" s="2">
        <v>1.3969100000000001</v>
      </c>
      <c r="D862" s="2">
        <v>0</v>
      </c>
      <c r="E862" s="3">
        <f t="shared" si="52"/>
        <v>-1</v>
      </c>
      <c r="F862" s="2">
        <v>87.094080000000005</v>
      </c>
      <c r="G862" s="2">
        <v>190.01539</v>
      </c>
      <c r="H862" s="3">
        <f t="shared" si="53"/>
        <v>1.1817256695288587</v>
      </c>
      <c r="I862" s="2">
        <v>508.91156000000001</v>
      </c>
      <c r="J862" s="3">
        <f t="shared" si="54"/>
        <v>-0.62662394621179374</v>
      </c>
      <c r="K862" s="2">
        <v>1534.6278400000001</v>
      </c>
      <c r="L862" s="2">
        <v>4768.2699599999996</v>
      </c>
      <c r="M862" s="3">
        <f t="shared" si="55"/>
        <v>2.1071181140568904</v>
      </c>
    </row>
    <row r="863" spans="1:13" x14ac:dyDescent="0.2">
      <c r="A863" s="1" t="s">
        <v>24</v>
      </c>
      <c r="B863" s="1" t="s">
        <v>71</v>
      </c>
      <c r="C863" s="2">
        <v>0</v>
      </c>
      <c r="D863" s="2">
        <v>0</v>
      </c>
      <c r="E863" s="3" t="str">
        <f t="shared" si="52"/>
        <v/>
      </c>
      <c r="F863" s="2">
        <v>0</v>
      </c>
      <c r="G863" s="2">
        <v>0.44869999999999999</v>
      </c>
      <c r="H863" s="3" t="str">
        <f t="shared" si="53"/>
        <v/>
      </c>
      <c r="I863" s="2">
        <v>0</v>
      </c>
      <c r="J863" s="3" t="str">
        <f t="shared" si="54"/>
        <v/>
      </c>
      <c r="K863" s="2">
        <v>4.9948699999999997</v>
      </c>
      <c r="L863" s="2">
        <v>0.67069999999999996</v>
      </c>
      <c r="M863" s="3">
        <f t="shared" si="55"/>
        <v>-0.86572223100901524</v>
      </c>
    </row>
    <row r="864" spans="1:13" x14ac:dyDescent="0.2">
      <c r="A864" s="1" t="s">
        <v>3</v>
      </c>
      <c r="B864" s="1" t="s">
        <v>71</v>
      </c>
      <c r="C864" s="2">
        <v>0</v>
      </c>
      <c r="D864" s="2">
        <v>0</v>
      </c>
      <c r="E864" s="3" t="str">
        <f t="shared" si="52"/>
        <v/>
      </c>
      <c r="F864" s="2">
        <v>21.981940000000002</v>
      </c>
      <c r="G864" s="2">
        <v>24.637280000000001</v>
      </c>
      <c r="H864" s="3">
        <f t="shared" si="53"/>
        <v>0.12079643561942199</v>
      </c>
      <c r="I864" s="2">
        <v>109.34711</v>
      </c>
      <c r="J864" s="3">
        <f t="shared" si="54"/>
        <v>-0.77468741514979222</v>
      </c>
      <c r="K864" s="2">
        <v>171.46215000000001</v>
      </c>
      <c r="L864" s="2">
        <v>323.59591</v>
      </c>
      <c r="M864" s="3">
        <f t="shared" si="55"/>
        <v>0.88727313870728897</v>
      </c>
    </row>
    <row r="865" spans="1:13" x14ac:dyDescent="0.2">
      <c r="A865" s="1" t="s">
        <v>27</v>
      </c>
      <c r="B865" s="1" t="s">
        <v>71</v>
      </c>
      <c r="C865" s="2">
        <v>0</v>
      </c>
      <c r="D865" s="2">
        <v>0</v>
      </c>
      <c r="E865" s="3" t="str">
        <f t="shared" si="52"/>
        <v/>
      </c>
      <c r="F865" s="2">
        <v>0</v>
      </c>
      <c r="G865" s="2">
        <v>0</v>
      </c>
      <c r="H865" s="3" t="str">
        <f t="shared" si="53"/>
        <v/>
      </c>
      <c r="I865" s="2">
        <v>0</v>
      </c>
      <c r="J865" s="3" t="str">
        <f t="shared" si="54"/>
        <v/>
      </c>
      <c r="K865" s="2">
        <v>0</v>
      </c>
      <c r="L865" s="2">
        <v>15.21463</v>
      </c>
      <c r="M865" s="3" t="str">
        <f t="shared" si="55"/>
        <v/>
      </c>
    </row>
    <row r="866" spans="1:13" x14ac:dyDescent="0.2">
      <c r="A866" s="1" t="s">
        <v>2</v>
      </c>
      <c r="B866" s="1" t="s">
        <v>71</v>
      </c>
      <c r="C866" s="2">
        <v>296.5274</v>
      </c>
      <c r="D866" s="2">
        <v>0</v>
      </c>
      <c r="E866" s="3">
        <f t="shared" si="52"/>
        <v>-1</v>
      </c>
      <c r="F866" s="2">
        <v>644.48143000000005</v>
      </c>
      <c r="G866" s="2">
        <v>196.49687</v>
      </c>
      <c r="H866" s="3">
        <f t="shared" si="53"/>
        <v>-0.69510856193327397</v>
      </c>
      <c r="I866" s="2">
        <v>184.01904999999999</v>
      </c>
      <c r="J866" s="3">
        <f t="shared" si="54"/>
        <v>6.7807218872176556E-2</v>
      </c>
      <c r="K866" s="2">
        <v>4213.7092400000001</v>
      </c>
      <c r="L866" s="2">
        <v>2642.4261700000002</v>
      </c>
      <c r="M866" s="3">
        <f t="shared" si="55"/>
        <v>-0.3728978390545048</v>
      </c>
    </row>
    <row r="867" spans="1:13" x14ac:dyDescent="0.2">
      <c r="A867" s="1" t="s">
        <v>26</v>
      </c>
      <c r="B867" s="1" t="s">
        <v>71</v>
      </c>
      <c r="C867" s="2">
        <v>14.416</v>
      </c>
      <c r="D867" s="2">
        <v>0</v>
      </c>
      <c r="E867" s="3">
        <f t="shared" si="52"/>
        <v>-1</v>
      </c>
      <c r="F867" s="2">
        <v>42.298639999999999</v>
      </c>
      <c r="G867" s="2">
        <v>84.429540000000003</v>
      </c>
      <c r="H867" s="3">
        <f t="shared" si="53"/>
        <v>0.99603438786684406</v>
      </c>
      <c r="I867" s="2">
        <v>77.95478</v>
      </c>
      <c r="J867" s="3">
        <f t="shared" si="54"/>
        <v>8.3057895872453269E-2</v>
      </c>
      <c r="K867" s="2">
        <v>269.46413999999999</v>
      </c>
      <c r="L867" s="2">
        <v>1049.26557</v>
      </c>
      <c r="M867" s="3">
        <f t="shared" si="55"/>
        <v>2.8938968650893586</v>
      </c>
    </row>
    <row r="868" spans="1:13" x14ac:dyDescent="0.2">
      <c r="A868" s="1" t="s">
        <v>30</v>
      </c>
      <c r="B868" s="1" t="s">
        <v>71</v>
      </c>
      <c r="C868" s="2">
        <v>0</v>
      </c>
      <c r="D868" s="2">
        <v>0</v>
      </c>
      <c r="E868" s="3" t="str">
        <f t="shared" si="52"/>
        <v/>
      </c>
      <c r="F868" s="2">
        <v>48.627000000000002</v>
      </c>
      <c r="G868" s="2">
        <v>33.935940000000002</v>
      </c>
      <c r="H868" s="3">
        <f t="shared" si="53"/>
        <v>-0.3021173422172867</v>
      </c>
      <c r="I868" s="2">
        <v>22.359179999999999</v>
      </c>
      <c r="J868" s="3">
        <f t="shared" si="54"/>
        <v>0.51776317378365411</v>
      </c>
      <c r="K868" s="2">
        <v>89.337159999999997</v>
      </c>
      <c r="L868" s="2">
        <v>243.34800999999999</v>
      </c>
      <c r="M868" s="3">
        <f t="shared" si="55"/>
        <v>1.7239282063589214</v>
      </c>
    </row>
    <row r="869" spans="1:13" x14ac:dyDescent="0.2">
      <c r="A869" s="6" t="s">
        <v>0</v>
      </c>
      <c r="B869" s="6" t="s">
        <v>71</v>
      </c>
      <c r="C869" s="5">
        <v>542.59027000000003</v>
      </c>
      <c r="D869" s="5">
        <v>0.1295</v>
      </c>
      <c r="E869" s="4">
        <f t="shared" si="52"/>
        <v>-0.99976133003638268</v>
      </c>
      <c r="F869" s="5">
        <v>9621.1980700000004</v>
      </c>
      <c r="G869" s="5">
        <v>7419.9412899999998</v>
      </c>
      <c r="H869" s="4">
        <f t="shared" si="53"/>
        <v>-0.22879237741334646</v>
      </c>
      <c r="I869" s="5">
        <v>8750.9480199999998</v>
      </c>
      <c r="J869" s="4">
        <f t="shared" si="54"/>
        <v>-0.15209857571522867</v>
      </c>
      <c r="K869" s="5">
        <v>78379.998259999993</v>
      </c>
      <c r="L869" s="5">
        <v>72889.475279999999</v>
      </c>
      <c r="M869" s="4">
        <f t="shared" si="55"/>
        <v>-7.0050052333338719E-2</v>
      </c>
    </row>
    <row r="870" spans="1:13" x14ac:dyDescent="0.2">
      <c r="A870" s="1" t="s">
        <v>22</v>
      </c>
      <c r="B870" s="1" t="s">
        <v>70</v>
      </c>
      <c r="C870" s="2">
        <v>0</v>
      </c>
      <c r="D870" s="2">
        <v>0</v>
      </c>
      <c r="E870" s="3" t="str">
        <f t="shared" si="52"/>
        <v/>
      </c>
      <c r="F870" s="2">
        <v>0</v>
      </c>
      <c r="G870" s="2">
        <v>15.875999999999999</v>
      </c>
      <c r="H870" s="3" t="str">
        <f t="shared" si="53"/>
        <v/>
      </c>
      <c r="I870" s="2">
        <v>115.40056</v>
      </c>
      <c r="J870" s="3">
        <f t="shared" si="54"/>
        <v>-0.86242701075280748</v>
      </c>
      <c r="K870" s="2">
        <v>355.12135000000001</v>
      </c>
      <c r="L870" s="2">
        <v>638.88508999999999</v>
      </c>
      <c r="M870" s="3">
        <f t="shared" si="55"/>
        <v>0.79906133494930676</v>
      </c>
    </row>
    <row r="871" spans="1:13" x14ac:dyDescent="0.2">
      <c r="A871" s="1" t="s">
        <v>21</v>
      </c>
      <c r="B871" s="1" t="s">
        <v>70</v>
      </c>
      <c r="C871" s="2">
        <v>0</v>
      </c>
      <c r="D871" s="2">
        <v>0</v>
      </c>
      <c r="E871" s="3" t="str">
        <f t="shared" si="52"/>
        <v/>
      </c>
      <c r="F871" s="2">
        <v>2421.3841000000002</v>
      </c>
      <c r="G871" s="2">
        <v>190.15776</v>
      </c>
      <c r="H871" s="3">
        <f t="shared" si="53"/>
        <v>-0.92146732936752995</v>
      </c>
      <c r="I871" s="2">
        <v>505.05772999999999</v>
      </c>
      <c r="J871" s="3">
        <f t="shared" si="54"/>
        <v>-0.62349302128293327</v>
      </c>
      <c r="K871" s="2">
        <v>10200.51354</v>
      </c>
      <c r="L871" s="2">
        <v>5841.7997100000002</v>
      </c>
      <c r="M871" s="3">
        <f t="shared" si="55"/>
        <v>-0.42730337182612077</v>
      </c>
    </row>
    <row r="872" spans="1:13" x14ac:dyDescent="0.2">
      <c r="A872" s="1" t="s">
        <v>20</v>
      </c>
      <c r="B872" s="1" t="s">
        <v>70</v>
      </c>
      <c r="C872" s="2">
        <v>0</v>
      </c>
      <c r="D872" s="2">
        <v>234</v>
      </c>
      <c r="E872" s="3" t="str">
        <f t="shared" si="52"/>
        <v/>
      </c>
      <c r="F872" s="2">
        <v>3.3570000000000003E-2</v>
      </c>
      <c r="G872" s="2">
        <v>394.15794</v>
      </c>
      <c r="H872" s="3">
        <f t="shared" si="53"/>
        <v>11740.374441465594</v>
      </c>
      <c r="I872" s="2">
        <v>309.96321</v>
      </c>
      <c r="J872" s="3">
        <f t="shared" si="54"/>
        <v>0.27162813935240893</v>
      </c>
      <c r="K872" s="2">
        <v>302.00569999999999</v>
      </c>
      <c r="L872" s="2">
        <v>1631.1167600000001</v>
      </c>
      <c r="M872" s="3">
        <f t="shared" si="55"/>
        <v>4.4009469357697562</v>
      </c>
    </row>
    <row r="873" spans="1:13" x14ac:dyDescent="0.2">
      <c r="A873" s="1" t="s">
        <v>19</v>
      </c>
      <c r="B873" s="1" t="s">
        <v>70</v>
      </c>
      <c r="C873" s="2">
        <v>0</v>
      </c>
      <c r="D873" s="2">
        <v>0</v>
      </c>
      <c r="E873" s="3" t="str">
        <f t="shared" si="52"/>
        <v/>
      </c>
      <c r="F873" s="2">
        <v>5.95085</v>
      </c>
      <c r="G873" s="2">
        <v>2.3121</v>
      </c>
      <c r="H873" s="3">
        <f t="shared" si="53"/>
        <v>-0.61146726938168494</v>
      </c>
      <c r="I873" s="2">
        <v>2.1150000000000002</v>
      </c>
      <c r="J873" s="3">
        <f t="shared" si="54"/>
        <v>9.3191489361702073E-2</v>
      </c>
      <c r="K873" s="2">
        <v>85.009569999999997</v>
      </c>
      <c r="L873" s="2">
        <v>28.513819999999999</v>
      </c>
      <c r="M873" s="3">
        <f t="shared" si="55"/>
        <v>-0.66458105834437231</v>
      </c>
    </row>
    <row r="874" spans="1:13" x14ac:dyDescent="0.2">
      <c r="A874" s="1" t="s">
        <v>18</v>
      </c>
      <c r="B874" s="1" t="s">
        <v>70</v>
      </c>
      <c r="C874" s="2">
        <v>0</v>
      </c>
      <c r="D874" s="2">
        <v>0</v>
      </c>
      <c r="E874" s="3" t="str">
        <f t="shared" si="52"/>
        <v/>
      </c>
      <c r="F874" s="2">
        <v>0</v>
      </c>
      <c r="G874" s="2">
        <v>0</v>
      </c>
      <c r="H874" s="3" t="str">
        <f t="shared" si="53"/>
        <v/>
      </c>
      <c r="I874" s="2">
        <v>0</v>
      </c>
      <c r="J874" s="3" t="str">
        <f t="shared" si="54"/>
        <v/>
      </c>
      <c r="K874" s="2">
        <v>0.33923999999999999</v>
      </c>
      <c r="L874" s="2">
        <v>0</v>
      </c>
      <c r="M874" s="3">
        <f t="shared" si="55"/>
        <v>-1</v>
      </c>
    </row>
    <row r="875" spans="1:13" x14ac:dyDescent="0.2">
      <c r="A875" s="1" t="s">
        <v>17</v>
      </c>
      <c r="B875" s="1" t="s">
        <v>70</v>
      </c>
      <c r="C875" s="2">
        <v>0</v>
      </c>
      <c r="D875" s="2">
        <v>0</v>
      </c>
      <c r="E875" s="3" t="str">
        <f t="shared" si="52"/>
        <v/>
      </c>
      <c r="F875" s="2">
        <v>0</v>
      </c>
      <c r="G875" s="2">
        <v>42.503590000000003</v>
      </c>
      <c r="H875" s="3" t="str">
        <f t="shared" si="53"/>
        <v/>
      </c>
      <c r="I875" s="2">
        <v>16.61712</v>
      </c>
      <c r="J875" s="3">
        <f t="shared" si="54"/>
        <v>1.5578192851709565</v>
      </c>
      <c r="K875" s="2">
        <v>105.44883</v>
      </c>
      <c r="L875" s="2">
        <v>245.88009</v>
      </c>
      <c r="M875" s="3">
        <f t="shared" si="55"/>
        <v>1.3317479198204474</v>
      </c>
    </row>
    <row r="876" spans="1:13" x14ac:dyDescent="0.2">
      <c r="A876" s="1" t="s">
        <v>16</v>
      </c>
      <c r="B876" s="1" t="s">
        <v>70</v>
      </c>
      <c r="C876" s="2">
        <v>0</v>
      </c>
      <c r="D876" s="2">
        <v>0</v>
      </c>
      <c r="E876" s="3" t="str">
        <f t="shared" si="52"/>
        <v/>
      </c>
      <c r="F876" s="2">
        <v>0</v>
      </c>
      <c r="G876" s="2">
        <v>3.5940599999999998</v>
      </c>
      <c r="H876" s="3" t="str">
        <f t="shared" si="53"/>
        <v/>
      </c>
      <c r="I876" s="2">
        <v>0</v>
      </c>
      <c r="J876" s="3" t="str">
        <f t="shared" si="54"/>
        <v/>
      </c>
      <c r="K876" s="2">
        <v>21.434429999999999</v>
      </c>
      <c r="L876" s="2">
        <v>37.792369999999998</v>
      </c>
      <c r="M876" s="3">
        <f t="shared" si="55"/>
        <v>0.76316188487400871</v>
      </c>
    </row>
    <row r="877" spans="1:13" x14ac:dyDescent="0.2">
      <c r="A877" s="1" t="s">
        <v>14</v>
      </c>
      <c r="B877" s="1" t="s">
        <v>70</v>
      </c>
      <c r="C877" s="2">
        <v>0</v>
      </c>
      <c r="D877" s="2">
        <v>0</v>
      </c>
      <c r="E877" s="3" t="str">
        <f t="shared" si="52"/>
        <v/>
      </c>
      <c r="F877" s="2">
        <v>475.98993000000002</v>
      </c>
      <c r="G877" s="2">
        <v>904.66907000000003</v>
      </c>
      <c r="H877" s="3">
        <f t="shared" si="53"/>
        <v>0.90060548129663154</v>
      </c>
      <c r="I877" s="2">
        <v>1110.96164</v>
      </c>
      <c r="J877" s="3">
        <f t="shared" si="54"/>
        <v>-0.18568829253186447</v>
      </c>
      <c r="K877" s="2">
        <v>5626.6451900000002</v>
      </c>
      <c r="L877" s="2">
        <v>7236.2393599999996</v>
      </c>
      <c r="M877" s="3">
        <f t="shared" si="55"/>
        <v>0.2860664064726639</v>
      </c>
    </row>
    <row r="878" spans="1:13" x14ac:dyDescent="0.2">
      <c r="A878" s="1" t="s">
        <v>13</v>
      </c>
      <c r="B878" s="1" t="s">
        <v>70</v>
      </c>
      <c r="C878" s="2">
        <v>7.9807499999999996</v>
      </c>
      <c r="D878" s="2">
        <v>177.11321000000001</v>
      </c>
      <c r="E878" s="3">
        <f t="shared" si="52"/>
        <v>21.192552078438744</v>
      </c>
      <c r="F878" s="2">
        <v>303.04097999999999</v>
      </c>
      <c r="G878" s="2">
        <v>1541.86484</v>
      </c>
      <c r="H878" s="3">
        <f t="shared" si="53"/>
        <v>4.0879747022993396</v>
      </c>
      <c r="I878" s="2">
        <v>1731.30512</v>
      </c>
      <c r="J878" s="3">
        <f t="shared" si="54"/>
        <v>-0.1094205046883937</v>
      </c>
      <c r="K878" s="2">
        <v>4299.0336699999998</v>
      </c>
      <c r="L878" s="2">
        <v>10148.757310000001</v>
      </c>
      <c r="M878" s="3">
        <f t="shared" si="55"/>
        <v>1.3607066352657808</v>
      </c>
    </row>
    <row r="879" spans="1:13" x14ac:dyDescent="0.2">
      <c r="A879" s="1" t="s">
        <v>12</v>
      </c>
      <c r="B879" s="1" t="s">
        <v>70</v>
      </c>
      <c r="C879" s="2">
        <v>32.032179999999997</v>
      </c>
      <c r="D879" s="2">
        <v>0</v>
      </c>
      <c r="E879" s="3">
        <f t="shared" si="52"/>
        <v>-1</v>
      </c>
      <c r="F879" s="2">
        <v>232.69304</v>
      </c>
      <c r="G879" s="2">
        <v>295.81069000000002</v>
      </c>
      <c r="H879" s="3">
        <f t="shared" si="53"/>
        <v>0.27124855131034442</v>
      </c>
      <c r="I879" s="2">
        <v>311.71010000000001</v>
      </c>
      <c r="J879" s="3">
        <f t="shared" si="54"/>
        <v>-5.1007041478604576E-2</v>
      </c>
      <c r="K879" s="2">
        <v>2253.2200600000001</v>
      </c>
      <c r="L879" s="2">
        <v>1703.0175999999999</v>
      </c>
      <c r="M879" s="3">
        <f t="shared" si="55"/>
        <v>-0.24418496433943526</v>
      </c>
    </row>
    <row r="880" spans="1:13" x14ac:dyDescent="0.2">
      <c r="A880" s="1" t="s">
        <v>11</v>
      </c>
      <c r="B880" s="1" t="s">
        <v>70</v>
      </c>
      <c r="C880" s="2">
        <v>43.50817</v>
      </c>
      <c r="D880" s="2">
        <v>23.269069999999999</v>
      </c>
      <c r="E880" s="3">
        <f t="shared" si="52"/>
        <v>-0.46517929850876283</v>
      </c>
      <c r="F880" s="2">
        <v>1135.3889300000001</v>
      </c>
      <c r="G880" s="2">
        <v>1903.97929</v>
      </c>
      <c r="H880" s="3">
        <f t="shared" si="53"/>
        <v>0.67694015653296868</v>
      </c>
      <c r="I880" s="2">
        <v>3019.39633</v>
      </c>
      <c r="J880" s="3">
        <f t="shared" si="54"/>
        <v>-0.3694172338084547</v>
      </c>
      <c r="K880" s="2">
        <v>7252.6948400000001</v>
      </c>
      <c r="L880" s="2">
        <v>16302.327219999999</v>
      </c>
      <c r="M880" s="3">
        <f t="shared" si="55"/>
        <v>1.2477613603828392</v>
      </c>
    </row>
    <row r="881" spans="1:13" x14ac:dyDescent="0.2">
      <c r="A881" s="1" t="s">
        <v>10</v>
      </c>
      <c r="B881" s="1" t="s">
        <v>70</v>
      </c>
      <c r="C881" s="2">
        <v>17.416830000000001</v>
      </c>
      <c r="D881" s="2">
        <v>0</v>
      </c>
      <c r="E881" s="3">
        <f t="shared" si="52"/>
        <v>-1</v>
      </c>
      <c r="F881" s="2">
        <v>4073.0386600000002</v>
      </c>
      <c r="G881" s="2">
        <v>6548.8622999999998</v>
      </c>
      <c r="H881" s="3">
        <f t="shared" si="53"/>
        <v>0.60785665118140564</v>
      </c>
      <c r="I881" s="2">
        <v>11369.806979999999</v>
      </c>
      <c r="J881" s="3">
        <f t="shared" si="54"/>
        <v>-0.42401288680452165</v>
      </c>
      <c r="K881" s="2">
        <v>31328.996029999998</v>
      </c>
      <c r="L881" s="2">
        <v>36008.358359999998</v>
      </c>
      <c r="M881" s="3">
        <f t="shared" si="55"/>
        <v>0.1493620263323836</v>
      </c>
    </row>
    <row r="882" spans="1:13" x14ac:dyDescent="0.2">
      <c r="A882" s="1" t="s">
        <v>28</v>
      </c>
      <c r="B882" s="1" t="s">
        <v>70</v>
      </c>
      <c r="C882" s="2">
        <v>0</v>
      </c>
      <c r="D882" s="2">
        <v>0</v>
      </c>
      <c r="E882" s="3" t="str">
        <f t="shared" si="52"/>
        <v/>
      </c>
      <c r="F882" s="2">
        <v>20.79787</v>
      </c>
      <c r="G882" s="2">
        <v>71.869690000000006</v>
      </c>
      <c r="H882" s="3">
        <f t="shared" si="53"/>
        <v>2.4556274272317311</v>
      </c>
      <c r="I882" s="2">
        <v>68.268529999999998</v>
      </c>
      <c r="J882" s="3">
        <f t="shared" si="54"/>
        <v>5.274992738235329E-2</v>
      </c>
      <c r="K882" s="2">
        <v>219.86033</v>
      </c>
      <c r="L882" s="2">
        <v>667.92292999999995</v>
      </c>
      <c r="M882" s="3">
        <f t="shared" si="55"/>
        <v>2.0379419970851491</v>
      </c>
    </row>
    <row r="883" spans="1:13" x14ac:dyDescent="0.2">
      <c r="A883" s="1" t="s">
        <v>9</v>
      </c>
      <c r="B883" s="1" t="s">
        <v>70</v>
      </c>
      <c r="C883" s="2">
        <v>164.39587</v>
      </c>
      <c r="D883" s="2">
        <v>0</v>
      </c>
      <c r="E883" s="3">
        <f t="shared" si="52"/>
        <v>-1</v>
      </c>
      <c r="F883" s="2">
        <v>5975.2113900000004</v>
      </c>
      <c r="G883" s="2">
        <v>4377.8300499999996</v>
      </c>
      <c r="H883" s="3">
        <f t="shared" si="53"/>
        <v>-0.26733469926659792</v>
      </c>
      <c r="I883" s="2">
        <v>7821.3625000000002</v>
      </c>
      <c r="J883" s="3">
        <f t="shared" si="54"/>
        <v>-0.44027270823977283</v>
      </c>
      <c r="K883" s="2">
        <v>43747.492910000001</v>
      </c>
      <c r="L883" s="2">
        <v>50097.145980000001</v>
      </c>
      <c r="M883" s="3">
        <f t="shared" si="55"/>
        <v>0.14514324473548434</v>
      </c>
    </row>
    <row r="884" spans="1:13" x14ac:dyDescent="0.2">
      <c r="A884" s="1" t="s">
        <v>8</v>
      </c>
      <c r="B884" s="1" t="s">
        <v>70</v>
      </c>
      <c r="C884" s="2">
        <v>0</v>
      </c>
      <c r="D884" s="2">
        <v>0</v>
      </c>
      <c r="E884" s="3" t="str">
        <f t="shared" si="52"/>
        <v/>
      </c>
      <c r="F884" s="2">
        <v>579.26</v>
      </c>
      <c r="G884" s="2">
        <v>624.38184999999999</v>
      </c>
      <c r="H884" s="3">
        <f t="shared" si="53"/>
        <v>7.7895677243379424E-2</v>
      </c>
      <c r="I884" s="2">
        <v>1271.2002</v>
      </c>
      <c r="J884" s="3">
        <f t="shared" si="54"/>
        <v>-0.5088249278123147</v>
      </c>
      <c r="K884" s="2">
        <v>4944.2524700000004</v>
      </c>
      <c r="L884" s="2">
        <v>6099.4999399999997</v>
      </c>
      <c r="M884" s="3">
        <f t="shared" si="55"/>
        <v>0.23365462767316969</v>
      </c>
    </row>
    <row r="885" spans="1:13" x14ac:dyDescent="0.2">
      <c r="A885" s="1" t="s">
        <v>7</v>
      </c>
      <c r="B885" s="1" t="s">
        <v>70</v>
      </c>
      <c r="C885" s="2">
        <v>0</v>
      </c>
      <c r="D885" s="2">
        <v>0</v>
      </c>
      <c r="E885" s="3" t="str">
        <f t="shared" si="52"/>
        <v/>
      </c>
      <c r="F885" s="2">
        <v>708.09897999999998</v>
      </c>
      <c r="G885" s="2">
        <v>113.88206</v>
      </c>
      <c r="H885" s="3">
        <f t="shared" si="53"/>
        <v>-0.83917211686987603</v>
      </c>
      <c r="I885" s="2">
        <v>420.73732999999999</v>
      </c>
      <c r="J885" s="3">
        <f t="shared" si="54"/>
        <v>-0.72932741670438417</v>
      </c>
      <c r="K885" s="2">
        <v>9354.0808500000003</v>
      </c>
      <c r="L885" s="2">
        <v>4158.3225700000003</v>
      </c>
      <c r="M885" s="3">
        <f t="shared" si="55"/>
        <v>-0.55545364246023166</v>
      </c>
    </row>
    <row r="886" spans="1:13" x14ac:dyDescent="0.2">
      <c r="A886" s="1" t="s">
        <v>6</v>
      </c>
      <c r="B886" s="1" t="s">
        <v>70</v>
      </c>
      <c r="C886" s="2">
        <v>48.698090000000001</v>
      </c>
      <c r="D886" s="2">
        <v>0</v>
      </c>
      <c r="E886" s="3">
        <f t="shared" si="52"/>
        <v>-1</v>
      </c>
      <c r="F886" s="2">
        <v>1169.31881</v>
      </c>
      <c r="G886" s="2">
        <v>1457.64924</v>
      </c>
      <c r="H886" s="3">
        <f t="shared" si="53"/>
        <v>0.24657982710463711</v>
      </c>
      <c r="I886" s="2">
        <v>732.54899</v>
      </c>
      <c r="J886" s="3">
        <f t="shared" si="54"/>
        <v>0.98983175173035187</v>
      </c>
      <c r="K886" s="2">
        <v>12779.73501</v>
      </c>
      <c r="L886" s="2">
        <v>11060.740159999999</v>
      </c>
      <c r="M886" s="3">
        <f t="shared" si="55"/>
        <v>-0.13450942829838852</v>
      </c>
    </row>
    <row r="887" spans="1:13" x14ac:dyDescent="0.2">
      <c r="A887" s="1" t="s">
        <v>5</v>
      </c>
      <c r="B887" s="1" t="s">
        <v>70</v>
      </c>
      <c r="C887" s="2">
        <v>0</v>
      </c>
      <c r="D887" s="2">
        <v>0</v>
      </c>
      <c r="E887" s="3" t="str">
        <f t="shared" si="52"/>
        <v/>
      </c>
      <c r="F887" s="2">
        <v>0</v>
      </c>
      <c r="G887" s="2">
        <v>0</v>
      </c>
      <c r="H887" s="3" t="str">
        <f t="shared" si="53"/>
        <v/>
      </c>
      <c r="I887" s="2">
        <v>0</v>
      </c>
      <c r="J887" s="3" t="str">
        <f t="shared" si="54"/>
        <v/>
      </c>
      <c r="K887" s="2">
        <v>0</v>
      </c>
      <c r="L887" s="2">
        <v>0</v>
      </c>
      <c r="M887" s="3" t="str">
        <f t="shared" si="55"/>
        <v/>
      </c>
    </row>
    <row r="888" spans="1:13" x14ac:dyDescent="0.2">
      <c r="A888" s="1" t="s">
        <v>4</v>
      </c>
      <c r="B888" s="1" t="s">
        <v>70</v>
      </c>
      <c r="C888" s="2">
        <v>0</v>
      </c>
      <c r="D888" s="2">
        <v>0.14183999999999999</v>
      </c>
      <c r="E888" s="3" t="str">
        <f t="shared" si="52"/>
        <v/>
      </c>
      <c r="F888" s="2">
        <v>0</v>
      </c>
      <c r="G888" s="2">
        <v>2.0618400000000001</v>
      </c>
      <c r="H888" s="3" t="str">
        <f t="shared" si="53"/>
        <v/>
      </c>
      <c r="I888" s="2">
        <v>0</v>
      </c>
      <c r="J888" s="3" t="str">
        <f t="shared" si="54"/>
        <v/>
      </c>
      <c r="K888" s="2">
        <v>0.72953000000000001</v>
      </c>
      <c r="L888" s="2">
        <v>23.302399999999999</v>
      </c>
      <c r="M888" s="3">
        <f t="shared" si="55"/>
        <v>30.941661069455673</v>
      </c>
    </row>
    <row r="889" spans="1:13" x14ac:dyDescent="0.2">
      <c r="A889" s="1" t="s">
        <v>24</v>
      </c>
      <c r="B889" s="1" t="s">
        <v>70</v>
      </c>
      <c r="C889" s="2">
        <v>0</v>
      </c>
      <c r="D889" s="2">
        <v>0</v>
      </c>
      <c r="E889" s="3" t="str">
        <f t="shared" si="52"/>
        <v/>
      </c>
      <c r="F889" s="2">
        <v>86.368560000000002</v>
      </c>
      <c r="G889" s="2">
        <v>121.02715000000001</v>
      </c>
      <c r="H889" s="3">
        <f t="shared" si="53"/>
        <v>0.40128711188423205</v>
      </c>
      <c r="I889" s="2">
        <v>0</v>
      </c>
      <c r="J889" s="3" t="str">
        <f t="shared" si="54"/>
        <v/>
      </c>
      <c r="K889" s="2">
        <v>434.08983000000001</v>
      </c>
      <c r="L889" s="2">
        <v>549.26081999999997</v>
      </c>
      <c r="M889" s="3">
        <f t="shared" si="55"/>
        <v>0.26531602917303987</v>
      </c>
    </row>
    <row r="890" spans="1:13" x14ac:dyDescent="0.2">
      <c r="A890" s="1" t="s">
        <v>3</v>
      </c>
      <c r="B890" s="1" t="s">
        <v>70</v>
      </c>
      <c r="C890" s="2">
        <v>15.68829</v>
      </c>
      <c r="D890" s="2">
        <v>0</v>
      </c>
      <c r="E890" s="3">
        <f t="shared" si="52"/>
        <v>-1</v>
      </c>
      <c r="F890" s="2">
        <v>392.74982</v>
      </c>
      <c r="G890" s="2">
        <v>238.57141999999999</v>
      </c>
      <c r="H890" s="3">
        <f t="shared" si="53"/>
        <v>-0.39256135114205781</v>
      </c>
      <c r="I890" s="2">
        <v>215.10953000000001</v>
      </c>
      <c r="J890" s="3">
        <f t="shared" si="54"/>
        <v>0.10906950519579484</v>
      </c>
      <c r="K890" s="2">
        <v>3437.02421</v>
      </c>
      <c r="L890" s="2">
        <v>3846.7733899999998</v>
      </c>
      <c r="M890" s="3">
        <f t="shared" si="55"/>
        <v>0.11921626237250149</v>
      </c>
    </row>
    <row r="891" spans="1:13" x14ac:dyDescent="0.2">
      <c r="A891" s="1" t="s">
        <v>27</v>
      </c>
      <c r="B891" s="1" t="s">
        <v>70</v>
      </c>
      <c r="C891" s="2">
        <v>0</v>
      </c>
      <c r="D891" s="2">
        <v>0</v>
      </c>
      <c r="E891" s="3" t="str">
        <f t="shared" si="52"/>
        <v/>
      </c>
      <c r="F891" s="2">
        <v>30.582339999999999</v>
      </c>
      <c r="G891" s="2">
        <v>30.764230000000001</v>
      </c>
      <c r="H891" s="3">
        <f t="shared" si="53"/>
        <v>5.9475501220640492E-3</v>
      </c>
      <c r="I891" s="2">
        <v>44.739559999999997</v>
      </c>
      <c r="J891" s="3">
        <f t="shared" si="54"/>
        <v>-0.31237075196984498</v>
      </c>
      <c r="K891" s="2">
        <v>10057.52788</v>
      </c>
      <c r="L891" s="2">
        <v>2145.1324500000001</v>
      </c>
      <c r="M891" s="3">
        <f t="shared" si="55"/>
        <v>-0.78671374560484941</v>
      </c>
    </row>
    <row r="892" spans="1:13" x14ac:dyDescent="0.2">
      <c r="A892" s="1" t="s">
        <v>2</v>
      </c>
      <c r="B892" s="1" t="s">
        <v>70</v>
      </c>
      <c r="C892" s="2">
        <v>60.054679999999998</v>
      </c>
      <c r="D892" s="2">
        <v>0</v>
      </c>
      <c r="E892" s="3">
        <f t="shared" si="52"/>
        <v>-1</v>
      </c>
      <c r="F892" s="2">
        <v>1198.4735000000001</v>
      </c>
      <c r="G892" s="2">
        <v>1052.3757800000001</v>
      </c>
      <c r="H892" s="3">
        <f t="shared" si="53"/>
        <v>-0.12190317099209946</v>
      </c>
      <c r="I892" s="2">
        <v>676.65318000000002</v>
      </c>
      <c r="J892" s="3">
        <f t="shared" si="54"/>
        <v>0.55526614092022752</v>
      </c>
      <c r="K892" s="2">
        <v>10115.576660000001</v>
      </c>
      <c r="L892" s="2">
        <v>10615.5638</v>
      </c>
      <c r="M892" s="3">
        <f t="shared" si="55"/>
        <v>4.9427448064043311E-2</v>
      </c>
    </row>
    <row r="893" spans="1:13" x14ac:dyDescent="0.2">
      <c r="A893" s="1" t="s">
        <v>26</v>
      </c>
      <c r="B893" s="1" t="s">
        <v>70</v>
      </c>
      <c r="C893" s="2">
        <v>60.49342</v>
      </c>
      <c r="D893" s="2">
        <v>63.44126</v>
      </c>
      <c r="E893" s="3">
        <f t="shared" si="52"/>
        <v>4.8729927982249954E-2</v>
      </c>
      <c r="F893" s="2">
        <v>1398.9980800000001</v>
      </c>
      <c r="G893" s="2">
        <v>1681.2390700000001</v>
      </c>
      <c r="H893" s="3">
        <f t="shared" si="53"/>
        <v>0.20174508745573116</v>
      </c>
      <c r="I893" s="2">
        <v>1077.1097299999999</v>
      </c>
      <c r="J893" s="3">
        <f t="shared" si="54"/>
        <v>0.56088003215791238</v>
      </c>
      <c r="K893" s="2">
        <v>22515.166850000001</v>
      </c>
      <c r="L893" s="2">
        <v>22872.078300000001</v>
      </c>
      <c r="M893" s="3">
        <f t="shared" si="55"/>
        <v>1.5852045529034076E-2</v>
      </c>
    </row>
    <row r="894" spans="1:13" x14ac:dyDescent="0.2">
      <c r="A894" s="6" t="s">
        <v>0</v>
      </c>
      <c r="B894" s="6" t="s">
        <v>70</v>
      </c>
      <c r="C894" s="5">
        <v>450.26828</v>
      </c>
      <c r="D894" s="5">
        <v>497.96537999999998</v>
      </c>
      <c r="E894" s="4">
        <f t="shared" si="52"/>
        <v>0.10593040220377059</v>
      </c>
      <c r="F894" s="5">
        <v>20207.379410000001</v>
      </c>
      <c r="G894" s="5">
        <v>21615.440019999998</v>
      </c>
      <c r="H894" s="4">
        <f t="shared" si="53"/>
        <v>6.9680515292507073E-2</v>
      </c>
      <c r="I894" s="5">
        <v>30820.063340000001</v>
      </c>
      <c r="J894" s="4">
        <f t="shared" si="54"/>
        <v>-0.29865685928210695</v>
      </c>
      <c r="K894" s="5">
        <v>179435.99898</v>
      </c>
      <c r="L894" s="5">
        <v>191958.43043000001</v>
      </c>
      <c r="M894" s="4">
        <f t="shared" si="55"/>
        <v>6.9787732234242172E-2</v>
      </c>
    </row>
    <row r="895" spans="1:13" x14ac:dyDescent="0.2">
      <c r="A895" s="1" t="s">
        <v>22</v>
      </c>
      <c r="B895" s="1" t="s">
        <v>69</v>
      </c>
      <c r="C895" s="2">
        <v>33633.49826</v>
      </c>
      <c r="D895" s="2">
        <v>1164.1432</v>
      </c>
      <c r="E895" s="3">
        <f t="shared" si="52"/>
        <v>-0.96538738875746077</v>
      </c>
      <c r="F895" s="2">
        <v>364620.04197000002</v>
      </c>
      <c r="G895" s="2">
        <v>399666.87093999999</v>
      </c>
      <c r="H895" s="3">
        <f t="shared" si="53"/>
        <v>9.6118767308143616E-2</v>
      </c>
      <c r="I895" s="2">
        <v>453844.75404000003</v>
      </c>
      <c r="J895" s="3">
        <f t="shared" si="54"/>
        <v>-0.11937536485268052</v>
      </c>
      <c r="K895" s="2">
        <v>3775063.3559599998</v>
      </c>
      <c r="L895" s="2">
        <v>4303756.3731500003</v>
      </c>
      <c r="M895" s="3">
        <f t="shared" si="55"/>
        <v>0.14004877993777498</v>
      </c>
    </row>
    <row r="896" spans="1:13" x14ac:dyDescent="0.2">
      <c r="A896" s="1" t="s">
        <v>21</v>
      </c>
      <c r="B896" s="1" t="s">
        <v>69</v>
      </c>
      <c r="C896" s="2">
        <v>8469.3670199999997</v>
      </c>
      <c r="D896" s="2">
        <v>1149.5524499999999</v>
      </c>
      <c r="E896" s="3">
        <f t="shared" si="52"/>
        <v>-0.86426937842162377</v>
      </c>
      <c r="F896" s="2">
        <v>132301.63243999999</v>
      </c>
      <c r="G896" s="2">
        <v>111815.98003000001</v>
      </c>
      <c r="H896" s="3">
        <f t="shared" si="53"/>
        <v>-0.15484051127857712</v>
      </c>
      <c r="I896" s="2">
        <v>138292.34551000001</v>
      </c>
      <c r="J896" s="3">
        <f t="shared" si="54"/>
        <v>-0.19145213990231646</v>
      </c>
      <c r="K896" s="2">
        <v>1199115.5698800001</v>
      </c>
      <c r="L896" s="2">
        <v>1149440.8632799999</v>
      </c>
      <c r="M896" s="3">
        <f t="shared" si="55"/>
        <v>-4.1426120924250243E-2</v>
      </c>
    </row>
    <row r="897" spans="1:13" x14ac:dyDescent="0.2">
      <c r="A897" s="1" t="s">
        <v>20</v>
      </c>
      <c r="B897" s="1" t="s">
        <v>69</v>
      </c>
      <c r="C897" s="2">
        <v>26782.319879999999</v>
      </c>
      <c r="D897" s="2">
        <v>7765.1021300000002</v>
      </c>
      <c r="E897" s="3">
        <f t="shared" si="52"/>
        <v>-0.71006611209215387</v>
      </c>
      <c r="F897" s="2">
        <v>273230.22489000001</v>
      </c>
      <c r="G897" s="2">
        <v>283145.53555999999</v>
      </c>
      <c r="H897" s="3">
        <f t="shared" si="53"/>
        <v>3.6289216077729947E-2</v>
      </c>
      <c r="I897" s="2">
        <v>336356.07695000002</v>
      </c>
      <c r="J897" s="3">
        <f t="shared" si="54"/>
        <v>-0.15819705673969398</v>
      </c>
      <c r="K897" s="2">
        <v>2431652.66371</v>
      </c>
      <c r="L897" s="2">
        <v>2644807.1312099998</v>
      </c>
      <c r="M897" s="3">
        <f t="shared" si="55"/>
        <v>8.7658270723084186E-2</v>
      </c>
    </row>
    <row r="898" spans="1:13" x14ac:dyDescent="0.2">
      <c r="A898" s="1" t="s">
        <v>19</v>
      </c>
      <c r="B898" s="1" t="s">
        <v>69</v>
      </c>
      <c r="C898" s="2">
        <v>6537.2624299999998</v>
      </c>
      <c r="D898" s="2">
        <v>2757.0061700000001</v>
      </c>
      <c r="E898" s="3">
        <f t="shared" si="52"/>
        <v>-0.57826288916475388</v>
      </c>
      <c r="F898" s="2">
        <v>74908.91</v>
      </c>
      <c r="G898" s="2">
        <v>80480.528720000002</v>
      </c>
      <c r="H898" s="3">
        <f t="shared" si="53"/>
        <v>7.4378584870611553E-2</v>
      </c>
      <c r="I898" s="2">
        <v>130125.51926</v>
      </c>
      <c r="J898" s="3">
        <f t="shared" si="54"/>
        <v>-0.38151617624522827</v>
      </c>
      <c r="K898" s="2">
        <v>712258.32663999998</v>
      </c>
      <c r="L898" s="2">
        <v>806270.24075</v>
      </c>
      <c r="M898" s="3">
        <f t="shared" si="55"/>
        <v>0.13199131634373562</v>
      </c>
    </row>
    <row r="899" spans="1:13" x14ac:dyDescent="0.2">
      <c r="A899" s="1" t="s">
        <v>18</v>
      </c>
      <c r="B899" s="1" t="s">
        <v>69</v>
      </c>
      <c r="C899" s="2">
        <v>236.05958999999999</v>
      </c>
      <c r="D899" s="2">
        <v>34.584380000000003</v>
      </c>
      <c r="E899" s="3">
        <f t="shared" si="52"/>
        <v>-0.85349300996413657</v>
      </c>
      <c r="F899" s="2">
        <v>3029.0026200000002</v>
      </c>
      <c r="G899" s="2">
        <v>3505.5533399999999</v>
      </c>
      <c r="H899" s="3">
        <f t="shared" si="53"/>
        <v>0.15732925315198298</v>
      </c>
      <c r="I899" s="2">
        <v>3960.4179399999998</v>
      </c>
      <c r="J899" s="3">
        <f t="shared" si="54"/>
        <v>-0.11485267638192753</v>
      </c>
      <c r="K899" s="2">
        <v>28645.611270000001</v>
      </c>
      <c r="L899" s="2">
        <v>29887.63193</v>
      </c>
      <c r="M899" s="3">
        <f t="shared" si="55"/>
        <v>4.3358148244535544E-2</v>
      </c>
    </row>
    <row r="900" spans="1:13" x14ac:dyDescent="0.2">
      <c r="A900" s="1" t="s">
        <v>17</v>
      </c>
      <c r="B900" s="1" t="s">
        <v>69</v>
      </c>
      <c r="C900" s="2">
        <v>36624.842790000002</v>
      </c>
      <c r="D900" s="2">
        <v>10942.6695</v>
      </c>
      <c r="E900" s="3">
        <f t="shared" si="52"/>
        <v>-0.7012227584772659</v>
      </c>
      <c r="F900" s="2">
        <v>425233.41936</v>
      </c>
      <c r="G900" s="2">
        <v>446766.33781</v>
      </c>
      <c r="H900" s="3">
        <f t="shared" si="53"/>
        <v>5.0637879032198851E-2</v>
      </c>
      <c r="I900" s="2">
        <v>549241.29868999997</v>
      </c>
      <c r="J900" s="3">
        <f t="shared" si="54"/>
        <v>-0.18657548353412945</v>
      </c>
      <c r="K900" s="2">
        <v>3921268.5386600001</v>
      </c>
      <c r="L900" s="2">
        <v>3998499.4328700001</v>
      </c>
      <c r="M900" s="3">
        <f t="shared" si="55"/>
        <v>1.9695385166452306E-2</v>
      </c>
    </row>
    <row r="901" spans="1:13" x14ac:dyDescent="0.2">
      <c r="A901" s="1" t="s">
        <v>16</v>
      </c>
      <c r="B901" s="1" t="s">
        <v>69</v>
      </c>
      <c r="C901" s="2">
        <v>59.425170000000001</v>
      </c>
      <c r="D901" s="2">
        <v>0</v>
      </c>
      <c r="E901" s="3">
        <f t="shared" ref="E901:E964" si="56">IF(C901=0,"",(D901/C901-1))</f>
        <v>-1</v>
      </c>
      <c r="F901" s="2">
        <v>44946.340089999998</v>
      </c>
      <c r="G901" s="2">
        <v>72678.255990000005</v>
      </c>
      <c r="H901" s="3">
        <f t="shared" ref="H901:H964" si="57">IF(F901=0,"",(G901/F901-1))</f>
        <v>0.61700053540443922</v>
      </c>
      <c r="I901" s="2">
        <v>35773.236700000001</v>
      </c>
      <c r="J901" s="3">
        <f t="shared" ref="J901:J964" si="58">IF(I901=0,"",(G901/I901-1))</f>
        <v>1.0316376904749021</v>
      </c>
      <c r="K901" s="2">
        <v>393537.56073999999</v>
      </c>
      <c r="L901" s="2">
        <v>390469.44199000002</v>
      </c>
      <c r="M901" s="3">
        <f t="shared" ref="M901:M964" si="59">IF(K901=0,"",(L901/K901-1))</f>
        <v>-7.796253918509688E-3</v>
      </c>
    </row>
    <row r="902" spans="1:13" x14ac:dyDescent="0.2">
      <c r="A902" s="1" t="s">
        <v>15</v>
      </c>
      <c r="B902" s="1" t="s">
        <v>69</v>
      </c>
      <c r="C902" s="2">
        <v>38.416780000000003</v>
      </c>
      <c r="D902" s="2">
        <v>0</v>
      </c>
      <c r="E902" s="3">
        <f t="shared" si="56"/>
        <v>-1</v>
      </c>
      <c r="F902" s="2">
        <v>15705.157219999999</v>
      </c>
      <c r="G902" s="2">
        <v>83883.701180000004</v>
      </c>
      <c r="H902" s="3">
        <f t="shared" si="57"/>
        <v>4.3411564115497603</v>
      </c>
      <c r="I902" s="2">
        <v>110949.62132999999</v>
      </c>
      <c r="J902" s="3">
        <f t="shared" si="58"/>
        <v>-0.24394783709533541</v>
      </c>
      <c r="K902" s="2">
        <v>338670.52415000001</v>
      </c>
      <c r="L902" s="2">
        <v>710418.10459</v>
      </c>
      <c r="M902" s="3">
        <f t="shared" si="59"/>
        <v>1.0976673608458167</v>
      </c>
    </row>
    <row r="903" spans="1:13" x14ac:dyDescent="0.2">
      <c r="A903" s="1" t="s">
        <v>14</v>
      </c>
      <c r="B903" s="1" t="s">
        <v>69</v>
      </c>
      <c r="C903" s="2">
        <v>2113.7549199999999</v>
      </c>
      <c r="D903" s="2">
        <v>934.84577000000002</v>
      </c>
      <c r="E903" s="3">
        <f t="shared" si="56"/>
        <v>-0.55773218495926669</v>
      </c>
      <c r="F903" s="2">
        <v>29577.891060000002</v>
      </c>
      <c r="G903" s="2">
        <v>33482.534140000003</v>
      </c>
      <c r="H903" s="3">
        <f t="shared" si="57"/>
        <v>0.13201222061705709</v>
      </c>
      <c r="I903" s="2">
        <v>41429.754889999997</v>
      </c>
      <c r="J903" s="3">
        <f t="shared" si="58"/>
        <v>-0.19182398667577527</v>
      </c>
      <c r="K903" s="2">
        <v>309406.22859999997</v>
      </c>
      <c r="L903" s="2">
        <v>338039.01533999998</v>
      </c>
      <c r="M903" s="3">
        <f t="shared" si="59"/>
        <v>9.2541080603184778E-2</v>
      </c>
    </row>
    <row r="904" spans="1:13" x14ac:dyDescent="0.2">
      <c r="A904" s="1" t="s">
        <v>13</v>
      </c>
      <c r="B904" s="1" t="s">
        <v>69</v>
      </c>
      <c r="C904" s="2">
        <v>89876.964619999999</v>
      </c>
      <c r="D904" s="2">
        <v>49845.118600000002</v>
      </c>
      <c r="E904" s="3">
        <f t="shared" si="56"/>
        <v>-0.44540718736168639</v>
      </c>
      <c r="F904" s="2">
        <v>963697.42137999996</v>
      </c>
      <c r="G904" s="2">
        <v>935821.21366999997</v>
      </c>
      <c r="H904" s="3">
        <f t="shared" si="57"/>
        <v>-2.8926307253247296E-2</v>
      </c>
      <c r="I904" s="2">
        <v>1232601.9760199999</v>
      </c>
      <c r="J904" s="3">
        <f t="shared" si="58"/>
        <v>-0.24077582879453741</v>
      </c>
      <c r="K904" s="2">
        <v>9372357.6024300009</v>
      </c>
      <c r="L904" s="2">
        <v>9262983.2172800004</v>
      </c>
      <c r="M904" s="3">
        <f t="shared" si="59"/>
        <v>-1.1669890308244613E-2</v>
      </c>
    </row>
    <row r="905" spans="1:13" x14ac:dyDescent="0.2">
      <c r="A905" s="1" t="s">
        <v>12</v>
      </c>
      <c r="B905" s="1" t="s">
        <v>69</v>
      </c>
      <c r="C905" s="2">
        <v>10125.65718</v>
      </c>
      <c r="D905" s="2">
        <v>782.95759999999996</v>
      </c>
      <c r="E905" s="3">
        <f t="shared" si="56"/>
        <v>-0.92267587317231292</v>
      </c>
      <c r="F905" s="2">
        <v>139283.96927</v>
      </c>
      <c r="G905" s="2">
        <v>140566.74632000001</v>
      </c>
      <c r="H905" s="3">
        <f t="shared" si="57"/>
        <v>9.2097967678774761E-3</v>
      </c>
      <c r="I905" s="2">
        <v>160865.78662</v>
      </c>
      <c r="J905" s="3">
        <f t="shared" si="58"/>
        <v>-0.12618618742063992</v>
      </c>
      <c r="K905" s="2">
        <v>1319517.4398099999</v>
      </c>
      <c r="L905" s="2">
        <v>1376015.5718</v>
      </c>
      <c r="M905" s="3">
        <f t="shared" si="59"/>
        <v>4.2817268105327599E-2</v>
      </c>
    </row>
    <row r="906" spans="1:13" x14ac:dyDescent="0.2">
      <c r="A906" s="1" t="s">
        <v>11</v>
      </c>
      <c r="B906" s="1" t="s">
        <v>69</v>
      </c>
      <c r="C906" s="2">
        <v>10614.441150000001</v>
      </c>
      <c r="D906" s="2">
        <v>1886.2536399999999</v>
      </c>
      <c r="E906" s="3">
        <f t="shared" si="56"/>
        <v>-0.82229364567158592</v>
      </c>
      <c r="F906" s="2">
        <v>123564.99562</v>
      </c>
      <c r="G906" s="2">
        <v>136391.52200999999</v>
      </c>
      <c r="H906" s="3">
        <f t="shared" si="57"/>
        <v>0.10380388333800838</v>
      </c>
      <c r="I906" s="2">
        <v>154708.79878000001</v>
      </c>
      <c r="J906" s="3">
        <f t="shared" si="58"/>
        <v>-0.11839841634377679</v>
      </c>
      <c r="K906" s="2">
        <v>1166462.2949300001</v>
      </c>
      <c r="L906" s="2">
        <v>1238110.3551</v>
      </c>
      <c r="M906" s="3">
        <f t="shared" si="59"/>
        <v>6.1423382891514278E-2</v>
      </c>
    </row>
    <row r="907" spans="1:13" x14ac:dyDescent="0.2">
      <c r="A907" s="1" t="s">
        <v>10</v>
      </c>
      <c r="B907" s="1" t="s">
        <v>69</v>
      </c>
      <c r="C907" s="2">
        <v>42372.321320000003</v>
      </c>
      <c r="D907" s="2">
        <v>5822.7498999999998</v>
      </c>
      <c r="E907" s="3">
        <f t="shared" si="56"/>
        <v>-0.86258128611774632</v>
      </c>
      <c r="F907" s="2">
        <v>501114.67781999998</v>
      </c>
      <c r="G907" s="2">
        <v>536969.40194000001</v>
      </c>
      <c r="H907" s="3">
        <f t="shared" si="57"/>
        <v>7.1549937982217759E-2</v>
      </c>
      <c r="I907" s="2">
        <v>615085.90326000005</v>
      </c>
      <c r="J907" s="3">
        <f t="shared" si="58"/>
        <v>-0.12700096182659515</v>
      </c>
      <c r="K907" s="2">
        <v>4640836.6852099998</v>
      </c>
      <c r="L907" s="2">
        <v>4900335.4362199996</v>
      </c>
      <c r="M907" s="3">
        <f t="shared" si="59"/>
        <v>5.5916372113891111E-2</v>
      </c>
    </row>
    <row r="908" spans="1:13" x14ac:dyDescent="0.2">
      <c r="A908" s="1" t="s">
        <v>28</v>
      </c>
      <c r="B908" s="1" t="s">
        <v>69</v>
      </c>
      <c r="C908" s="2">
        <v>862.49081999999999</v>
      </c>
      <c r="D908" s="2">
        <v>24.785260000000001</v>
      </c>
      <c r="E908" s="3">
        <f t="shared" si="56"/>
        <v>-0.97126316080674346</v>
      </c>
      <c r="F908" s="2">
        <v>10267.97595</v>
      </c>
      <c r="G908" s="2">
        <v>11077.616120000001</v>
      </c>
      <c r="H908" s="3">
        <f t="shared" si="57"/>
        <v>7.8850999840918146E-2</v>
      </c>
      <c r="I908" s="2">
        <v>11433.60008</v>
      </c>
      <c r="J908" s="3">
        <f t="shared" si="58"/>
        <v>-3.1134896927407674E-2</v>
      </c>
      <c r="K908" s="2">
        <v>85642.968559999994</v>
      </c>
      <c r="L908" s="2">
        <v>111331.80342</v>
      </c>
      <c r="M908" s="3">
        <f t="shared" si="59"/>
        <v>0.29995264400489385</v>
      </c>
    </row>
    <row r="909" spans="1:13" x14ac:dyDescent="0.2">
      <c r="A909" s="1" t="s">
        <v>9</v>
      </c>
      <c r="B909" s="1" t="s">
        <v>69</v>
      </c>
      <c r="C909" s="2">
        <v>6052.84548</v>
      </c>
      <c r="D909" s="2">
        <v>420.32571000000002</v>
      </c>
      <c r="E909" s="3">
        <f t="shared" si="56"/>
        <v>-0.93055733681144626</v>
      </c>
      <c r="F909" s="2">
        <v>81552.120469999994</v>
      </c>
      <c r="G909" s="2">
        <v>95333.356</v>
      </c>
      <c r="H909" s="3">
        <f t="shared" si="57"/>
        <v>0.16898684486161963</v>
      </c>
      <c r="I909" s="2">
        <v>135129.30067999999</v>
      </c>
      <c r="J909" s="3">
        <f t="shared" si="58"/>
        <v>-0.29450270577689774</v>
      </c>
      <c r="K909" s="2">
        <v>762687.14856999996</v>
      </c>
      <c r="L909" s="2">
        <v>1011037.40598</v>
      </c>
      <c r="M909" s="3">
        <f t="shared" si="59"/>
        <v>0.32562533389430293</v>
      </c>
    </row>
    <row r="910" spans="1:13" x14ac:dyDescent="0.2">
      <c r="A910" s="1" t="s">
        <v>8</v>
      </c>
      <c r="B910" s="1" t="s">
        <v>69</v>
      </c>
      <c r="C910" s="2">
        <v>12746.770130000001</v>
      </c>
      <c r="D910" s="2">
        <v>2731.9476100000002</v>
      </c>
      <c r="E910" s="3">
        <f t="shared" si="56"/>
        <v>-0.78567530581176337</v>
      </c>
      <c r="F910" s="2">
        <v>163676.23660999999</v>
      </c>
      <c r="G910" s="2">
        <v>193008.72701999999</v>
      </c>
      <c r="H910" s="3">
        <f t="shared" si="57"/>
        <v>0.17921044018070909</v>
      </c>
      <c r="I910" s="2">
        <v>210835.76647999999</v>
      </c>
      <c r="J910" s="3">
        <f t="shared" si="58"/>
        <v>-8.455415206646677E-2</v>
      </c>
      <c r="K910" s="2">
        <v>1443863.7620699999</v>
      </c>
      <c r="L910" s="2">
        <v>1597319.7642000001</v>
      </c>
      <c r="M910" s="3">
        <f t="shared" si="59"/>
        <v>0.10628149702295842</v>
      </c>
    </row>
    <row r="911" spans="1:13" x14ac:dyDescent="0.2">
      <c r="A911" s="1" t="s">
        <v>7</v>
      </c>
      <c r="B911" s="1" t="s">
        <v>69</v>
      </c>
      <c r="C911" s="2">
        <v>1995.20515</v>
      </c>
      <c r="D911" s="2">
        <v>217.54373000000001</v>
      </c>
      <c r="E911" s="3">
        <f t="shared" si="56"/>
        <v>-0.89096673592687947</v>
      </c>
      <c r="F911" s="2">
        <v>26655.41706</v>
      </c>
      <c r="G911" s="2">
        <v>28259.430550000001</v>
      </c>
      <c r="H911" s="3">
        <f t="shared" si="57"/>
        <v>6.0175891691713002E-2</v>
      </c>
      <c r="I911" s="2">
        <v>28907.17138</v>
      </c>
      <c r="J911" s="3">
        <f t="shared" si="58"/>
        <v>-2.2407617178626826E-2</v>
      </c>
      <c r="K911" s="2">
        <v>253570.13178</v>
      </c>
      <c r="L911" s="2">
        <v>267474.94198</v>
      </c>
      <c r="M911" s="3">
        <f t="shared" si="59"/>
        <v>5.4836151649216847E-2</v>
      </c>
    </row>
    <row r="912" spans="1:13" x14ac:dyDescent="0.2">
      <c r="A912" s="1" t="s">
        <v>6</v>
      </c>
      <c r="B912" s="1" t="s">
        <v>69</v>
      </c>
      <c r="C912" s="2">
        <v>9400.4771000000001</v>
      </c>
      <c r="D912" s="2">
        <v>1250.21289</v>
      </c>
      <c r="E912" s="3">
        <f t="shared" si="56"/>
        <v>-0.86700537890784291</v>
      </c>
      <c r="F912" s="2">
        <v>121284.76208</v>
      </c>
      <c r="G912" s="2">
        <v>126785.55959</v>
      </c>
      <c r="H912" s="3">
        <f t="shared" si="57"/>
        <v>4.535439914844086E-2</v>
      </c>
      <c r="I912" s="2">
        <v>154050.63834</v>
      </c>
      <c r="J912" s="3">
        <f t="shared" si="58"/>
        <v>-0.17698776872202349</v>
      </c>
      <c r="K912" s="2">
        <v>1204309.9670800001</v>
      </c>
      <c r="L912" s="2">
        <v>1307396.7333</v>
      </c>
      <c r="M912" s="3">
        <f t="shared" si="59"/>
        <v>8.5598200660870205E-2</v>
      </c>
    </row>
    <row r="913" spans="1:13" x14ac:dyDescent="0.2">
      <c r="A913" s="1" t="s">
        <v>5</v>
      </c>
      <c r="B913" s="1" t="s">
        <v>69</v>
      </c>
      <c r="C913" s="2">
        <v>16889.77723</v>
      </c>
      <c r="D913" s="2">
        <v>17625.79466</v>
      </c>
      <c r="E913" s="3">
        <f t="shared" si="56"/>
        <v>4.357768725881539E-2</v>
      </c>
      <c r="F913" s="2">
        <v>189316.18406999999</v>
      </c>
      <c r="G913" s="2">
        <v>227347.31792999999</v>
      </c>
      <c r="H913" s="3">
        <f t="shared" si="57"/>
        <v>0.20088686050178328</v>
      </c>
      <c r="I913" s="2">
        <v>319078.45727999997</v>
      </c>
      <c r="J913" s="3">
        <f t="shared" si="58"/>
        <v>-0.28748772365256681</v>
      </c>
      <c r="K913" s="2">
        <v>1578145.8231899999</v>
      </c>
      <c r="L913" s="2">
        <v>2448277.2384700002</v>
      </c>
      <c r="M913" s="3">
        <f t="shared" si="59"/>
        <v>0.55136312658430509</v>
      </c>
    </row>
    <row r="914" spans="1:13" x14ac:dyDescent="0.2">
      <c r="A914" s="1" t="s">
        <v>4</v>
      </c>
      <c r="B914" s="1" t="s">
        <v>69</v>
      </c>
      <c r="C914" s="2">
        <v>40417.64157</v>
      </c>
      <c r="D914" s="2">
        <v>15416.710719999999</v>
      </c>
      <c r="E914" s="3">
        <f t="shared" si="56"/>
        <v>-0.61856481177162359</v>
      </c>
      <c r="F914" s="2">
        <v>484589.28541999997</v>
      </c>
      <c r="G914" s="2">
        <v>426006.29397</v>
      </c>
      <c r="H914" s="3">
        <f t="shared" si="57"/>
        <v>-0.12089204861231162</v>
      </c>
      <c r="I914" s="2">
        <v>469538.2781</v>
      </c>
      <c r="J914" s="3">
        <f t="shared" si="58"/>
        <v>-9.2712322211840559E-2</v>
      </c>
      <c r="K914" s="2">
        <v>4139236.2557600001</v>
      </c>
      <c r="L914" s="2">
        <v>4205372.3054099996</v>
      </c>
      <c r="M914" s="3">
        <f t="shared" si="59"/>
        <v>1.5977838800084632E-2</v>
      </c>
    </row>
    <row r="915" spans="1:13" x14ac:dyDescent="0.2">
      <c r="A915" s="1" t="s">
        <v>24</v>
      </c>
      <c r="B915" s="1" t="s">
        <v>69</v>
      </c>
      <c r="C915" s="2">
        <v>4950.5886099999998</v>
      </c>
      <c r="D915" s="2">
        <v>12631.52068</v>
      </c>
      <c r="E915" s="3">
        <f t="shared" si="56"/>
        <v>1.5515189556419231</v>
      </c>
      <c r="F915" s="2">
        <v>30435.980469999999</v>
      </c>
      <c r="G915" s="2">
        <v>46351.461689999996</v>
      </c>
      <c r="H915" s="3">
        <f t="shared" si="57"/>
        <v>0.52291665897497541</v>
      </c>
      <c r="I915" s="2">
        <v>53323.704160000001</v>
      </c>
      <c r="J915" s="3">
        <f t="shared" si="58"/>
        <v>-0.13075315340208737</v>
      </c>
      <c r="K915" s="2">
        <v>227136.72630000001</v>
      </c>
      <c r="L915" s="2">
        <v>340479.51360000001</v>
      </c>
      <c r="M915" s="3">
        <f t="shared" si="59"/>
        <v>0.49900687196793503</v>
      </c>
    </row>
    <row r="916" spans="1:13" x14ac:dyDescent="0.2">
      <c r="A916" s="1" t="s">
        <v>3</v>
      </c>
      <c r="B916" s="1" t="s">
        <v>69</v>
      </c>
      <c r="C916" s="2">
        <v>1760.4671800000001</v>
      </c>
      <c r="D916" s="2">
        <v>242.17411999999999</v>
      </c>
      <c r="E916" s="3">
        <f t="shared" si="56"/>
        <v>-0.86243758318743557</v>
      </c>
      <c r="F916" s="2">
        <v>19833.273939999999</v>
      </c>
      <c r="G916" s="2">
        <v>29562.48245</v>
      </c>
      <c r="H916" s="3">
        <f t="shared" si="57"/>
        <v>0.49054979724643499</v>
      </c>
      <c r="I916" s="2">
        <v>33720.442289999999</v>
      </c>
      <c r="J916" s="3">
        <f t="shared" si="58"/>
        <v>-0.12330680019677764</v>
      </c>
      <c r="K916" s="2">
        <v>195823.46536999999</v>
      </c>
      <c r="L916" s="2">
        <v>239370.16748</v>
      </c>
      <c r="M916" s="3">
        <f t="shared" si="59"/>
        <v>0.22237734393945274</v>
      </c>
    </row>
    <row r="917" spans="1:13" x14ac:dyDescent="0.2">
      <c r="A917" s="1" t="s">
        <v>27</v>
      </c>
      <c r="B917" s="1" t="s">
        <v>69</v>
      </c>
      <c r="C917" s="2">
        <v>2.0590000000000001E-2</v>
      </c>
      <c r="D917" s="2">
        <v>0</v>
      </c>
      <c r="E917" s="3">
        <f t="shared" si="56"/>
        <v>-1</v>
      </c>
      <c r="F917" s="2">
        <v>1098.9051999999999</v>
      </c>
      <c r="G917" s="2">
        <v>262.93549000000002</v>
      </c>
      <c r="H917" s="3">
        <f t="shared" si="57"/>
        <v>-0.76072959705714371</v>
      </c>
      <c r="I917" s="2">
        <v>219.98864</v>
      </c>
      <c r="J917" s="3">
        <f t="shared" si="58"/>
        <v>0.19522303515308792</v>
      </c>
      <c r="K917" s="2">
        <v>4597.7660100000003</v>
      </c>
      <c r="L917" s="2">
        <v>4357.4599699999999</v>
      </c>
      <c r="M917" s="3">
        <f t="shared" si="59"/>
        <v>-5.2265826376840852E-2</v>
      </c>
    </row>
    <row r="918" spans="1:13" x14ac:dyDescent="0.2">
      <c r="A918" s="1" t="s">
        <v>2</v>
      </c>
      <c r="B918" s="1" t="s">
        <v>69</v>
      </c>
      <c r="C918" s="2">
        <v>29321.077229999999</v>
      </c>
      <c r="D918" s="2">
        <v>6856.8477800000001</v>
      </c>
      <c r="E918" s="3">
        <f t="shared" si="56"/>
        <v>-0.76614611645358022</v>
      </c>
      <c r="F918" s="2">
        <v>297805.35623999999</v>
      </c>
      <c r="G918" s="2">
        <v>292545.08857999998</v>
      </c>
      <c r="H918" s="3">
        <f t="shared" si="57"/>
        <v>-1.7663442076443991E-2</v>
      </c>
      <c r="I918" s="2">
        <v>321421.59386000002</v>
      </c>
      <c r="J918" s="3">
        <f t="shared" si="58"/>
        <v>-8.9839966671864779E-2</v>
      </c>
      <c r="K918" s="2">
        <v>2608147.9990500002</v>
      </c>
      <c r="L918" s="2">
        <v>2629801.22223</v>
      </c>
      <c r="M918" s="3">
        <f t="shared" si="59"/>
        <v>8.302145119021942E-3</v>
      </c>
    </row>
    <row r="919" spans="1:13" x14ac:dyDescent="0.2">
      <c r="A919" s="1" t="s">
        <v>34</v>
      </c>
      <c r="B919" s="1" t="s">
        <v>69</v>
      </c>
      <c r="C919" s="2">
        <v>524.93569000000002</v>
      </c>
      <c r="D919" s="2">
        <v>869.79074000000003</v>
      </c>
      <c r="E919" s="3">
        <f t="shared" si="56"/>
        <v>0.65694723481270634</v>
      </c>
      <c r="F919" s="2">
        <v>22227.906439999999</v>
      </c>
      <c r="G919" s="2">
        <v>33924.416969999998</v>
      </c>
      <c r="H919" s="3">
        <f t="shared" si="57"/>
        <v>0.52620837511497109</v>
      </c>
      <c r="I919" s="2">
        <v>27013.330620000001</v>
      </c>
      <c r="J919" s="3">
        <f t="shared" si="58"/>
        <v>0.25583984615666755</v>
      </c>
      <c r="K919" s="2">
        <v>286283.02133999998</v>
      </c>
      <c r="L919" s="2">
        <v>220080.05296</v>
      </c>
      <c r="M919" s="3">
        <f t="shared" si="59"/>
        <v>-0.23125006879599386</v>
      </c>
    </row>
    <row r="920" spans="1:13" x14ac:dyDescent="0.2">
      <c r="A920" s="1" t="s">
        <v>26</v>
      </c>
      <c r="B920" s="1" t="s">
        <v>69</v>
      </c>
      <c r="C920" s="2">
        <v>203.41399000000001</v>
      </c>
      <c r="D920" s="2">
        <v>114.66742000000001</v>
      </c>
      <c r="E920" s="3">
        <f t="shared" si="56"/>
        <v>-0.43628547869298473</v>
      </c>
      <c r="F920" s="2">
        <v>1914.30024</v>
      </c>
      <c r="G920" s="2">
        <v>3005.7738399999998</v>
      </c>
      <c r="H920" s="3">
        <f t="shared" si="57"/>
        <v>0.57016844964716706</v>
      </c>
      <c r="I920" s="2">
        <v>2439.3887100000002</v>
      </c>
      <c r="J920" s="3">
        <f t="shared" si="58"/>
        <v>0.23218322183675255</v>
      </c>
      <c r="K920" s="2">
        <v>22247.263439999999</v>
      </c>
      <c r="L920" s="2">
        <v>28735.557509999999</v>
      </c>
      <c r="M920" s="3">
        <f t="shared" si="59"/>
        <v>0.29164459204156401</v>
      </c>
    </row>
    <row r="921" spans="1:13" x14ac:dyDescent="0.2">
      <c r="A921" s="1" t="s">
        <v>30</v>
      </c>
      <c r="B921" s="1" t="s">
        <v>69</v>
      </c>
      <c r="C921" s="2">
        <v>174.72922</v>
      </c>
      <c r="D921" s="2">
        <v>309.32587999999998</v>
      </c>
      <c r="E921" s="3">
        <f t="shared" si="56"/>
        <v>0.77031569190316307</v>
      </c>
      <c r="F921" s="2">
        <v>2754.3855800000001</v>
      </c>
      <c r="G921" s="2">
        <v>4198.4847099999997</v>
      </c>
      <c r="H921" s="3">
        <f t="shared" si="57"/>
        <v>0.52429084020981542</v>
      </c>
      <c r="I921" s="2">
        <v>4122.7065400000001</v>
      </c>
      <c r="J921" s="3">
        <f t="shared" si="58"/>
        <v>1.8380684937133518E-2</v>
      </c>
      <c r="K921" s="2">
        <v>27881.33669</v>
      </c>
      <c r="L921" s="2">
        <v>35534.34607</v>
      </c>
      <c r="M921" s="3">
        <f t="shared" si="59"/>
        <v>0.27448502434048838</v>
      </c>
    </row>
    <row r="922" spans="1:13" x14ac:dyDescent="0.2">
      <c r="A922" s="6" t="s">
        <v>0</v>
      </c>
      <c r="B922" s="6" t="s">
        <v>69</v>
      </c>
      <c r="C922" s="5">
        <v>392784.77110000001</v>
      </c>
      <c r="D922" s="5">
        <v>141796.63054000001</v>
      </c>
      <c r="E922" s="4">
        <f t="shared" si="56"/>
        <v>-0.63899661857333134</v>
      </c>
      <c r="F922" s="5">
        <v>4544625.7735099997</v>
      </c>
      <c r="G922" s="5">
        <v>4782843.1265599998</v>
      </c>
      <c r="H922" s="4">
        <f t="shared" si="57"/>
        <v>5.2417374921943205E-2</v>
      </c>
      <c r="I922" s="5">
        <v>5734469.8571499996</v>
      </c>
      <c r="J922" s="4">
        <f t="shared" si="58"/>
        <v>-0.1659485103759798</v>
      </c>
      <c r="K922" s="5">
        <v>42448366.037199996</v>
      </c>
      <c r="L922" s="5">
        <v>45595601.328089997</v>
      </c>
      <c r="M922" s="4">
        <f t="shared" si="59"/>
        <v>7.4142672255791853E-2</v>
      </c>
    </row>
    <row r="923" spans="1:13" x14ac:dyDescent="0.2">
      <c r="A923" s="1" t="s">
        <v>22</v>
      </c>
      <c r="B923" s="1" t="s">
        <v>68</v>
      </c>
      <c r="C923" s="2">
        <v>10951.580599999999</v>
      </c>
      <c r="D923" s="2">
        <v>182.50139999999999</v>
      </c>
      <c r="E923" s="3">
        <f t="shared" si="56"/>
        <v>-0.98333561093455313</v>
      </c>
      <c r="F923" s="2">
        <v>35865.220170000001</v>
      </c>
      <c r="G923" s="2">
        <v>30469.11736</v>
      </c>
      <c r="H923" s="3">
        <f t="shared" si="57"/>
        <v>-0.15045503093031753</v>
      </c>
      <c r="I923" s="2">
        <v>33271.667580000001</v>
      </c>
      <c r="J923" s="3">
        <f t="shared" si="58"/>
        <v>-8.4232334110137863E-2</v>
      </c>
      <c r="K923" s="2">
        <v>354611.50273000001</v>
      </c>
      <c r="L923" s="2">
        <v>357671.17939</v>
      </c>
      <c r="M923" s="3">
        <f t="shared" si="59"/>
        <v>8.6282498916274708E-3</v>
      </c>
    </row>
    <row r="924" spans="1:13" x14ac:dyDescent="0.2">
      <c r="A924" s="1" t="s">
        <v>21</v>
      </c>
      <c r="B924" s="1" t="s">
        <v>68</v>
      </c>
      <c r="C924" s="2">
        <v>949.74552000000006</v>
      </c>
      <c r="D924" s="2">
        <v>4.3964499999999997</v>
      </c>
      <c r="E924" s="3">
        <f t="shared" si="56"/>
        <v>-0.99537091788545629</v>
      </c>
      <c r="F924" s="2">
        <v>14496.597009999999</v>
      </c>
      <c r="G924" s="2">
        <v>19011.432229999999</v>
      </c>
      <c r="H924" s="3">
        <f t="shared" si="57"/>
        <v>0.31144103798192013</v>
      </c>
      <c r="I924" s="2">
        <v>20697.81884</v>
      </c>
      <c r="J924" s="3">
        <f t="shared" si="58"/>
        <v>-8.1476537360590906E-2</v>
      </c>
      <c r="K924" s="2">
        <v>164302.15211</v>
      </c>
      <c r="L924" s="2">
        <v>166465.37357</v>
      </c>
      <c r="M924" s="3">
        <f t="shared" si="59"/>
        <v>1.3166117620612372E-2</v>
      </c>
    </row>
    <row r="925" spans="1:13" x14ac:dyDescent="0.2">
      <c r="A925" s="1" t="s">
        <v>20</v>
      </c>
      <c r="B925" s="1" t="s">
        <v>68</v>
      </c>
      <c r="C925" s="2">
        <v>1555.6112900000001</v>
      </c>
      <c r="D925" s="2">
        <v>319.71965</v>
      </c>
      <c r="E925" s="3">
        <f t="shared" si="56"/>
        <v>-0.79447330316045728</v>
      </c>
      <c r="F925" s="2">
        <v>16021.91316</v>
      </c>
      <c r="G925" s="2">
        <v>18632.892459999999</v>
      </c>
      <c r="H925" s="3">
        <f t="shared" si="57"/>
        <v>0.1629630165839695</v>
      </c>
      <c r="I925" s="2">
        <v>17979.46732</v>
      </c>
      <c r="J925" s="3">
        <f t="shared" si="58"/>
        <v>3.6342853120745255E-2</v>
      </c>
      <c r="K925" s="2">
        <v>140047.36744999999</v>
      </c>
      <c r="L925" s="2">
        <v>157949.10638000001</v>
      </c>
      <c r="M925" s="3">
        <f t="shared" si="59"/>
        <v>0.12782631516719745</v>
      </c>
    </row>
    <row r="926" spans="1:13" x14ac:dyDescent="0.2">
      <c r="A926" s="1" t="s">
        <v>19</v>
      </c>
      <c r="B926" s="1" t="s">
        <v>68</v>
      </c>
      <c r="C926" s="2">
        <v>1114.3381400000001</v>
      </c>
      <c r="D926" s="2">
        <v>260.98047000000003</v>
      </c>
      <c r="E926" s="3">
        <f t="shared" si="56"/>
        <v>-0.76579777660665904</v>
      </c>
      <c r="F926" s="2">
        <v>8239.8848400000006</v>
      </c>
      <c r="G926" s="2">
        <v>10783.824619999999</v>
      </c>
      <c r="H926" s="3">
        <f t="shared" si="57"/>
        <v>0.30873487061986649</v>
      </c>
      <c r="I926" s="2">
        <v>13760.79515</v>
      </c>
      <c r="J926" s="3">
        <f t="shared" si="58"/>
        <v>-0.21633710098504011</v>
      </c>
      <c r="K926" s="2">
        <v>82900.200519999999</v>
      </c>
      <c r="L926" s="2">
        <v>97551.474789999993</v>
      </c>
      <c r="M926" s="3">
        <f t="shared" si="59"/>
        <v>0.17673388216311148</v>
      </c>
    </row>
    <row r="927" spans="1:13" x14ac:dyDescent="0.2">
      <c r="A927" s="1" t="s">
        <v>18</v>
      </c>
      <c r="B927" s="1" t="s">
        <v>68</v>
      </c>
      <c r="C927" s="2">
        <v>201.44374999999999</v>
      </c>
      <c r="D927" s="2">
        <v>0</v>
      </c>
      <c r="E927" s="3">
        <f t="shared" si="56"/>
        <v>-1</v>
      </c>
      <c r="F927" s="2">
        <v>900.78107999999997</v>
      </c>
      <c r="G927" s="2">
        <v>573.23451999999997</v>
      </c>
      <c r="H927" s="3">
        <f t="shared" si="57"/>
        <v>-0.3636250441672243</v>
      </c>
      <c r="I927" s="2">
        <v>492.13117999999997</v>
      </c>
      <c r="J927" s="3">
        <f t="shared" si="58"/>
        <v>0.16480024695854478</v>
      </c>
      <c r="K927" s="2">
        <v>6930.0538299999998</v>
      </c>
      <c r="L927" s="2">
        <v>5384.2967900000003</v>
      </c>
      <c r="M927" s="3">
        <f t="shared" si="59"/>
        <v>-0.22305123133509619</v>
      </c>
    </row>
    <row r="928" spans="1:13" x14ac:dyDescent="0.2">
      <c r="A928" s="1" t="s">
        <v>17</v>
      </c>
      <c r="B928" s="1" t="s">
        <v>68</v>
      </c>
      <c r="C928" s="2">
        <v>1321.2738199999999</v>
      </c>
      <c r="D928" s="2">
        <v>4193.4027800000003</v>
      </c>
      <c r="E928" s="3">
        <f t="shared" si="56"/>
        <v>2.1737575637425413</v>
      </c>
      <c r="F928" s="2">
        <v>18368.04192</v>
      </c>
      <c r="G928" s="2">
        <v>23742.2029</v>
      </c>
      <c r="H928" s="3">
        <f t="shared" si="57"/>
        <v>0.29258213822717583</v>
      </c>
      <c r="I928" s="2">
        <v>23884.296689999999</v>
      </c>
      <c r="J928" s="3">
        <f t="shared" si="58"/>
        <v>-5.9492557743804353E-3</v>
      </c>
      <c r="K928" s="2">
        <v>202773.97487999999</v>
      </c>
      <c r="L928" s="2">
        <v>202204.06539999999</v>
      </c>
      <c r="M928" s="3">
        <f t="shared" si="59"/>
        <v>-2.8105652134957637E-3</v>
      </c>
    </row>
    <row r="929" spans="1:13" x14ac:dyDescent="0.2">
      <c r="A929" s="1" t="s">
        <v>16</v>
      </c>
      <c r="B929" s="1" t="s">
        <v>68</v>
      </c>
      <c r="C929" s="2">
        <v>294.22465999999997</v>
      </c>
      <c r="D929" s="2">
        <v>0</v>
      </c>
      <c r="E929" s="3">
        <f t="shared" si="56"/>
        <v>-1</v>
      </c>
      <c r="F929" s="2">
        <v>2146.7715800000001</v>
      </c>
      <c r="G929" s="2">
        <v>3251.7484199999999</v>
      </c>
      <c r="H929" s="3">
        <f t="shared" si="57"/>
        <v>0.51471560844866393</v>
      </c>
      <c r="I929" s="2">
        <v>1632.3591100000001</v>
      </c>
      <c r="J929" s="3">
        <f t="shared" si="58"/>
        <v>0.99205456696351568</v>
      </c>
      <c r="K929" s="2">
        <v>21571.498230000001</v>
      </c>
      <c r="L929" s="2">
        <v>23626.034769999998</v>
      </c>
      <c r="M929" s="3">
        <f t="shared" si="59"/>
        <v>9.5243108202039739E-2</v>
      </c>
    </row>
    <row r="930" spans="1:13" x14ac:dyDescent="0.2">
      <c r="A930" s="1" t="s">
        <v>15</v>
      </c>
      <c r="B930" s="1" t="s">
        <v>68</v>
      </c>
      <c r="C930" s="2">
        <v>416.97257999999999</v>
      </c>
      <c r="D930" s="2">
        <v>0</v>
      </c>
      <c r="E930" s="3">
        <f t="shared" si="56"/>
        <v>-1</v>
      </c>
      <c r="F930" s="2">
        <v>2847.7365799999998</v>
      </c>
      <c r="G930" s="2">
        <v>1183.8927200000001</v>
      </c>
      <c r="H930" s="3">
        <f t="shared" si="57"/>
        <v>-0.58426887925146498</v>
      </c>
      <c r="I930" s="2">
        <v>4073.3383699999999</v>
      </c>
      <c r="J930" s="3">
        <f t="shared" si="58"/>
        <v>-0.70935566543665263</v>
      </c>
      <c r="K930" s="2">
        <v>34141.055009999996</v>
      </c>
      <c r="L930" s="2">
        <v>44608.768060000002</v>
      </c>
      <c r="M930" s="3">
        <f t="shared" si="59"/>
        <v>0.30660192096975281</v>
      </c>
    </row>
    <row r="931" spans="1:13" x14ac:dyDescent="0.2">
      <c r="A931" s="1" t="s">
        <v>14</v>
      </c>
      <c r="B931" s="1" t="s">
        <v>68</v>
      </c>
      <c r="C931" s="2">
        <v>0.25639000000000001</v>
      </c>
      <c r="D931" s="2">
        <v>0</v>
      </c>
      <c r="E931" s="3">
        <f t="shared" si="56"/>
        <v>-1</v>
      </c>
      <c r="F931" s="2">
        <v>256.19000999999997</v>
      </c>
      <c r="G931" s="2">
        <v>2672.5398399999999</v>
      </c>
      <c r="H931" s="3">
        <f t="shared" si="57"/>
        <v>9.4318659420014086</v>
      </c>
      <c r="I931" s="2">
        <v>1176.8036500000001</v>
      </c>
      <c r="J931" s="3">
        <f t="shared" si="58"/>
        <v>1.271015933711626</v>
      </c>
      <c r="K931" s="2">
        <v>2114.2791099999999</v>
      </c>
      <c r="L931" s="2">
        <v>16344.60916</v>
      </c>
      <c r="M931" s="3">
        <f t="shared" si="59"/>
        <v>6.730582534110173</v>
      </c>
    </row>
    <row r="932" spans="1:13" x14ac:dyDescent="0.2">
      <c r="A932" s="1" t="s">
        <v>13</v>
      </c>
      <c r="B932" s="1" t="s">
        <v>68</v>
      </c>
      <c r="C932" s="2">
        <v>6719.9865499999996</v>
      </c>
      <c r="D932" s="2">
        <v>6475.2005499999996</v>
      </c>
      <c r="E932" s="3">
        <f t="shared" si="56"/>
        <v>-3.6426561002566249E-2</v>
      </c>
      <c r="F932" s="2">
        <v>83969.935079999996</v>
      </c>
      <c r="G932" s="2">
        <v>97806.268819999998</v>
      </c>
      <c r="H932" s="3">
        <f t="shared" si="57"/>
        <v>0.16477723517134812</v>
      </c>
      <c r="I932" s="2">
        <v>124210.25869</v>
      </c>
      <c r="J932" s="3">
        <f t="shared" si="58"/>
        <v>-0.21257495273315741</v>
      </c>
      <c r="K932" s="2">
        <v>849846.52862</v>
      </c>
      <c r="L932" s="2">
        <v>874503.66939000005</v>
      </c>
      <c r="M932" s="3">
        <f t="shared" si="59"/>
        <v>2.9013639450923945E-2</v>
      </c>
    </row>
    <row r="933" spans="1:13" x14ac:dyDescent="0.2">
      <c r="A933" s="1" t="s">
        <v>12</v>
      </c>
      <c r="B933" s="1" t="s">
        <v>68</v>
      </c>
      <c r="C933" s="2">
        <v>3706.7229299999999</v>
      </c>
      <c r="D933" s="2">
        <v>21.5275</v>
      </c>
      <c r="E933" s="3">
        <f t="shared" si="56"/>
        <v>-0.99419230937770686</v>
      </c>
      <c r="F933" s="2">
        <v>14690.02846</v>
      </c>
      <c r="G933" s="2">
        <v>14567.5275</v>
      </c>
      <c r="H933" s="3">
        <f t="shared" si="57"/>
        <v>-8.3390553213400498E-3</v>
      </c>
      <c r="I933" s="2">
        <v>21117.46632</v>
      </c>
      <c r="J933" s="3">
        <f t="shared" si="58"/>
        <v>-0.31016688843001317</v>
      </c>
      <c r="K933" s="2">
        <v>219480.33142999999</v>
      </c>
      <c r="L933" s="2">
        <v>161111.6827</v>
      </c>
      <c r="M933" s="3">
        <f t="shared" si="59"/>
        <v>-0.26594022502930204</v>
      </c>
    </row>
    <row r="934" spans="1:13" x14ac:dyDescent="0.2">
      <c r="A934" s="1" t="s">
        <v>11</v>
      </c>
      <c r="B934" s="1" t="s">
        <v>68</v>
      </c>
      <c r="C934" s="2">
        <v>1758.8887099999999</v>
      </c>
      <c r="D934" s="2">
        <v>205.89026999999999</v>
      </c>
      <c r="E934" s="3">
        <f t="shared" si="56"/>
        <v>-0.8829429805140997</v>
      </c>
      <c r="F934" s="2">
        <v>22745.717260000001</v>
      </c>
      <c r="G934" s="2">
        <v>25275.113280000001</v>
      </c>
      <c r="H934" s="3">
        <f t="shared" si="57"/>
        <v>0.11120317689203518</v>
      </c>
      <c r="I934" s="2">
        <v>30554.195390000001</v>
      </c>
      <c r="J934" s="3">
        <f t="shared" si="58"/>
        <v>-0.17277765107595588</v>
      </c>
      <c r="K934" s="2">
        <v>225732.30004</v>
      </c>
      <c r="L934" s="2">
        <v>243483.61611</v>
      </c>
      <c r="M934" s="3">
        <f t="shared" si="59"/>
        <v>7.8638795010082418E-2</v>
      </c>
    </row>
    <row r="935" spans="1:13" x14ac:dyDescent="0.2">
      <c r="A935" s="1" t="s">
        <v>10</v>
      </c>
      <c r="B935" s="1" t="s">
        <v>68</v>
      </c>
      <c r="C935" s="2">
        <v>8963.3724999999995</v>
      </c>
      <c r="D935" s="2">
        <v>1142.02469</v>
      </c>
      <c r="E935" s="3">
        <f t="shared" si="56"/>
        <v>-0.87258984383389171</v>
      </c>
      <c r="F935" s="2">
        <v>104383.41239</v>
      </c>
      <c r="G935" s="2">
        <v>111741.56935999999</v>
      </c>
      <c r="H935" s="3">
        <f t="shared" si="57"/>
        <v>7.0491630820692652E-2</v>
      </c>
      <c r="I935" s="2">
        <v>142017.25839</v>
      </c>
      <c r="J935" s="3">
        <f t="shared" si="58"/>
        <v>-0.21318316782921254</v>
      </c>
      <c r="K935" s="2">
        <v>885769.57224999997</v>
      </c>
      <c r="L935" s="2">
        <v>1095174.18643</v>
      </c>
      <c r="M935" s="3">
        <f t="shared" si="59"/>
        <v>0.23640980762985331</v>
      </c>
    </row>
    <row r="936" spans="1:13" x14ac:dyDescent="0.2">
      <c r="A936" s="1" t="s">
        <v>28</v>
      </c>
      <c r="B936" s="1" t="s">
        <v>68</v>
      </c>
      <c r="C936" s="2">
        <v>4579.5971600000003</v>
      </c>
      <c r="D936" s="2">
        <v>181.84456</v>
      </c>
      <c r="E936" s="3">
        <f t="shared" si="56"/>
        <v>-0.96029245506825323</v>
      </c>
      <c r="F936" s="2">
        <v>49232.388379999997</v>
      </c>
      <c r="G936" s="2">
        <v>30867.620780000001</v>
      </c>
      <c r="H936" s="3">
        <f t="shared" si="57"/>
        <v>-0.37302207356367945</v>
      </c>
      <c r="I936" s="2">
        <v>28797.2598</v>
      </c>
      <c r="J936" s="3">
        <f t="shared" si="58"/>
        <v>7.1894374477949441E-2</v>
      </c>
      <c r="K936" s="2">
        <v>297715.69936000003</v>
      </c>
      <c r="L936" s="2">
        <v>268320.00261000003</v>
      </c>
      <c r="M936" s="3">
        <f t="shared" si="59"/>
        <v>-9.8737476099486798E-2</v>
      </c>
    </row>
    <row r="937" spans="1:13" x14ac:dyDescent="0.2">
      <c r="A937" s="1" t="s">
        <v>9</v>
      </c>
      <c r="B937" s="1" t="s">
        <v>68</v>
      </c>
      <c r="C937" s="2">
        <v>635.20065</v>
      </c>
      <c r="D937" s="2">
        <v>11.31148</v>
      </c>
      <c r="E937" s="3">
        <f t="shared" si="56"/>
        <v>-0.98219227263070341</v>
      </c>
      <c r="F937" s="2">
        <v>17196.768759999999</v>
      </c>
      <c r="G937" s="2">
        <v>19302.022110000002</v>
      </c>
      <c r="H937" s="3">
        <f t="shared" si="57"/>
        <v>0.12242144901644902</v>
      </c>
      <c r="I937" s="2">
        <v>22355.609629999999</v>
      </c>
      <c r="J937" s="3">
        <f t="shared" si="58"/>
        <v>-0.13659155668482648</v>
      </c>
      <c r="K937" s="2">
        <v>155873.62663000001</v>
      </c>
      <c r="L937" s="2">
        <v>172770.86194999999</v>
      </c>
      <c r="M937" s="3">
        <f t="shared" si="59"/>
        <v>0.10840342709231532</v>
      </c>
    </row>
    <row r="938" spans="1:13" x14ac:dyDescent="0.2">
      <c r="A938" s="1" t="s">
        <v>8</v>
      </c>
      <c r="B938" s="1" t="s">
        <v>68</v>
      </c>
      <c r="C938" s="2">
        <v>3132.3634699999998</v>
      </c>
      <c r="D938" s="2">
        <v>476.68302999999997</v>
      </c>
      <c r="E938" s="3">
        <f t="shared" si="56"/>
        <v>-0.84782001368442728</v>
      </c>
      <c r="F938" s="2">
        <v>30472.938829999999</v>
      </c>
      <c r="G938" s="2">
        <v>33296.738109999998</v>
      </c>
      <c r="H938" s="3">
        <f t="shared" si="57"/>
        <v>9.2665800819316635E-2</v>
      </c>
      <c r="I938" s="2">
        <v>40483.223030000001</v>
      </c>
      <c r="J938" s="3">
        <f t="shared" si="58"/>
        <v>-0.17751760808852779</v>
      </c>
      <c r="K938" s="2">
        <v>263606.26611999999</v>
      </c>
      <c r="L938" s="2">
        <v>335664.82650000002</v>
      </c>
      <c r="M938" s="3">
        <f t="shared" si="59"/>
        <v>0.27335678108348627</v>
      </c>
    </row>
    <row r="939" spans="1:13" x14ac:dyDescent="0.2">
      <c r="A939" s="1" t="s">
        <v>7</v>
      </c>
      <c r="B939" s="1" t="s">
        <v>68</v>
      </c>
      <c r="C939" s="2">
        <v>2114.6711700000001</v>
      </c>
      <c r="D939" s="2">
        <v>34.534059999999997</v>
      </c>
      <c r="E939" s="3">
        <f t="shared" si="56"/>
        <v>-0.98366930022505583</v>
      </c>
      <c r="F939" s="2">
        <v>30305.897550000002</v>
      </c>
      <c r="G939" s="2">
        <v>30996.658739999999</v>
      </c>
      <c r="H939" s="3">
        <f t="shared" si="57"/>
        <v>2.2792962619250901E-2</v>
      </c>
      <c r="I939" s="2">
        <v>33552.401879999998</v>
      </c>
      <c r="J939" s="3">
        <f t="shared" si="58"/>
        <v>-7.6171689560127542E-2</v>
      </c>
      <c r="K939" s="2">
        <v>213532.95718</v>
      </c>
      <c r="L939" s="2">
        <v>240061.50687000001</v>
      </c>
      <c r="M939" s="3">
        <f t="shared" si="59"/>
        <v>0.12423632417377828</v>
      </c>
    </row>
    <row r="940" spans="1:13" x14ac:dyDescent="0.2">
      <c r="A940" s="1" t="s">
        <v>6</v>
      </c>
      <c r="B940" s="1" t="s">
        <v>68</v>
      </c>
      <c r="C940" s="2">
        <v>2136.38949</v>
      </c>
      <c r="D940" s="2">
        <v>617.57956999999999</v>
      </c>
      <c r="E940" s="3">
        <f t="shared" si="56"/>
        <v>-0.71092369959187551</v>
      </c>
      <c r="F940" s="2">
        <v>39979.409460000003</v>
      </c>
      <c r="G940" s="2">
        <v>40679.210449999999</v>
      </c>
      <c r="H940" s="3">
        <f t="shared" si="57"/>
        <v>1.7504035188417699E-2</v>
      </c>
      <c r="I940" s="2">
        <v>46548.549700000003</v>
      </c>
      <c r="J940" s="3">
        <f t="shared" si="58"/>
        <v>-0.12609070073777195</v>
      </c>
      <c r="K940" s="2">
        <v>393291.39896999998</v>
      </c>
      <c r="L940" s="2">
        <v>370099.59389000002</v>
      </c>
      <c r="M940" s="3">
        <f t="shared" si="59"/>
        <v>-5.8968503101612502E-2</v>
      </c>
    </row>
    <row r="941" spans="1:13" x14ac:dyDescent="0.2">
      <c r="A941" s="1" t="s">
        <v>5</v>
      </c>
      <c r="B941" s="1" t="s">
        <v>68</v>
      </c>
      <c r="C941" s="2">
        <v>186.96633</v>
      </c>
      <c r="D941" s="2">
        <v>0</v>
      </c>
      <c r="E941" s="3">
        <f t="shared" si="56"/>
        <v>-1</v>
      </c>
      <c r="F941" s="2">
        <v>1860.6478999999999</v>
      </c>
      <c r="G941" s="2">
        <v>189.14256</v>
      </c>
      <c r="H941" s="3">
        <f t="shared" si="57"/>
        <v>-0.89834586113794013</v>
      </c>
      <c r="I941" s="2">
        <v>64.290430000000001</v>
      </c>
      <c r="J941" s="3">
        <f t="shared" si="58"/>
        <v>1.9420017878244087</v>
      </c>
      <c r="K941" s="2">
        <v>5044.5252700000001</v>
      </c>
      <c r="L941" s="2">
        <v>12676.02547</v>
      </c>
      <c r="M941" s="3">
        <f t="shared" si="59"/>
        <v>1.5128282229816246</v>
      </c>
    </row>
    <row r="942" spans="1:13" x14ac:dyDescent="0.2">
      <c r="A942" s="1" t="s">
        <v>4</v>
      </c>
      <c r="B942" s="1" t="s">
        <v>68</v>
      </c>
      <c r="C942" s="2">
        <v>3502.2472499999999</v>
      </c>
      <c r="D942" s="2">
        <v>825.56993999999997</v>
      </c>
      <c r="E942" s="3">
        <f t="shared" si="56"/>
        <v>-0.76427422706949089</v>
      </c>
      <c r="F942" s="2">
        <v>44228.42166</v>
      </c>
      <c r="G942" s="2">
        <v>47246.409019999999</v>
      </c>
      <c r="H942" s="3">
        <f t="shared" si="57"/>
        <v>6.8236379385191892E-2</v>
      </c>
      <c r="I942" s="2">
        <v>49318.503519999998</v>
      </c>
      <c r="J942" s="3">
        <f t="shared" si="58"/>
        <v>-4.2014545294540628E-2</v>
      </c>
      <c r="K942" s="2">
        <v>411925.43229999999</v>
      </c>
      <c r="L942" s="2">
        <v>402803.19818000001</v>
      </c>
      <c r="M942" s="3">
        <f t="shared" si="59"/>
        <v>-2.2145353029225823E-2</v>
      </c>
    </row>
    <row r="943" spans="1:13" x14ac:dyDescent="0.2">
      <c r="A943" s="1" t="s">
        <v>24</v>
      </c>
      <c r="B943" s="1" t="s">
        <v>68</v>
      </c>
      <c r="C943" s="2">
        <v>54.826999999999998</v>
      </c>
      <c r="D943" s="2">
        <v>0</v>
      </c>
      <c r="E943" s="3">
        <f t="shared" si="56"/>
        <v>-1</v>
      </c>
      <c r="F943" s="2">
        <v>3331.8984999999998</v>
      </c>
      <c r="G943" s="2">
        <v>3189.1907500000002</v>
      </c>
      <c r="H943" s="3">
        <f t="shared" si="57"/>
        <v>-4.2830761501288062E-2</v>
      </c>
      <c r="I943" s="2">
        <v>3672.8128000000002</v>
      </c>
      <c r="J943" s="3">
        <f t="shared" si="58"/>
        <v>-0.1316762046788772</v>
      </c>
      <c r="K943" s="2">
        <v>39691.620719999999</v>
      </c>
      <c r="L943" s="2">
        <v>41110.320090000001</v>
      </c>
      <c r="M943" s="3">
        <f t="shared" si="59"/>
        <v>3.5743044609038543E-2</v>
      </c>
    </row>
    <row r="944" spans="1:13" x14ac:dyDescent="0.2">
      <c r="A944" s="1" t="s">
        <v>3</v>
      </c>
      <c r="B944" s="1" t="s">
        <v>68</v>
      </c>
      <c r="C944" s="2">
        <v>1327.47578</v>
      </c>
      <c r="D944" s="2">
        <v>146.81441000000001</v>
      </c>
      <c r="E944" s="3">
        <f t="shared" si="56"/>
        <v>-0.8894033230497056</v>
      </c>
      <c r="F944" s="2">
        <v>21282.603090000001</v>
      </c>
      <c r="G944" s="2">
        <v>26637.272379999999</v>
      </c>
      <c r="H944" s="3">
        <f t="shared" si="57"/>
        <v>0.25159841901651503</v>
      </c>
      <c r="I944" s="2">
        <v>29141.891619999999</v>
      </c>
      <c r="J944" s="3">
        <f t="shared" si="58"/>
        <v>-8.5945664497670715E-2</v>
      </c>
      <c r="K944" s="2">
        <v>215942.86366</v>
      </c>
      <c r="L944" s="2">
        <v>246774.03234000001</v>
      </c>
      <c r="M944" s="3">
        <f t="shared" si="59"/>
        <v>0.14277465880300344</v>
      </c>
    </row>
    <row r="945" spans="1:13" x14ac:dyDescent="0.2">
      <c r="A945" s="1" t="s">
        <v>27</v>
      </c>
      <c r="B945" s="1" t="s">
        <v>68</v>
      </c>
      <c r="C945" s="2">
        <v>32.237430000000003</v>
      </c>
      <c r="D945" s="2">
        <v>0</v>
      </c>
      <c r="E945" s="3">
        <f t="shared" si="56"/>
        <v>-1</v>
      </c>
      <c r="F945" s="2">
        <v>260.41198000000003</v>
      </c>
      <c r="G945" s="2">
        <v>390.15838000000002</v>
      </c>
      <c r="H945" s="3">
        <f t="shared" si="57"/>
        <v>0.498235142638215</v>
      </c>
      <c r="I945" s="2">
        <v>459.53271999999998</v>
      </c>
      <c r="J945" s="3">
        <f t="shared" si="58"/>
        <v>-0.1509671389667312</v>
      </c>
      <c r="K945" s="2">
        <v>5636.7663000000002</v>
      </c>
      <c r="L945" s="2">
        <v>7882.4656000000004</v>
      </c>
      <c r="M945" s="3">
        <f t="shared" si="59"/>
        <v>0.39840205899613057</v>
      </c>
    </row>
    <row r="946" spans="1:13" x14ac:dyDescent="0.2">
      <c r="A946" s="1" t="s">
        <v>2</v>
      </c>
      <c r="B946" s="1" t="s">
        <v>68</v>
      </c>
      <c r="C946" s="2">
        <v>1436.2003</v>
      </c>
      <c r="D946" s="2">
        <v>274.38529999999997</v>
      </c>
      <c r="E946" s="3">
        <f t="shared" si="56"/>
        <v>-0.80895053426739993</v>
      </c>
      <c r="F946" s="2">
        <v>12859.81943</v>
      </c>
      <c r="G946" s="2">
        <v>14190.525869999999</v>
      </c>
      <c r="H946" s="3">
        <f t="shared" si="57"/>
        <v>0.10347784797783888</v>
      </c>
      <c r="I946" s="2">
        <v>14392.83294</v>
      </c>
      <c r="J946" s="3">
        <f t="shared" si="58"/>
        <v>-1.4056097978998761E-2</v>
      </c>
      <c r="K946" s="2">
        <v>112554.41058</v>
      </c>
      <c r="L946" s="2">
        <v>134803.34904999999</v>
      </c>
      <c r="M946" s="3">
        <f t="shared" si="59"/>
        <v>0.19767273761507709</v>
      </c>
    </row>
    <row r="947" spans="1:13" x14ac:dyDescent="0.2">
      <c r="A947" s="1" t="s">
        <v>34</v>
      </c>
      <c r="B947" s="1" t="s">
        <v>68</v>
      </c>
      <c r="C947" s="2">
        <v>1332.3138200000001</v>
      </c>
      <c r="D947" s="2">
        <v>0</v>
      </c>
      <c r="E947" s="3">
        <f t="shared" si="56"/>
        <v>-1</v>
      </c>
      <c r="F947" s="2">
        <v>44286.287600000003</v>
      </c>
      <c r="G947" s="2">
        <v>84231.659820000001</v>
      </c>
      <c r="H947" s="3">
        <f t="shared" si="57"/>
        <v>0.90198059906922512</v>
      </c>
      <c r="I947" s="2">
        <v>54755.353260000004</v>
      </c>
      <c r="J947" s="3">
        <f t="shared" si="58"/>
        <v>0.53832739275801722</v>
      </c>
      <c r="K947" s="2">
        <v>499461.65289000003</v>
      </c>
      <c r="L947" s="2">
        <v>449839.15847000002</v>
      </c>
      <c r="M947" s="3">
        <f t="shared" si="59"/>
        <v>-9.9351960521639304E-2</v>
      </c>
    </row>
    <row r="948" spans="1:13" x14ac:dyDescent="0.2">
      <c r="A948" s="1" t="s">
        <v>26</v>
      </c>
      <c r="B948" s="1" t="s">
        <v>68</v>
      </c>
      <c r="C948" s="2">
        <v>539.28385000000003</v>
      </c>
      <c r="D948" s="2">
        <v>998.11369000000002</v>
      </c>
      <c r="E948" s="3">
        <f t="shared" si="56"/>
        <v>0.85081324055967933</v>
      </c>
      <c r="F948" s="2">
        <v>8568.3493699999999</v>
      </c>
      <c r="G948" s="2">
        <v>13499.63954</v>
      </c>
      <c r="H948" s="3">
        <f t="shared" si="57"/>
        <v>0.57552393781534139</v>
      </c>
      <c r="I948" s="2">
        <v>9778.1884599999994</v>
      </c>
      <c r="J948" s="3">
        <f t="shared" si="58"/>
        <v>0.38058696610558074</v>
      </c>
      <c r="K948" s="2">
        <v>67253.171770000001</v>
      </c>
      <c r="L948" s="2">
        <v>70904.459730000002</v>
      </c>
      <c r="M948" s="3">
        <f t="shared" si="59"/>
        <v>5.4291684152638853E-2</v>
      </c>
    </row>
    <row r="949" spans="1:13" x14ac:dyDescent="0.2">
      <c r="A949" s="1" t="s">
        <v>30</v>
      </c>
      <c r="B949" s="1" t="s">
        <v>68</v>
      </c>
      <c r="C949" s="2">
        <v>649.38971000000004</v>
      </c>
      <c r="D949" s="2">
        <v>0</v>
      </c>
      <c r="E949" s="3">
        <f t="shared" si="56"/>
        <v>-1</v>
      </c>
      <c r="F949" s="2">
        <v>6305.90056</v>
      </c>
      <c r="G949" s="2">
        <v>6835.4340099999999</v>
      </c>
      <c r="H949" s="3">
        <f t="shared" si="57"/>
        <v>8.3974278528743618E-2</v>
      </c>
      <c r="I949" s="2">
        <v>12865.5093</v>
      </c>
      <c r="J949" s="3">
        <f t="shared" si="58"/>
        <v>-0.46870086130208621</v>
      </c>
      <c r="K949" s="2">
        <v>28572.734909999999</v>
      </c>
      <c r="L949" s="2">
        <v>113197.67608</v>
      </c>
      <c r="M949" s="3">
        <f t="shared" si="59"/>
        <v>2.9617375248311504</v>
      </c>
    </row>
    <row r="950" spans="1:13" x14ac:dyDescent="0.2">
      <c r="A950" s="6" t="s">
        <v>0</v>
      </c>
      <c r="B950" s="6" t="s">
        <v>68</v>
      </c>
      <c r="C950" s="5">
        <v>59613.580849999998</v>
      </c>
      <c r="D950" s="5">
        <v>16372.479799999999</v>
      </c>
      <c r="E950" s="4">
        <f t="shared" si="56"/>
        <v>-0.72535654516046399</v>
      </c>
      <c r="F950" s="5">
        <v>635103.97261000006</v>
      </c>
      <c r="G950" s="5">
        <v>711263.04654999997</v>
      </c>
      <c r="H950" s="4">
        <f t="shared" si="57"/>
        <v>0.11991591491235587</v>
      </c>
      <c r="I950" s="5">
        <v>781053.81576999999</v>
      </c>
      <c r="J950" s="4">
        <f t="shared" si="58"/>
        <v>-8.9354622960515107E-2</v>
      </c>
      <c r="K950" s="5">
        <v>5900323.9428700004</v>
      </c>
      <c r="L950" s="5">
        <v>6312985.5397699997</v>
      </c>
      <c r="M950" s="4">
        <f t="shared" si="59"/>
        <v>6.9938803512417769E-2</v>
      </c>
    </row>
    <row r="951" spans="1:13" x14ac:dyDescent="0.2">
      <c r="A951" s="1" t="s">
        <v>22</v>
      </c>
      <c r="B951" s="1" t="s">
        <v>67</v>
      </c>
      <c r="C951" s="2">
        <v>364.72620000000001</v>
      </c>
      <c r="D951" s="2">
        <v>15.844799999999999</v>
      </c>
      <c r="E951" s="3">
        <f t="shared" si="56"/>
        <v>-0.95655700084063056</v>
      </c>
      <c r="F951" s="2">
        <v>10916.910910000001</v>
      </c>
      <c r="G951" s="2">
        <v>13260.738890000001</v>
      </c>
      <c r="H951" s="3">
        <f t="shared" si="57"/>
        <v>0.2146969961853431</v>
      </c>
      <c r="I951" s="2">
        <v>10225.826520000001</v>
      </c>
      <c r="J951" s="3">
        <f t="shared" si="58"/>
        <v>0.29678895530490568</v>
      </c>
      <c r="K951" s="2">
        <v>127585.80183</v>
      </c>
      <c r="L951" s="2">
        <v>151414.68844</v>
      </c>
      <c r="M951" s="3">
        <f t="shared" si="59"/>
        <v>0.18676754206357926</v>
      </c>
    </row>
    <row r="952" spans="1:13" x14ac:dyDescent="0.2">
      <c r="A952" s="1" t="s">
        <v>21</v>
      </c>
      <c r="B952" s="1" t="s">
        <v>67</v>
      </c>
      <c r="C952" s="2">
        <v>0</v>
      </c>
      <c r="D952" s="2">
        <v>0</v>
      </c>
      <c r="E952" s="3" t="str">
        <f t="shared" si="56"/>
        <v/>
      </c>
      <c r="F952" s="2">
        <v>77.316770000000005</v>
      </c>
      <c r="G952" s="2">
        <v>462.26116000000002</v>
      </c>
      <c r="H952" s="3">
        <f t="shared" si="57"/>
        <v>4.9787955446147061</v>
      </c>
      <c r="I952" s="2">
        <v>115.54328</v>
      </c>
      <c r="J952" s="3">
        <f t="shared" si="58"/>
        <v>3.0007619655595725</v>
      </c>
      <c r="K952" s="2">
        <v>586.95195999999999</v>
      </c>
      <c r="L952" s="2">
        <v>836.78360999999995</v>
      </c>
      <c r="M952" s="3">
        <f t="shared" si="59"/>
        <v>0.42564241543720205</v>
      </c>
    </row>
    <row r="953" spans="1:13" x14ac:dyDescent="0.2">
      <c r="A953" s="1" t="s">
        <v>20</v>
      </c>
      <c r="B953" s="1" t="s">
        <v>67</v>
      </c>
      <c r="C953" s="2">
        <v>0</v>
      </c>
      <c r="D953" s="2">
        <v>0</v>
      </c>
      <c r="E953" s="3" t="str">
        <f t="shared" si="56"/>
        <v/>
      </c>
      <c r="F953" s="2">
        <v>27.488769999999999</v>
      </c>
      <c r="G953" s="2">
        <v>1.65808</v>
      </c>
      <c r="H953" s="3">
        <f t="shared" si="57"/>
        <v>-0.93968154995658226</v>
      </c>
      <c r="I953" s="2">
        <v>0.76944000000000001</v>
      </c>
      <c r="J953" s="3">
        <f t="shared" si="58"/>
        <v>1.1549178623414429</v>
      </c>
      <c r="K953" s="2">
        <v>84.354150000000004</v>
      </c>
      <c r="L953" s="2">
        <v>49.654910000000001</v>
      </c>
      <c r="M953" s="3">
        <f t="shared" si="59"/>
        <v>-0.41135190147728362</v>
      </c>
    </row>
    <row r="954" spans="1:13" x14ac:dyDescent="0.2">
      <c r="A954" s="1" t="s">
        <v>19</v>
      </c>
      <c r="B954" s="1" t="s">
        <v>67</v>
      </c>
      <c r="C954" s="2">
        <v>0</v>
      </c>
      <c r="D954" s="2">
        <v>0</v>
      </c>
      <c r="E954" s="3" t="str">
        <f t="shared" si="56"/>
        <v/>
      </c>
      <c r="F954" s="2">
        <v>0</v>
      </c>
      <c r="G954" s="2">
        <v>0</v>
      </c>
      <c r="H954" s="3" t="str">
        <f t="shared" si="57"/>
        <v/>
      </c>
      <c r="I954" s="2">
        <v>0</v>
      </c>
      <c r="J954" s="3" t="str">
        <f t="shared" si="58"/>
        <v/>
      </c>
      <c r="K954" s="2">
        <v>2.5579100000000001</v>
      </c>
      <c r="L954" s="2">
        <v>2.8818899999999998</v>
      </c>
      <c r="M954" s="3">
        <f t="shared" si="59"/>
        <v>0.12665809195788746</v>
      </c>
    </row>
    <row r="955" spans="1:13" x14ac:dyDescent="0.2">
      <c r="A955" s="1" t="s">
        <v>17</v>
      </c>
      <c r="B955" s="1" t="s">
        <v>67</v>
      </c>
      <c r="C955" s="2">
        <v>0</v>
      </c>
      <c r="D955" s="2">
        <v>0</v>
      </c>
      <c r="E955" s="3" t="str">
        <f t="shared" si="56"/>
        <v/>
      </c>
      <c r="F955" s="2">
        <v>2.73</v>
      </c>
      <c r="G955" s="2">
        <v>14.385590000000001</v>
      </c>
      <c r="H955" s="3">
        <f t="shared" si="57"/>
        <v>4.2694468864468869</v>
      </c>
      <c r="I955" s="2">
        <v>7.1001000000000003</v>
      </c>
      <c r="J955" s="3">
        <f t="shared" si="58"/>
        <v>1.026110899846481</v>
      </c>
      <c r="K955" s="2">
        <v>901.68390999999997</v>
      </c>
      <c r="L955" s="2">
        <v>593.73207000000002</v>
      </c>
      <c r="M955" s="3">
        <f t="shared" si="59"/>
        <v>-0.34152970523783654</v>
      </c>
    </row>
    <row r="956" spans="1:13" x14ac:dyDescent="0.2">
      <c r="A956" s="1" t="s">
        <v>15</v>
      </c>
      <c r="B956" s="1" t="s">
        <v>67</v>
      </c>
      <c r="C956" s="2">
        <v>0</v>
      </c>
      <c r="D956" s="2">
        <v>0</v>
      </c>
      <c r="E956" s="3" t="str">
        <f t="shared" si="56"/>
        <v/>
      </c>
      <c r="F956" s="2">
        <v>0</v>
      </c>
      <c r="G956" s="2">
        <v>0</v>
      </c>
      <c r="H956" s="3" t="str">
        <f t="shared" si="57"/>
        <v/>
      </c>
      <c r="I956" s="2">
        <v>0</v>
      </c>
      <c r="J956" s="3" t="str">
        <f t="shared" si="58"/>
        <v/>
      </c>
      <c r="K956" s="2">
        <v>1.2</v>
      </c>
      <c r="L956" s="2">
        <v>0</v>
      </c>
      <c r="M956" s="3">
        <f t="shared" si="59"/>
        <v>-1</v>
      </c>
    </row>
    <row r="957" spans="1:13" x14ac:dyDescent="0.2">
      <c r="A957" s="1" t="s">
        <v>13</v>
      </c>
      <c r="B957" s="1" t="s">
        <v>67</v>
      </c>
      <c r="C957" s="2">
        <v>57.625239999999998</v>
      </c>
      <c r="D957" s="2">
        <v>0</v>
      </c>
      <c r="E957" s="3">
        <f t="shared" si="56"/>
        <v>-1</v>
      </c>
      <c r="F957" s="2">
        <v>308.67822000000001</v>
      </c>
      <c r="G957" s="2">
        <v>740.92161999999996</v>
      </c>
      <c r="H957" s="3">
        <f t="shared" si="57"/>
        <v>1.4003041743599529</v>
      </c>
      <c r="I957" s="2">
        <v>653.96617000000003</v>
      </c>
      <c r="J957" s="3">
        <f t="shared" si="58"/>
        <v>0.13296628172677494</v>
      </c>
      <c r="K957" s="2">
        <v>3438.2473</v>
      </c>
      <c r="L957" s="2">
        <v>7767.9786899999999</v>
      </c>
      <c r="M957" s="3">
        <f t="shared" si="59"/>
        <v>1.2592844586833531</v>
      </c>
    </row>
    <row r="958" spans="1:13" x14ac:dyDescent="0.2">
      <c r="A958" s="1" t="s">
        <v>12</v>
      </c>
      <c r="B958" s="1" t="s">
        <v>67</v>
      </c>
      <c r="C958" s="2">
        <v>0</v>
      </c>
      <c r="D958" s="2">
        <v>0</v>
      </c>
      <c r="E958" s="3" t="str">
        <f t="shared" si="56"/>
        <v/>
      </c>
      <c r="F958" s="2">
        <v>0</v>
      </c>
      <c r="G958" s="2">
        <v>0</v>
      </c>
      <c r="H958" s="3" t="str">
        <f t="shared" si="57"/>
        <v/>
      </c>
      <c r="I958" s="2">
        <v>0</v>
      </c>
      <c r="J958" s="3" t="str">
        <f t="shared" si="58"/>
        <v/>
      </c>
      <c r="K958" s="2">
        <v>66.190380000000005</v>
      </c>
      <c r="L958" s="2">
        <v>8.05396</v>
      </c>
      <c r="M958" s="3">
        <f t="shared" si="59"/>
        <v>-0.87832129079784704</v>
      </c>
    </row>
    <row r="959" spans="1:13" x14ac:dyDescent="0.2">
      <c r="A959" s="1" t="s">
        <v>11</v>
      </c>
      <c r="B959" s="1" t="s">
        <v>67</v>
      </c>
      <c r="C959" s="2">
        <v>0</v>
      </c>
      <c r="D959" s="2">
        <v>0</v>
      </c>
      <c r="E959" s="3" t="str">
        <f t="shared" si="56"/>
        <v/>
      </c>
      <c r="F959" s="2">
        <v>60.143090000000001</v>
      </c>
      <c r="G959" s="2">
        <v>263.58641999999998</v>
      </c>
      <c r="H959" s="3">
        <f t="shared" si="57"/>
        <v>3.3826550980337053</v>
      </c>
      <c r="I959" s="2">
        <v>91.471559999999997</v>
      </c>
      <c r="J959" s="3">
        <f t="shared" si="58"/>
        <v>1.8816215663097906</v>
      </c>
      <c r="K959" s="2">
        <v>392.70753000000002</v>
      </c>
      <c r="L959" s="2">
        <v>1077.4998399999999</v>
      </c>
      <c r="M959" s="3">
        <f t="shared" si="59"/>
        <v>1.743771783545887</v>
      </c>
    </row>
    <row r="960" spans="1:13" x14ac:dyDescent="0.2">
      <c r="A960" s="1" t="s">
        <v>10</v>
      </c>
      <c r="B960" s="1" t="s">
        <v>67</v>
      </c>
      <c r="C960" s="2">
        <v>0</v>
      </c>
      <c r="D960" s="2">
        <v>0</v>
      </c>
      <c r="E960" s="3" t="str">
        <f t="shared" si="56"/>
        <v/>
      </c>
      <c r="F960" s="2">
        <v>7.1619700000000002</v>
      </c>
      <c r="G960" s="2">
        <v>231.42309</v>
      </c>
      <c r="H960" s="3">
        <f t="shared" si="57"/>
        <v>31.31277008979373</v>
      </c>
      <c r="I960" s="2">
        <v>64.622039999999998</v>
      </c>
      <c r="J960" s="3">
        <f t="shared" si="58"/>
        <v>2.5811789599956918</v>
      </c>
      <c r="K960" s="2">
        <v>33.706090000000003</v>
      </c>
      <c r="L960" s="2">
        <v>360.39474000000001</v>
      </c>
      <c r="M960" s="3">
        <f t="shared" si="59"/>
        <v>9.6922737107745203</v>
      </c>
    </row>
    <row r="961" spans="1:13" x14ac:dyDescent="0.2">
      <c r="A961" s="1" t="s">
        <v>28</v>
      </c>
      <c r="B961" s="1" t="s">
        <v>67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0</v>
      </c>
      <c r="H961" s="3" t="str">
        <f t="shared" si="57"/>
        <v/>
      </c>
      <c r="I961" s="2">
        <v>0</v>
      </c>
      <c r="J961" s="3" t="str">
        <f t="shared" si="58"/>
        <v/>
      </c>
      <c r="K961" s="2">
        <v>9.9863900000000001</v>
      </c>
      <c r="L961" s="2">
        <v>0</v>
      </c>
      <c r="M961" s="3">
        <f t="shared" si="59"/>
        <v>-1</v>
      </c>
    </row>
    <row r="962" spans="1:13" x14ac:dyDescent="0.2">
      <c r="A962" s="1" t="s">
        <v>9</v>
      </c>
      <c r="B962" s="1" t="s">
        <v>67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74.594669999999994</v>
      </c>
      <c r="H962" s="3" t="str">
        <f t="shared" si="57"/>
        <v/>
      </c>
      <c r="I962" s="2">
        <v>0</v>
      </c>
      <c r="J962" s="3" t="str">
        <f t="shared" si="58"/>
        <v/>
      </c>
      <c r="K962" s="2">
        <v>58.616019999999999</v>
      </c>
      <c r="L962" s="2">
        <v>248.26575</v>
      </c>
      <c r="M962" s="3">
        <f t="shared" si="59"/>
        <v>3.2354590093288493</v>
      </c>
    </row>
    <row r="963" spans="1:13" x14ac:dyDescent="0.2">
      <c r="A963" s="1" t="s">
        <v>8</v>
      </c>
      <c r="B963" s="1" t="s">
        <v>67</v>
      </c>
      <c r="C963" s="2">
        <v>156.91343000000001</v>
      </c>
      <c r="D963" s="2">
        <v>0</v>
      </c>
      <c r="E963" s="3">
        <f t="shared" si="56"/>
        <v>-1</v>
      </c>
      <c r="F963" s="2">
        <v>427.80619000000002</v>
      </c>
      <c r="G963" s="2">
        <v>6095.9066700000003</v>
      </c>
      <c r="H963" s="3">
        <f t="shared" si="57"/>
        <v>13.24922502874491</v>
      </c>
      <c r="I963" s="2">
        <v>1369.8536799999999</v>
      </c>
      <c r="J963" s="3">
        <f t="shared" si="58"/>
        <v>3.4500421899074656</v>
      </c>
      <c r="K963" s="2">
        <v>5229.5595499999999</v>
      </c>
      <c r="L963" s="2">
        <v>19395.80732</v>
      </c>
      <c r="M963" s="3">
        <f t="shared" si="59"/>
        <v>2.7088797124415573</v>
      </c>
    </row>
    <row r="964" spans="1:13" x14ac:dyDescent="0.2">
      <c r="A964" s="1" t="s">
        <v>7</v>
      </c>
      <c r="B964" s="1" t="s">
        <v>67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18.758389999999999</v>
      </c>
      <c r="H964" s="3" t="str">
        <f t="shared" si="57"/>
        <v/>
      </c>
      <c r="I964" s="2">
        <v>0</v>
      </c>
      <c r="J964" s="3" t="str">
        <f t="shared" si="58"/>
        <v/>
      </c>
      <c r="K964" s="2">
        <v>100.36193</v>
      </c>
      <c r="L964" s="2">
        <v>45.338839999999998</v>
      </c>
      <c r="M964" s="3">
        <f t="shared" si="59"/>
        <v>-0.54824663096853565</v>
      </c>
    </row>
    <row r="965" spans="1:13" x14ac:dyDescent="0.2">
      <c r="A965" s="1" t="s">
        <v>6</v>
      </c>
      <c r="B965" s="1" t="s">
        <v>67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22.517610000000001</v>
      </c>
      <c r="G965" s="2">
        <v>26.347799999999999</v>
      </c>
      <c r="H965" s="3">
        <f t="shared" ref="H965:H1028" si="61">IF(F965=0,"",(G965/F965-1))</f>
        <v>0.17009753699437891</v>
      </c>
      <c r="I965" s="2">
        <v>98.378680000000003</v>
      </c>
      <c r="J965" s="3">
        <f t="shared" ref="J965:J1028" si="62">IF(I965=0,"",(G965/I965-1))</f>
        <v>-0.73217977716310079</v>
      </c>
      <c r="K965" s="2">
        <v>184.65183999999999</v>
      </c>
      <c r="L965" s="2">
        <v>395.49684999999999</v>
      </c>
      <c r="M965" s="3">
        <f t="shared" ref="M965:M1028" si="63">IF(K965=0,"",(L965/K965-1))</f>
        <v>1.1418516598588999</v>
      </c>
    </row>
    <row r="966" spans="1:13" x14ac:dyDescent="0.2">
      <c r="A966" s="1" t="s">
        <v>4</v>
      </c>
      <c r="B966" s="1" t="s">
        <v>67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238.95857000000001</v>
      </c>
      <c r="H966" s="3" t="str">
        <f t="shared" si="61"/>
        <v/>
      </c>
      <c r="I966" s="2">
        <v>7.4610000000000003</v>
      </c>
      <c r="J966" s="3">
        <f t="shared" si="62"/>
        <v>31.027686637180004</v>
      </c>
      <c r="K966" s="2">
        <v>0</v>
      </c>
      <c r="L966" s="2">
        <v>396.94177000000002</v>
      </c>
      <c r="M966" s="3" t="str">
        <f t="shared" si="63"/>
        <v/>
      </c>
    </row>
    <row r="967" spans="1:13" x14ac:dyDescent="0.2">
      <c r="A967" s="1" t="s">
        <v>2</v>
      </c>
      <c r="B967" s="1" t="s">
        <v>67</v>
      </c>
      <c r="C967" s="2">
        <v>0</v>
      </c>
      <c r="D967" s="2">
        <v>0</v>
      </c>
      <c r="E967" s="3" t="str">
        <f t="shared" si="60"/>
        <v/>
      </c>
      <c r="F967" s="2">
        <v>0</v>
      </c>
      <c r="G967" s="2">
        <v>0</v>
      </c>
      <c r="H967" s="3" t="str">
        <f t="shared" si="61"/>
        <v/>
      </c>
      <c r="I967" s="2">
        <v>0</v>
      </c>
      <c r="J967" s="3" t="str">
        <f t="shared" si="62"/>
        <v/>
      </c>
      <c r="K967" s="2">
        <v>12.51362</v>
      </c>
      <c r="L967" s="2">
        <v>540.91305</v>
      </c>
      <c r="M967" s="3">
        <f t="shared" si="63"/>
        <v>42.225945010316764</v>
      </c>
    </row>
    <row r="968" spans="1:13" x14ac:dyDescent="0.2">
      <c r="A968" s="1" t="s">
        <v>30</v>
      </c>
      <c r="B968" s="1" t="s">
        <v>67</v>
      </c>
      <c r="C968" s="2">
        <v>0</v>
      </c>
      <c r="D968" s="2">
        <v>0</v>
      </c>
      <c r="E968" s="3" t="str">
        <f t="shared" si="60"/>
        <v/>
      </c>
      <c r="F968" s="2">
        <v>0</v>
      </c>
      <c r="G968" s="2">
        <v>0</v>
      </c>
      <c r="H968" s="3" t="str">
        <f t="shared" si="61"/>
        <v/>
      </c>
      <c r="I968" s="2">
        <v>0</v>
      </c>
      <c r="J968" s="3" t="str">
        <f t="shared" si="62"/>
        <v/>
      </c>
      <c r="K968" s="2">
        <v>15.28693</v>
      </c>
      <c r="L968" s="2">
        <v>0</v>
      </c>
      <c r="M968" s="3">
        <f t="shared" si="63"/>
        <v>-1</v>
      </c>
    </row>
    <row r="969" spans="1:13" x14ac:dyDescent="0.2">
      <c r="A969" s="6" t="s">
        <v>0</v>
      </c>
      <c r="B969" s="6" t="s">
        <v>67</v>
      </c>
      <c r="C969" s="5">
        <v>579.26486999999997</v>
      </c>
      <c r="D969" s="5">
        <v>15.844799999999999</v>
      </c>
      <c r="E969" s="4">
        <f t="shared" si="60"/>
        <v>-0.97264670995843405</v>
      </c>
      <c r="F969" s="5">
        <v>11850.75353</v>
      </c>
      <c r="G969" s="5">
        <v>21429.540949999999</v>
      </c>
      <c r="H969" s="4">
        <f t="shared" si="61"/>
        <v>0.80828509307458352</v>
      </c>
      <c r="I969" s="5">
        <v>12634.992469999999</v>
      </c>
      <c r="J969" s="4">
        <f t="shared" si="62"/>
        <v>0.69604699020449834</v>
      </c>
      <c r="K969" s="5">
        <v>138704.37734000001</v>
      </c>
      <c r="L969" s="5">
        <v>183134.43173000001</v>
      </c>
      <c r="M969" s="4">
        <f t="shared" si="63"/>
        <v>0.32032193390040287</v>
      </c>
    </row>
    <row r="970" spans="1:13" x14ac:dyDescent="0.2">
      <c r="A970" s="1" t="s">
        <v>22</v>
      </c>
      <c r="B970" s="1" t="s">
        <v>66</v>
      </c>
      <c r="C970" s="2">
        <v>0</v>
      </c>
      <c r="D970" s="2">
        <v>0</v>
      </c>
      <c r="E970" s="3" t="str">
        <f t="shared" si="60"/>
        <v/>
      </c>
      <c r="F970" s="2">
        <v>0</v>
      </c>
      <c r="G970" s="2">
        <v>0.48737999999999998</v>
      </c>
      <c r="H970" s="3" t="str">
        <f t="shared" si="61"/>
        <v/>
      </c>
      <c r="I970" s="2">
        <v>1.7583800000000001</v>
      </c>
      <c r="J970" s="3">
        <f t="shared" si="62"/>
        <v>-0.72282441793014018</v>
      </c>
      <c r="K970" s="2">
        <v>68.02225</v>
      </c>
      <c r="L970" s="2">
        <v>29.742460000000001</v>
      </c>
      <c r="M970" s="3">
        <f t="shared" si="63"/>
        <v>-0.56275395183193733</v>
      </c>
    </row>
    <row r="971" spans="1:13" x14ac:dyDescent="0.2">
      <c r="A971" s="1" t="s">
        <v>21</v>
      </c>
      <c r="B971" s="1" t="s">
        <v>66</v>
      </c>
      <c r="C971" s="2">
        <v>0</v>
      </c>
      <c r="D971" s="2">
        <v>0</v>
      </c>
      <c r="E971" s="3" t="str">
        <f t="shared" si="60"/>
        <v/>
      </c>
      <c r="F971" s="2">
        <v>71.107889999999998</v>
      </c>
      <c r="G971" s="2">
        <v>5.7438799999999999</v>
      </c>
      <c r="H971" s="3">
        <f t="shared" si="61"/>
        <v>-0.91922302855562155</v>
      </c>
      <c r="I971" s="2">
        <v>9.1560000000000002E-2</v>
      </c>
      <c r="J971" s="3">
        <f t="shared" si="62"/>
        <v>61.733508082131934</v>
      </c>
      <c r="K971" s="2">
        <v>117.0398</v>
      </c>
      <c r="L971" s="2">
        <v>53.243049999999997</v>
      </c>
      <c r="M971" s="3">
        <f t="shared" si="63"/>
        <v>-0.54508594512294106</v>
      </c>
    </row>
    <row r="972" spans="1:13" x14ac:dyDescent="0.2">
      <c r="A972" s="1" t="s">
        <v>20</v>
      </c>
      <c r="B972" s="1" t="s">
        <v>66</v>
      </c>
      <c r="C972" s="2">
        <v>0</v>
      </c>
      <c r="D972" s="2">
        <v>0</v>
      </c>
      <c r="E972" s="3" t="str">
        <f t="shared" si="60"/>
        <v/>
      </c>
      <c r="F972" s="2">
        <v>3.5462400000000001</v>
      </c>
      <c r="G972" s="2">
        <v>34.328389999999999</v>
      </c>
      <c r="H972" s="3">
        <f t="shared" si="61"/>
        <v>8.6802218687962451</v>
      </c>
      <c r="I972" s="2">
        <v>49.594760000000001</v>
      </c>
      <c r="J972" s="3">
        <f t="shared" si="62"/>
        <v>-0.3078222376718831</v>
      </c>
      <c r="K972" s="2">
        <v>289.50087000000002</v>
      </c>
      <c r="L972" s="2">
        <v>298.75344000000001</v>
      </c>
      <c r="M972" s="3">
        <f t="shared" si="63"/>
        <v>3.196042208785066E-2</v>
      </c>
    </row>
    <row r="973" spans="1:13" x14ac:dyDescent="0.2">
      <c r="A973" s="1" t="s">
        <v>19</v>
      </c>
      <c r="B973" s="1" t="s">
        <v>66</v>
      </c>
      <c r="C973" s="2">
        <v>0</v>
      </c>
      <c r="D973" s="2">
        <v>0</v>
      </c>
      <c r="E973" s="3" t="str">
        <f t="shared" si="60"/>
        <v/>
      </c>
      <c r="F973" s="2">
        <v>0</v>
      </c>
      <c r="G973" s="2">
        <v>1.24E-3</v>
      </c>
      <c r="H973" s="3" t="str">
        <f t="shared" si="61"/>
        <v/>
      </c>
      <c r="I973" s="2">
        <v>0</v>
      </c>
      <c r="J973" s="3" t="str">
        <f t="shared" si="62"/>
        <v/>
      </c>
      <c r="K973" s="2">
        <v>0.86982999999999999</v>
      </c>
      <c r="L973" s="2">
        <v>5.5199999999999997E-3</v>
      </c>
      <c r="M973" s="3">
        <f t="shared" si="63"/>
        <v>-0.99365393237759103</v>
      </c>
    </row>
    <row r="974" spans="1:13" x14ac:dyDescent="0.2">
      <c r="A974" s="1" t="s">
        <v>18</v>
      </c>
      <c r="B974" s="1" t="s">
        <v>66</v>
      </c>
      <c r="C974" s="2">
        <v>0</v>
      </c>
      <c r="D974" s="2">
        <v>0</v>
      </c>
      <c r="E974" s="3" t="str">
        <f t="shared" si="60"/>
        <v/>
      </c>
      <c r="F974" s="2">
        <v>0</v>
      </c>
      <c r="G974" s="2">
        <v>0</v>
      </c>
      <c r="H974" s="3" t="str">
        <f t="shared" si="61"/>
        <v/>
      </c>
      <c r="I974" s="2">
        <v>0</v>
      </c>
      <c r="J974" s="3" t="str">
        <f t="shared" si="62"/>
        <v/>
      </c>
      <c r="K974" s="2">
        <v>0.64095000000000002</v>
      </c>
      <c r="L974" s="2">
        <v>0</v>
      </c>
      <c r="M974" s="3">
        <f t="shared" si="63"/>
        <v>-1</v>
      </c>
    </row>
    <row r="975" spans="1:13" x14ac:dyDescent="0.2">
      <c r="A975" s="1" t="s">
        <v>17</v>
      </c>
      <c r="B975" s="1" t="s">
        <v>66</v>
      </c>
      <c r="C975" s="2">
        <v>0</v>
      </c>
      <c r="D975" s="2">
        <v>0</v>
      </c>
      <c r="E975" s="3" t="str">
        <f t="shared" si="60"/>
        <v/>
      </c>
      <c r="F975" s="2">
        <v>0</v>
      </c>
      <c r="G975" s="2">
        <v>0.35338000000000003</v>
      </c>
      <c r="H975" s="3" t="str">
        <f t="shared" si="61"/>
        <v/>
      </c>
      <c r="I975" s="2">
        <v>0</v>
      </c>
      <c r="J975" s="3" t="str">
        <f t="shared" si="62"/>
        <v/>
      </c>
      <c r="K975" s="2">
        <v>269.43317999999999</v>
      </c>
      <c r="L975" s="2">
        <v>268.61844000000002</v>
      </c>
      <c r="M975" s="3">
        <f t="shared" si="63"/>
        <v>-3.0239037374683031E-3</v>
      </c>
    </row>
    <row r="976" spans="1:13" x14ac:dyDescent="0.2">
      <c r="A976" s="1" t="s">
        <v>16</v>
      </c>
      <c r="B976" s="1" t="s">
        <v>66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0</v>
      </c>
      <c r="L976" s="2">
        <v>0</v>
      </c>
      <c r="M976" s="3" t="str">
        <f t="shared" si="63"/>
        <v/>
      </c>
    </row>
    <row r="977" spans="1:13" x14ac:dyDescent="0.2">
      <c r="A977" s="1" t="s">
        <v>14</v>
      </c>
      <c r="B977" s="1" t="s">
        <v>66</v>
      </c>
      <c r="C977" s="2">
        <v>0</v>
      </c>
      <c r="D977" s="2">
        <v>0</v>
      </c>
      <c r="E977" s="3" t="str">
        <f t="shared" si="60"/>
        <v/>
      </c>
      <c r="F977" s="2">
        <v>0.4158</v>
      </c>
      <c r="G977" s="2">
        <v>0.59845999999999999</v>
      </c>
      <c r="H977" s="3">
        <f t="shared" si="61"/>
        <v>0.4392977392977393</v>
      </c>
      <c r="I977" s="2">
        <v>0</v>
      </c>
      <c r="J977" s="3" t="str">
        <f t="shared" si="62"/>
        <v/>
      </c>
      <c r="K977" s="2">
        <v>5.2207699999999999</v>
      </c>
      <c r="L977" s="2">
        <v>1.58856</v>
      </c>
      <c r="M977" s="3">
        <f t="shared" si="63"/>
        <v>-0.69572304468497936</v>
      </c>
    </row>
    <row r="978" spans="1:13" x14ac:dyDescent="0.2">
      <c r="A978" s="1" t="s">
        <v>13</v>
      </c>
      <c r="B978" s="1" t="s">
        <v>66</v>
      </c>
      <c r="C978" s="2">
        <v>0</v>
      </c>
      <c r="D978" s="2">
        <v>0</v>
      </c>
      <c r="E978" s="3" t="str">
        <f t="shared" si="60"/>
        <v/>
      </c>
      <c r="F978" s="2">
        <v>3.0979700000000001</v>
      </c>
      <c r="G978" s="2">
        <v>1.4209000000000001</v>
      </c>
      <c r="H978" s="3">
        <f t="shared" si="61"/>
        <v>-0.54134481612152474</v>
      </c>
      <c r="I978" s="2">
        <v>4.4181900000000001</v>
      </c>
      <c r="J978" s="3">
        <f t="shared" si="62"/>
        <v>-0.67839771490135092</v>
      </c>
      <c r="K978" s="2">
        <v>184.47747000000001</v>
      </c>
      <c r="L978" s="2">
        <v>23.943860000000001</v>
      </c>
      <c r="M978" s="3">
        <f t="shared" si="63"/>
        <v>-0.8702071315266845</v>
      </c>
    </row>
    <row r="979" spans="1:13" x14ac:dyDescent="0.2">
      <c r="A979" s="1" t="s">
        <v>12</v>
      </c>
      <c r="B979" s="1" t="s">
        <v>66</v>
      </c>
      <c r="C979" s="2">
        <v>1568.3738499999999</v>
      </c>
      <c r="D979" s="2">
        <v>45.292499999999997</v>
      </c>
      <c r="E979" s="3">
        <f t="shared" si="60"/>
        <v>-0.97112136242261371</v>
      </c>
      <c r="F979" s="2">
        <v>20516.211749999999</v>
      </c>
      <c r="G979" s="2">
        <v>19094.317289999999</v>
      </c>
      <c r="H979" s="3">
        <f t="shared" si="61"/>
        <v>-6.9305897079172007E-2</v>
      </c>
      <c r="I979" s="2">
        <v>24717.01859</v>
      </c>
      <c r="J979" s="3">
        <f t="shared" si="62"/>
        <v>-0.22748299029377395</v>
      </c>
      <c r="K979" s="2">
        <v>173331.64898</v>
      </c>
      <c r="L979" s="2">
        <v>189081.29891000001</v>
      </c>
      <c r="M979" s="3">
        <f t="shared" si="63"/>
        <v>9.0864247947109122E-2</v>
      </c>
    </row>
    <row r="980" spans="1:13" x14ac:dyDescent="0.2">
      <c r="A980" s="1" t="s">
        <v>11</v>
      </c>
      <c r="B980" s="1" t="s">
        <v>66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41.49</v>
      </c>
      <c r="H980" s="3" t="str">
        <f t="shared" si="61"/>
        <v/>
      </c>
      <c r="I980" s="2">
        <v>33.765340000000002</v>
      </c>
      <c r="J980" s="3">
        <f t="shared" si="62"/>
        <v>0.22877483241691032</v>
      </c>
      <c r="K980" s="2">
        <v>59.794429999999998</v>
      </c>
      <c r="L980" s="2">
        <v>140.78807</v>
      </c>
      <c r="M980" s="3">
        <f t="shared" si="63"/>
        <v>1.3545348621936859</v>
      </c>
    </row>
    <row r="981" spans="1:13" x14ac:dyDescent="0.2">
      <c r="A981" s="1" t="s">
        <v>10</v>
      </c>
      <c r="B981" s="1" t="s">
        <v>66</v>
      </c>
      <c r="C981" s="2">
        <v>47.62135</v>
      </c>
      <c r="D981" s="2">
        <v>0</v>
      </c>
      <c r="E981" s="3">
        <f t="shared" si="60"/>
        <v>-1</v>
      </c>
      <c r="F981" s="2">
        <v>422.60379</v>
      </c>
      <c r="G981" s="2">
        <v>180.85196999999999</v>
      </c>
      <c r="H981" s="3">
        <f t="shared" si="61"/>
        <v>-0.57205312806115627</v>
      </c>
      <c r="I981" s="2">
        <v>618.97483</v>
      </c>
      <c r="J981" s="3">
        <f t="shared" si="62"/>
        <v>-0.70782015481954252</v>
      </c>
      <c r="K981" s="2">
        <v>4365.1045999999997</v>
      </c>
      <c r="L981" s="2">
        <v>4279.9674699999996</v>
      </c>
      <c r="M981" s="3">
        <f t="shared" si="63"/>
        <v>-1.9504029754521812E-2</v>
      </c>
    </row>
    <row r="982" spans="1:13" x14ac:dyDescent="0.2">
      <c r="A982" s="1" t="s">
        <v>28</v>
      </c>
      <c r="B982" s="1" t="s">
        <v>66</v>
      </c>
      <c r="C982" s="2">
        <v>0</v>
      </c>
      <c r="D982" s="2">
        <v>0</v>
      </c>
      <c r="E982" s="3" t="str">
        <f t="shared" si="60"/>
        <v/>
      </c>
      <c r="F982" s="2">
        <v>0</v>
      </c>
      <c r="G982" s="2">
        <v>0</v>
      </c>
      <c r="H982" s="3" t="str">
        <f t="shared" si="61"/>
        <v/>
      </c>
      <c r="I982" s="2">
        <v>0</v>
      </c>
      <c r="J982" s="3" t="str">
        <f t="shared" si="62"/>
        <v/>
      </c>
      <c r="K982" s="2">
        <v>20.038820000000001</v>
      </c>
      <c r="L982" s="2">
        <v>21.663360000000001</v>
      </c>
      <c r="M982" s="3">
        <f t="shared" si="63"/>
        <v>8.1069643821342741E-2</v>
      </c>
    </row>
    <row r="983" spans="1:13" x14ac:dyDescent="0.2">
      <c r="A983" s="1" t="s">
        <v>9</v>
      </c>
      <c r="B983" s="1" t="s">
        <v>66</v>
      </c>
      <c r="C983" s="2">
        <v>0</v>
      </c>
      <c r="D983" s="2">
        <v>0</v>
      </c>
      <c r="E983" s="3" t="str">
        <f t="shared" si="60"/>
        <v/>
      </c>
      <c r="F983" s="2">
        <v>70.436999999999998</v>
      </c>
      <c r="G983" s="2">
        <v>176.50492</v>
      </c>
      <c r="H983" s="3">
        <f t="shared" si="61"/>
        <v>1.5058551613498588</v>
      </c>
      <c r="I983" s="2">
        <v>137.45571000000001</v>
      </c>
      <c r="J983" s="3">
        <f t="shared" si="62"/>
        <v>0.28408576115171913</v>
      </c>
      <c r="K983" s="2">
        <v>543.68970000000002</v>
      </c>
      <c r="L983" s="2">
        <v>845.22468000000003</v>
      </c>
      <c r="M983" s="3">
        <f t="shared" si="63"/>
        <v>0.55460859383578542</v>
      </c>
    </row>
    <row r="984" spans="1:13" x14ac:dyDescent="0.2">
      <c r="A984" s="1" t="s">
        <v>8</v>
      </c>
      <c r="B984" s="1" t="s">
        <v>66</v>
      </c>
      <c r="C984" s="2">
        <v>1.83751</v>
      </c>
      <c r="D984" s="2">
        <v>0</v>
      </c>
      <c r="E984" s="3">
        <f t="shared" si="60"/>
        <v>-1</v>
      </c>
      <c r="F984" s="2">
        <v>1370.6438499999999</v>
      </c>
      <c r="G984" s="2">
        <v>1867.85095</v>
      </c>
      <c r="H984" s="3">
        <f t="shared" si="61"/>
        <v>0.3627544091778474</v>
      </c>
      <c r="I984" s="2">
        <v>2160.62835</v>
      </c>
      <c r="J984" s="3">
        <f t="shared" si="62"/>
        <v>-0.13550567361573307</v>
      </c>
      <c r="K984" s="2">
        <v>7307.6094000000003</v>
      </c>
      <c r="L984" s="2">
        <v>7201.5344999999998</v>
      </c>
      <c r="M984" s="3">
        <f t="shared" si="63"/>
        <v>-1.4515677315758091E-2</v>
      </c>
    </row>
    <row r="985" spans="1:13" x14ac:dyDescent="0.2">
      <c r="A985" s="1" t="s">
        <v>7</v>
      </c>
      <c r="B985" s="1" t="s">
        <v>66</v>
      </c>
      <c r="C985" s="2">
        <v>0</v>
      </c>
      <c r="D985" s="2">
        <v>0</v>
      </c>
      <c r="E985" s="3" t="str">
        <f t="shared" si="60"/>
        <v/>
      </c>
      <c r="F985" s="2">
        <v>4.8170799999999998</v>
      </c>
      <c r="G985" s="2">
        <v>5.4</v>
      </c>
      <c r="H985" s="3">
        <f t="shared" si="61"/>
        <v>0.12101106894633284</v>
      </c>
      <c r="I985" s="2">
        <v>14.137890000000001</v>
      </c>
      <c r="J985" s="3">
        <f t="shared" si="62"/>
        <v>-0.6180476718944623</v>
      </c>
      <c r="K985" s="2">
        <v>9.6576000000000004</v>
      </c>
      <c r="L985" s="2">
        <v>70.80556</v>
      </c>
      <c r="M985" s="3">
        <f t="shared" si="63"/>
        <v>6.3315896288933065</v>
      </c>
    </row>
    <row r="986" spans="1:13" x14ac:dyDescent="0.2">
      <c r="A986" s="1" t="s">
        <v>6</v>
      </c>
      <c r="B986" s="1" t="s">
        <v>66</v>
      </c>
      <c r="C986" s="2">
        <v>10.416689999999999</v>
      </c>
      <c r="D986" s="2">
        <v>0</v>
      </c>
      <c r="E986" s="3">
        <f t="shared" si="60"/>
        <v>-1</v>
      </c>
      <c r="F986" s="2">
        <v>110.08839999999999</v>
      </c>
      <c r="G986" s="2">
        <v>178.53568999999999</v>
      </c>
      <c r="H986" s="3">
        <f t="shared" si="61"/>
        <v>0.62174843126069601</v>
      </c>
      <c r="I986" s="2">
        <v>134.25139999999999</v>
      </c>
      <c r="J986" s="3">
        <f t="shared" si="62"/>
        <v>0.3298609176515106</v>
      </c>
      <c r="K986" s="2">
        <v>1133.3077900000001</v>
      </c>
      <c r="L986" s="2">
        <v>2138.2720100000001</v>
      </c>
      <c r="M986" s="3">
        <f t="shared" si="63"/>
        <v>0.8867531211446098</v>
      </c>
    </row>
    <row r="987" spans="1:13" x14ac:dyDescent="0.2">
      <c r="A987" s="1" t="s">
        <v>4</v>
      </c>
      <c r="B987" s="1" t="s">
        <v>66</v>
      </c>
      <c r="C987" s="2">
        <v>0</v>
      </c>
      <c r="D987" s="2">
        <v>0</v>
      </c>
      <c r="E987" s="3" t="str">
        <f t="shared" si="60"/>
        <v/>
      </c>
      <c r="F987" s="2">
        <v>0</v>
      </c>
      <c r="G987" s="2">
        <v>102.67765</v>
      </c>
      <c r="H987" s="3" t="str">
        <f t="shared" si="61"/>
        <v/>
      </c>
      <c r="I987" s="2">
        <v>43.623649999999998</v>
      </c>
      <c r="J987" s="3">
        <f t="shared" si="62"/>
        <v>1.353715243910127</v>
      </c>
      <c r="K987" s="2">
        <v>59.866549999999997</v>
      </c>
      <c r="L987" s="2">
        <v>1937.3670199999999</v>
      </c>
      <c r="M987" s="3">
        <f t="shared" si="63"/>
        <v>31.361427541757458</v>
      </c>
    </row>
    <row r="988" spans="1:13" x14ac:dyDescent="0.2">
      <c r="A988" s="1" t="s">
        <v>24</v>
      </c>
      <c r="B988" s="1" t="s">
        <v>66</v>
      </c>
      <c r="C988" s="2">
        <v>0</v>
      </c>
      <c r="D988" s="2">
        <v>0</v>
      </c>
      <c r="E988" s="3" t="str">
        <f t="shared" si="60"/>
        <v/>
      </c>
      <c r="F988" s="2">
        <v>0</v>
      </c>
      <c r="G988" s="2">
        <v>0</v>
      </c>
      <c r="H988" s="3" t="str">
        <f t="shared" si="61"/>
        <v/>
      </c>
      <c r="I988" s="2">
        <v>0</v>
      </c>
      <c r="J988" s="3" t="str">
        <f t="shared" si="62"/>
        <v/>
      </c>
      <c r="K988" s="2">
        <v>0</v>
      </c>
      <c r="L988" s="2">
        <v>113.75519</v>
      </c>
      <c r="M988" s="3" t="str">
        <f t="shared" si="63"/>
        <v/>
      </c>
    </row>
    <row r="989" spans="1:13" x14ac:dyDescent="0.2">
      <c r="A989" s="1" t="s">
        <v>3</v>
      </c>
      <c r="B989" s="1" t="s">
        <v>66</v>
      </c>
      <c r="C989" s="2">
        <v>77.835499999999996</v>
      </c>
      <c r="D989" s="2">
        <v>0</v>
      </c>
      <c r="E989" s="3">
        <f t="shared" si="60"/>
        <v>-1</v>
      </c>
      <c r="F989" s="2">
        <v>802.99950000000001</v>
      </c>
      <c r="G989" s="2">
        <v>632.51400000000001</v>
      </c>
      <c r="H989" s="3">
        <f t="shared" si="61"/>
        <v>-0.21231084203663886</v>
      </c>
      <c r="I989" s="2">
        <v>541.37</v>
      </c>
      <c r="J989" s="3">
        <f t="shared" si="62"/>
        <v>0.16835805456526964</v>
      </c>
      <c r="K989" s="2">
        <v>9780.6280000000006</v>
      </c>
      <c r="L989" s="2">
        <v>6150.8040099999998</v>
      </c>
      <c r="M989" s="3">
        <f t="shared" si="63"/>
        <v>-0.37112381638479663</v>
      </c>
    </row>
    <row r="990" spans="1:13" x14ac:dyDescent="0.2">
      <c r="A990" s="1" t="s">
        <v>2</v>
      </c>
      <c r="B990" s="1" t="s">
        <v>66</v>
      </c>
      <c r="C990" s="2">
        <v>70.271500000000003</v>
      </c>
      <c r="D990" s="2">
        <v>0</v>
      </c>
      <c r="E990" s="3">
        <f t="shared" si="60"/>
        <v>-1</v>
      </c>
      <c r="F990" s="2">
        <v>70.780529999999999</v>
      </c>
      <c r="G990" s="2">
        <v>110.02119999999999</v>
      </c>
      <c r="H990" s="3">
        <f t="shared" si="61"/>
        <v>0.55439921119550806</v>
      </c>
      <c r="I990" s="2">
        <v>62.989960000000004</v>
      </c>
      <c r="J990" s="3">
        <f t="shared" si="62"/>
        <v>0.74664660844363118</v>
      </c>
      <c r="K990" s="2">
        <v>1426.1721700000001</v>
      </c>
      <c r="L990" s="2">
        <v>845.67929000000004</v>
      </c>
      <c r="M990" s="3">
        <f t="shared" si="63"/>
        <v>-0.40702861282169034</v>
      </c>
    </row>
    <row r="991" spans="1:13" x14ac:dyDescent="0.2">
      <c r="A991" s="1" t="s">
        <v>26</v>
      </c>
      <c r="B991" s="1" t="s">
        <v>66</v>
      </c>
      <c r="C991" s="2">
        <v>33.75</v>
      </c>
      <c r="D991" s="2">
        <v>0</v>
      </c>
      <c r="E991" s="3">
        <f t="shared" si="60"/>
        <v>-1</v>
      </c>
      <c r="F991" s="2">
        <v>60.997880000000002</v>
      </c>
      <c r="G991" s="2">
        <v>65.403469999999999</v>
      </c>
      <c r="H991" s="3">
        <f t="shared" si="61"/>
        <v>7.222529701032232E-2</v>
      </c>
      <c r="I991" s="2">
        <v>0</v>
      </c>
      <c r="J991" s="3" t="str">
        <f t="shared" si="62"/>
        <v/>
      </c>
      <c r="K991" s="2">
        <v>907.55110000000002</v>
      </c>
      <c r="L991" s="2">
        <v>2159.21306</v>
      </c>
      <c r="M991" s="3">
        <f t="shared" si="63"/>
        <v>1.3791641704803177</v>
      </c>
    </row>
    <row r="992" spans="1:13" x14ac:dyDescent="0.2">
      <c r="A992" s="1" t="s">
        <v>30</v>
      </c>
      <c r="B992" s="1" t="s">
        <v>66</v>
      </c>
      <c r="C992" s="2">
        <v>0</v>
      </c>
      <c r="D992" s="2">
        <v>0</v>
      </c>
      <c r="E992" s="3" t="str">
        <f t="shared" si="60"/>
        <v/>
      </c>
      <c r="F992" s="2">
        <v>0</v>
      </c>
      <c r="G992" s="2">
        <v>0</v>
      </c>
      <c r="H992" s="3" t="str">
        <f t="shared" si="61"/>
        <v/>
      </c>
      <c r="I992" s="2">
        <v>0</v>
      </c>
      <c r="J992" s="3" t="str">
        <f t="shared" si="62"/>
        <v/>
      </c>
      <c r="K992" s="2">
        <v>0</v>
      </c>
      <c r="L992" s="2">
        <v>0</v>
      </c>
      <c r="M992" s="3" t="str">
        <f t="shared" si="63"/>
        <v/>
      </c>
    </row>
    <row r="993" spans="1:13" x14ac:dyDescent="0.2">
      <c r="A993" s="6" t="s">
        <v>0</v>
      </c>
      <c r="B993" s="6" t="s">
        <v>66</v>
      </c>
      <c r="C993" s="5">
        <v>1810.1063999999999</v>
      </c>
      <c r="D993" s="5">
        <v>45.292499999999997</v>
      </c>
      <c r="E993" s="4">
        <f t="shared" si="60"/>
        <v>-0.97497799024410936</v>
      </c>
      <c r="F993" s="5">
        <v>23507.74768</v>
      </c>
      <c r="G993" s="5">
        <v>22498.500769999999</v>
      </c>
      <c r="H993" s="4">
        <f t="shared" si="61"/>
        <v>-4.2932522661822348E-2</v>
      </c>
      <c r="I993" s="5">
        <v>28520.07861</v>
      </c>
      <c r="J993" s="4">
        <f t="shared" si="62"/>
        <v>-0.21113468592925455</v>
      </c>
      <c r="K993" s="5">
        <v>199880.27426000001</v>
      </c>
      <c r="L993" s="5">
        <v>215662.26845999999</v>
      </c>
      <c r="M993" s="4">
        <f t="shared" si="63"/>
        <v>7.8957237068181696E-2</v>
      </c>
    </row>
    <row r="994" spans="1:13" x14ac:dyDescent="0.2">
      <c r="A994" s="1" t="s">
        <v>13</v>
      </c>
      <c r="B994" s="1" t="s">
        <v>65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</v>
      </c>
      <c r="H994" s="3" t="str">
        <f t="shared" si="61"/>
        <v/>
      </c>
      <c r="I994" s="2">
        <v>0</v>
      </c>
      <c r="J994" s="3" t="str">
        <f t="shared" si="62"/>
        <v/>
      </c>
      <c r="K994" s="2">
        <v>0</v>
      </c>
      <c r="L994" s="2">
        <v>0</v>
      </c>
      <c r="M994" s="3" t="str">
        <f t="shared" si="63"/>
        <v/>
      </c>
    </row>
    <row r="995" spans="1:13" x14ac:dyDescent="0.2">
      <c r="A995" s="1" t="s">
        <v>12</v>
      </c>
      <c r="B995" s="1" t="s">
        <v>65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0</v>
      </c>
      <c r="H995" s="3" t="str">
        <f t="shared" si="61"/>
        <v/>
      </c>
      <c r="I995" s="2">
        <v>0</v>
      </c>
      <c r="J995" s="3" t="str">
        <f t="shared" si="62"/>
        <v/>
      </c>
      <c r="K995" s="2">
        <v>0</v>
      </c>
      <c r="L995" s="2">
        <v>26.07976</v>
      </c>
      <c r="M995" s="3" t="str">
        <f t="shared" si="63"/>
        <v/>
      </c>
    </row>
    <row r="996" spans="1:13" x14ac:dyDescent="0.2">
      <c r="A996" s="1" t="s">
        <v>10</v>
      </c>
      <c r="B996" s="1" t="s">
        <v>65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0</v>
      </c>
      <c r="H996" s="3" t="str">
        <f t="shared" si="61"/>
        <v/>
      </c>
      <c r="I996" s="2">
        <v>0</v>
      </c>
      <c r="J996" s="3" t="str">
        <f t="shared" si="62"/>
        <v/>
      </c>
      <c r="K996" s="2">
        <v>8.4239999999999995</v>
      </c>
      <c r="L996" s="2">
        <v>6.4987399999999997</v>
      </c>
      <c r="M996" s="3">
        <f t="shared" si="63"/>
        <v>-0.22854463437796768</v>
      </c>
    </row>
    <row r="997" spans="1:13" x14ac:dyDescent="0.2">
      <c r="A997" s="1" t="s">
        <v>9</v>
      </c>
      <c r="B997" s="1" t="s">
        <v>65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0</v>
      </c>
      <c r="H997" s="3" t="str">
        <f t="shared" si="61"/>
        <v/>
      </c>
      <c r="I997" s="2">
        <v>0</v>
      </c>
      <c r="J997" s="3" t="str">
        <f t="shared" si="62"/>
        <v/>
      </c>
      <c r="K997" s="2">
        <v>0</v>
      </c>
      <c r="L997" s="2">
        <v>0</v>
      </c>
      <c r="M997" s="3" t="str">
        <f t="shared" si="63"/>
        <v/>
      </c>
    </row>
    <row r="998" spans="1:13" x14ac:dyDescent="0.2">
      <c r="A998" s="1" t="s">
        <v>6</v>
      </c>
      <c r="B998" s="1" t="s">
        <v>65</v>
      </c>
      <c r="C998" s="2">
        <v>0</v>
      </c>
      <c r="D998" s="2">
        <v>0</v>
      </c>
      <c r="E998" s="3" t="str">
        <f t="shared" si="60"/>
        <v/>
      </c>
      <c r="F998" s="2">
        <v>0</v>
      </c>
      <c r="G998" s="2">
        <v>0</v>
      </c>
      <c r="H998" s="3" t="str">
        <f t="shared" si="61"/>
        <v/>
      </c>
      <c r="I998" s="2">
        <v>0</v>
      </c>
      <c r="J998" s="3" t="str">
        <f t="shared" si="62"/>
        <v/>
      </c>
      <c r="K998" s="2">
        <v>0</v>
      </c>
      <c r="L998" s="2">
        <v>1.28</v>
      </c>
      <c r="M998" s="3" t="str">
        <f t="shared" si="63"/>
        <v/>
      </c>
    </row>
    <row r="999" spans="1:13" x14ac:dyDescent="0.2">
      <c r="A999" s="1" t="s">
        <v>4</v>
      </c>
      <c r="B999" s="1" t="s">
        <v>65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0</v>
      </c>
      <c r="H999" s="3" t="str">
        <f t="shared" si="61"/>
        <v/>
      </c>
      <c r="I999" s="2">
        <v>0</v>
      </c>
      <c r="J999" s="3" t="str">
        <f t="shared" si="62"/>
        <v/>
      </c>
      <c r="K999" s="2">
        <v>0</v>
      </c>
      <c r="L999" s="2">
        <v>265.02854000000002</v>
      </c>
      <c r="M999" s="3" t="str">
        <f t="shared" si="63"/>
        <v/>
      </c>
    </row>
    <row r="1000" spans="1:13" x14ac:dyDescent="0.2">
      <c r="A1000" s="1" t="s">
        <v>3</v>
      </c>
      <c r="B1000" s="1" t="s">
        <v>65</v>
      </c>
      <c r="C1000" s="2">
        <v>0</v>
      </c>
      <c r="D1000" s="2">
        <v>0</v>
      </c>
      <c r="E1000" s="3" t="str">
        <f t="shared" si="60"/>
        <v/>
      </c>
      <c r="F1000" s="2">
        <v>0</v>
      </c>
      <c r="G1000" s="2">
        <v>0</v>
      </c>
      <c r="H1000" s="3" t="str">
        <f t="shared" si="61"/>
        <v/>
      </c>
      <c r="I1000" s="2">
        <v>0</v>
      </c>
      <c r="J1000" s="3" t="str">
        <f t="shared" si="62"/>
        <v/>
      </c>
      <c r="K1000" s="2">
        <v>81.050529999999995</v>
      </c>
      <c r="L1000" s="2">
        <v>0</v>
      </c>
      <c r="M1000" s="3">
        <f t="shared" si="63"/>
        <v>-1</v>
      </c>
    </row>
    <row r="1001" spans="1:13" x14ac:dyDescent="0.2">
      <c r="A1001" s="1" t="s">
        <v>2</v>
      </c>
      <c r="B1001" s="1" t="s">
        <v>65</v>
      </c>
      <c r="C1001" s="2">
        <v>0</v>
      </c>
      <c r="D1001" s="2">
        <v>0</v>
      </c>
      <c r="E1001" s="3" t="str">
        <f t="shared" si="60"/>
        <v/>
      </c>
      <c r="F1001" s="2">
        <v>0</v>
      </c>
      <c r="G1001" s="2">
        <v>0</v>
      </c>
      <c r="H1001" s="3" t="str">
        <f t="shared" si="61"/>
        <v/>
      </c>
      <c r="I1001" s="2">
        <v>0</v>
      </c>
      <c r="J1001" s="3" t="str">
        <f t="shared" si="62"/>
        <v/>
      </c>
      <c r="K1001" s="2">
        <v>13.26</v>
      </c>
      <c r="L1001" s="2">
        <v>46.696719999999999</v>
      </c>
      <c r="M1001" s="3">
        <f t="shared" si="63"/>
        <v>2.5216229260935141</v>
      </c>
    </row>
    <row r="1002" spans="1:13" x14ac:dyDescent="0.2">
      <c r="A1002" s="6" t="s">
        <v>0</v>
      </c>
      <c r="B1002" s="6" t="s">
        <v>65</v>
      </c>
      <c r="C1002" s="5">
        <v>0</v>
      </c>
      <c r="D1002" s="5">
        <v>0</v>
      </c>
      <c r="E1002" s="4" t="str">
        <f t="shared" si="60"/>
        <v/>
      </c>
      <c r="F1002" s="5">
        <v>0</v>
      </c>
      <c r="G1002" s="5">
        <v>0</v>
      </c>
      <c r="H1002" s="4" t="str">
        <f t="shared" si="61"/>
        <v/>
      </c>
      <c r="I1002" s="5">
        <v>0</v>
      </c>
      <c r="J1002" s="4" t="str">
        <f t="shared" si="62"/>
        <v/>
      </c>
      <c r="K1002" s="5">
        <v>102.73453000000001</v>
      </c>
      <c r="L1002" s="5">
        <v>345.58375999999998</v>
      </c>
      <c r="M1002" s="4">
        <f t="shared" si="63"/>
        <v>2.3638520563631329</v>
      </c>
    </row>
    <row r="1003" spans="1:13" x14ac:dyDescent="0.2">
      <c r="A1003" s="1" t="s">
        <v>22</v>
      </c>
      <c r="B1003" s="1" t="s">
        <v>64</v>
      </c>
      <c r="C1003" s="2">
        <v>0</v>
      </c>
      <c r="D1003" s="2">
        <v>0</v>
      </c>
      <c r="E1003" s="3" t="str">
        <f t="shared" si="60"/>
        <v/>
      </c>
      <c r="F1003" s="2">
        <v>3.8609399999999998</v>
      </c>
      <c r="G1003" s="2">
        <v>5.3394399999999997</v>
      </c>
      <c r="H1003" s="3">
        <f t="shared" si="61"/>
        <v>0.38293783379177082</v>
      </c>
      <c r="I1003" s="2">
        <v>4.0910399999999996</v>
      </c>
      <c r="J1003" s="3">
        <f t="shared" si="62"/>
        <v>0.30515467949470065</v>
      </c>
      <c r="K1003" s="2">
        <v>90.451970000000003</v>
      </c>
      <c r="L1003" s="2">
        <v>701.12932000000001</v>
      </c>
      <c r="M1003" s="3">
        <f t="shared" si="63"/>
        <v>6.7513991127003647</v>
      </c>
    </row>
    <row r="1004" spans="1:13" x14ac:dyDescent="0.2">
      <c r="A1004" s="1" t="s">
        <v>21</v>
      </c>
      <c r="B1004" s="1" t="s">
        <v>64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0</v>
      </c>
      <c r="H1004" s="3" t="str">
        <f t="shared" si="61"/>
        <v/>
      </c>
      <c r="I1004" s="2">
        <v>0</v>
      </c>
      <c r="J1004" s="3" t="str">
        <f t="shared" si="62"/>
        <v/>
      </c>
      <c r="K1004" s="2">
        <v>5.5285399999999996</v>
      </c>
      <c r="L1004" s="2">
        <v>14.54537</v>
      </c>
      <c r="M1004" s="3">
        <f t="shared" si="63"/>
        <v>1.6309604344004027</v>
      </c>
    </row>
    <row r="1005" spans="1:13" x14ac:dyDescent="0.2">
      <c r="A1005" s="1" t="s">
        <v>20</v>
      </c>
      <c r="B1005" s="1" t="s">
        <v>64</v>
      </c>
      <c r="C1005" s="2">
        <v>0</v>
      </c>
      <c r="D1005" s="2">
        <v>0</v>
      </c>
      <c r="E1005" s="3" t="str">
        <f t="shared" si="60"/>
        <v/>
      </c>
      <c r="F1005" s="2">
        <v>16.941050000000001</v>
      </c>
      <c r="G1005" s="2">
        <v>5.1974200000000002</v>
      </c>
      <c r="H1005" s="3">
        <f t="shared" si="61"/>
        <v>-0.69320555691648389</v>
      </c>
      <c r="I1005" s="2">
        <v>0.83904999999999996</v>
      </c>
      <c r="J1005" s="3">
        <f t="shared" si="62"/>
        <v>5.1944103450330736</v>
      </c>
      <c r="K1005" s="2">
        <v>571.14613999999995</v>
      </c>
      <c r="L1005" s="2">
        <v>180.90598</v>
      </c>
      <c r="M1005" s="3">
        <f t="shared" si="63"/>
        <v>-0.68325798367472113</v>
      </c>
    </row>
    <row r="1006" spans="1:13" x14ac:dyDescent="0.2">
      <c r="A1006" s="1" t="s">
        <v>19</v>
      </c>
      <c r="B1006" s="1" t="s">
        <v>64</v>
      </c>
      <c r="C1006" s="2">
        <v>0</v>
      </c>
      <c r="D1006" s="2">
        <v>0</v>
      </c>
      <c r="E1006" s="3" t="str">
        <f t="shared" si="60"/>
        <v/>
      </c>
      <c r="F1006" s="2">
        <v>31.390999999999998</v>
      </c>
      <c r="G1006" s="2">
        <v>15.34323</v>
      </c>
      <c r="H1006" s="3">
        <f t="shared" si="61"/>
        <v>-0.51122200630754033</v>
      </c>
      <c r="I1006" s="2">
        <v>10.318199999999999</v>
      </c>
      <c r="J1006" s="3">
        <f t="shared" si="62"/>
        <v>0.48700645461417702</v>
      </c>
      <c r="K1006" s="2">
        <v>173.76823999999999</v>
      </c>
      <c r="L1006" s="2">
        <v>120.93796</v>
      </c>
      <c r="M1006" s="3">
        <f t="shared" si="63"/>
        <v>-0.30402724916820234</v>
      </c>
    </row>
    <row r="1007" spans="1:13" x14ac:dyDescent="0.2">
      <c r="A1007" s="1" t="s">
        <v>18</v>
      </c>
      <c r="B1007" s="1" t="s">
        <v>64</v>
      </c>
      <c r="C1007" s="2">
        <v>0</v>
      </c>
      <c r="D1007" s="2">
        <v>0</v>
      </c>
      <c r="E1007" s="3" t="str">
        <f t="shared" si="60"/>
        <v/>
      </c>
      <c r="F1007" s="2">
        <v>0</v>
      </c>
      <c r="G1007" s="2">
        <v>0</v>
      </c>
      <c r="H1007" s="3" t="str">
        <f t="shared" si="61"/>
        <v/>
      </c>
      <c r="I1007" s="2">
        <v>0</v>
      </c>
      <c r="J1007" s="3" t="str">
        <f t="shared" si="62"/>
        <v/>
      </c>
      <c r="K1007" s="2">
        <v>0</v>
      </c>
      <c r="L1007" s="2">
        <v>0.22953999999999999</v>
      </c>
      <c r="M1007" s="3" t="str">
        <f t="shared" si="63"/>
        <v/>
      </c>
    </row>
    <row r="1008" spans="1:13" x14ac:dyDescent="0.2">
      <c r="A1008" s="1" t="s">
        <v>17</v>
      </c>
      <c r="B1008" s="1" t="s">
        <v>64</v>
      </c>
      <c r="C1008" s="2">
        <v>0</v>
      </c>
      <c r="D1008" s="2">
        <v>0</v>
      </c>
      <c r="E1008" s="3" t="str">
        <f t="shared" si="60"/>
        <v/>
      </c>
      <c r="F1008" s="2">
        <v>63.261220000000002</v>
      </c>
      <c r="G1008" s="2">
        <v>121.44580999999999</v>
      </c>
      <c r="H1008" s="3">
        <f t="shared" si="61"/>
        <v>0.91975131051851333</v>
      </c>
      <c r="I1008" s="2">
        <v>431.20945</v>
      </c>
      <c r="J1008" s="3">
        <f t="shared" si="62"/>
        <v>-0.71836004521700536</v>
      </c>
      <c r="K1008" s="2">
        <v>1976.25019</v>
      </c>
      <c r="L1008" s="2">
        <v>1299.35049</v>
      </c>
      <c r="M1008" s="3">
        <f t="shared" si="63"/>
        <v>-0.3425172093215586</v>
      </c>
    </row>
    <row r="1009" spans="1:13" x14ac:dyDescent="0.2">
      <c r="A1009" s="1" t="s">
        <v>14</v>
      </c>
      <c r="B1009" s="1" t="s">
        <v>64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0</v>
      </c>
      <c r="H1009" s="3" t="str">
        <f t="shared" si="61"/>
        <v/>
      </c>
      <c r="I1009" s="2">
        <v>0</v>
      </c>
      <c r="J1009" s="3" t="str">
        <f t="shared" si="62"/>
        <v/>
      </c>
      <c r="K1009" s="2">
        <v>6.8194999999999997</v>
      </c>
      <c r="L1009" s="2">
        <v>2.9479700000000002</v>
      </c>
      <c r="M1009" s="3">
        <f t="shared" si="63"/>
        <v>-0.56771464183591169</v>
      </c>
    </row>
    <row r="1010" spans="1:13" x14ac:dyDescent="0.2">
      <c r="A1010" s="1" t="s">
        <v>13</v>
      </c>
      <c r="B1010" s="1" t="s">
        <v>64</v>
      </c>
      <c r="C1010" s="2">
        <v>306.84061000000003</v>
      </c>
      <c r="D1010" s="2">
        <v>0</v>
      </c>
      <c r="E1010" s="3">
        <f t="shared" si="60"/>
        <v>-1</v>
      </c>
      <c r="F1010" s="2">
        <v>1631.36769</v>
      </c>
      <c r="G1010" s="2">
        <v>959.14134999999999</v>
      </c>
      <c r="H1010" s="3">
        <f t="shared" si="61"/>
        <v>-0.41206304631422486</v>
      </c>
      <c r="I1010" s="2">
        <v>1510.85142</v>
      </c>
      <c r="J1010" s="3">
        <f t="shared" si="62"/>
        <v>-0.36516500742343017</v>
      </c>
      <c r="K1010" s="2">
        <v>17006.85757</v>
      </c>
      <c r="L1010" s="2">
        <v>14377.48407</v>
      </c>
      <c r="M1010" s="3">
        <f t="shared" si="63"/>
        <v>-0.15460666317557692</v>
      </c>
    </row>
    <row r="1011" spans="1:13" x14ac:dyDescent="0.2">
      <c r="A1011" s="1" t="s">
        <v>12</v>
      </c>
      <c r="B1011" s="1" t="s">
        <v>64</v>
      </c>
      <c r="C1011" s="2">
        <v>0</v>
      </c>
      <c r="D1011" s="2">
        <v>0</v>
      </c>
      <c r="E1011" s="3" t="str">
        <f t="shared" si="60"/>
        <v/>
      </c>
      <c r="F1011" s="2">
        <v>3.2083499999999998</v>
      </c>
      <c r="G1011" s="2">
        <v>1.8714200000000001</v>
      </c>
      <c r="H1011" s="3">
        <f t="shared" si="61"/>
        <v>-0.41670328985303962</v>
      </c>
      <c r="I1011" s="2">
        <v>0</v>
      </c>
      <c r="J1011" s="3" t="str">
        <f t="shared" si="62"/>
        <v/>
      </c>
      <c r="K1011" s="2">
        <v>10.61584</v>
      </c>
      <c r="L1011" s="2">
        <v>8.1354000000000006</v>
      </c>
      <c r="M1011" s="3">
        <f t="shared" si="63"/>
        <v>-0.23365461423683853</v>
      </c>
    </row>
    <row r="1012" spans="1:13" x14ac:dyDescent="0.2">
      <c r="A1012" s="1" t="s">
        <v>11</v>
      </c>
      <c r="B1012" s="1" t="s">
        <v>64</v>
      </c>
      <c r="C1012" s="2">
        <v>0</v>
      </c>
      <c r="D1012" s="2">
        <v>0</v>
      </c>
      <c r="E1012" s="3" t="str">
        <f t="shared" si="60"/>
        <v/>
      </c>
      <c r="F1012" s="2">
        <v>347.72057000000001</v>
      </c>
      <c r="G1012" s="2">
        <v>12.62567</v>
      </c>
      <c r="H1012" s="3">
        <f t="shared" si="61"/>
        <v>-0.96369018375875781</v>
      </c>
      <c r="I1012" s="2">
        <v>34.52496</v>
      </c>
      <c r="J1012" s="3">
        <f t="shared" si="62"/>
        <v>-0.63430312446415582</v>
      </c>
      <c r="K1012" s="2">
        <v>439.73054999999999</v>
      </c>
      <c r="L1012" s="2">
        <v>87.937979999999996</v>
      </c>
      <c r="M1012" s="3">
        <f t="shared" si="63"/>
        <v>-0.80001848859489066</v>
      </c>
    </row>
    <row r="1013" spans="1:13" x14ac:dyDescent="0.2">
      <c r="A1013" s="1" t="s">
        <v>10</v>
      </c>
      <c r="B1013" s="1" t="s">
        <v>64</v>
      </c>
      <c r="C1013" s="2">
        <v>0</v>
      </c>
      <c r="D1013" s="2">
        <v>0</v>
      </c>
      <c r="E1013" s="3" t="str">
        <f t="shared" si="60"/>
        <v/>
      </c>
      <c r="F1013" s="2">
        <v>0</v>
      </c>
      <c r="G1013" s="2">
        <v>433.90181000000001</v>
      </c>
      <c r="H1013" s="3" t="str">
        <f t="shared" si="61"/>
        <v/>
      </c>
      <c r="I1013" s="2">
        <v>815.92255</v>
      </c>
      <c r="J1013" s="3">
        <f t="shared" si="62"/>
        <v>-0.46820711107935431</v>
      </c>
      <c r="K1013" s="2">
        <v>146.45424</v>
      </c>
      <c r="L1013" s="2">
        <v>2498.5787700000001</v>
      </c>
      <c r="M1013" s="3">
        <f t="shared" si="63"/>
        <v>16.060474111230921</v>
      </c>
    </row>
    <row r="1014" spans="1:13" x14ac:dyDescent="0.2">
      <c r="A1014" s="1" t="s">
        <v>9</v>
      </c>
      <c r="B1014" s="1" t="s">
        <v>64</v>
      </c>
      <c r="C1014" s="2">
        <v>0</v>
      </c>
      <c r="D1014" s="2">
        <v>0</v>
      </c>
      <c r="E1014" s="3" t="str">
        <f t="shared" si="60"/>
        <v/>
      </c>
      <c r="F1014" s="2">
        <v>453.59127999999998</v>
      </c>
      <c r="G1014" s="2">
        <v>480.30644000000001</v>
      </c>
      <c r="H1014" s="3">
        <f t="shared" si="61"/>
        <v>5.8896987614047713E-2</v>
      </c>
      <c r="I1014" s="2">
        <v>785.35374999999999</v>
      </c>
      <c r="J1014" s="3">
        <f t="shared" si="62"/>
        <v>-0.38842026284333653</v>
      </c>
      <c r="K1014" s="2">
        <v>3446.62952</v>
      </c>
      <c r="L1014" s="2">
        <v>43361.922299999998</v>
      </c>
      <c r="M1014" s="3">
        <f t="shared" si="63"/>
        <v>11.580964112441071</v>
      </c>
    </row>
    <row r="1015" spans="1:13" x14ac:dyDescent="0.2">
      <c r="A1015" s="1" t="s">
        <v>8</v>
      </c>
      <c r="B1015" s="1" t="s">
        <v>64</v>
      </c>
      <c r="C1015" s="2">
        <v>98</v>
      </c>
      <c r="D1015" s="2">
        <v>0</v>
      </c>
      <c r="E1015" s="3">
        <f t="shared" si="60"/>
        <v>-1</v>
      </c>
      <c r="F1015" s="2">
        <v>353.40949000000001</v>
      </c>
      <c r="G1015" s="2">
        <v>23.606999999999999</v>
      </c>
      <c r="H1015" s="3">
        <f t="shared" si="61"/>
        <v>-0.93320213331000246</v>
      </c>
      <c r="I1015" s="2">
        <v>9.1555099999999996</v>
      </c>
      <c r="J1015" s="3">
        <f t="shared" si="62"/>
        <v>1.5784472956722237</v>
      </c>
      <c r="K1015" s="2">
        <v>2831.5328199999999</v>
      </c>
      <c r="L1015" s="2">
        <v>920.09271000000001</v>
      </c>
      <c r="M1015" s="3">
        <f t="shared" si="63"/>
        <v>-0.67505490188879391</v>
      </c>
    </row>
    <row r="1016" spans="1:13" x14ac:dyDescent="0.2">
      <c r="A1016" s="1" t="s">
        <v>6</v>
      </c>
      <c r="B1016" s="1" t="s">
        <v>64</v>
      </c>
      <c r="C1016" s="2">
        <v>0</v>
      </c>
      <c r="D1016" s="2">
        <v>0</v>
      </c>
      <c r="E1016" s="3" t="str">
        <f t="shared" si="60"/>
        <v/>
      </c>
      <c r="F1016" s="2">
        <v>229.87785</v>
      </c>
      <c r="G1016" s="2">
        <v>194.06022999999999</v>
      </c>
      <c r="H1016" s="3">
        <f t="shared" si="61"/>
        <v>-0.15581153208105958</v>
      </c>
      <c r="I1016" s="2">
        <v>162.10478000000001</v>
      </c>
      <c r="J1016" s="3">
        <f t="shared" si="62"/>
        <v>0.19712836351895358</v>
      </c>
      <c r="K1016" s="2">
        <v>1814.7086400000001</v>
      </c>
      <c r="L1016" s="2">
        <v>2440.1812599999998</v>
      </c>
      <c r="M1016" s="3">
        <f t="shared" si="63"/>
        <v>0.34466834301290361</v>
      </c>
    </row>
    <row r="1017" spans="1:13" x14ac:dyDescent="0.2">
      <c r="A1017" s="1" t="s">
        <v>5</v>
      </c>
      <c r="B1017" s="1" t="s">
        <v>64</v>
      </c>
      <c r="C1017" s="2">
        <v>0</v>
      </c>
      <c r="D1017" s="2">
        <v>0</v>
      </c>
      <c r="E1017" s="3" t="str">
        <f t="shared" si="60"/>
        <v/>
      </c>
      <c r="F1017" s="2">
        <v>0</v>
      </c>
      <c r="G1017" s="2">
        <v>1718.8823199999999</v>
      </c>
      <c r="H1017" s="3" t="str">
        <f t="shared" si="61"/>
        <v/>
      </c>
      <c r="I1017" s="2">
        <v>1680.63932</v>
      </c>
      <c r="J1017" s="3">
        <f t="shared" si="62"/>
        <v>2.2755031103282697E-2</v>
      </c>
      <c r="K1017" s="2">
        <v>4274.4211100000002</v>
      </c>
      <c r="L1017" s="2">
        <v>12143.51332</v>
      </c>
      <c r="M1017" s="3">
        <f t="shared" si="63"/>
        <v>1.8409726153537549</v>
      </c>
    </row>
    <row r="1018" spans="1:13" x14ac:dyDescent="0.2">
      <c r="A1018" s="1" t="s">
        <v>4</v>
      </c>
      <c r="B1018" s="1" t="s">
        <v>64</v>
      </c>
      <c r="C1018" s="2">
        <v>0</v>
      </c>
      <c r="D1018" s="2">
        <v>0</v>
      </c>
      <c r="E1018" s="3" t="str">
        <f t="shared" si="60"/>
        <v/>
      </c>
      <c r="F1018" s="2">
        <v>0</v>
      </c>
      <c r="G1018" s="2">
        <v>31.614879999999999</v>
      </c>
      <c r="H1018" s="3" t="str">
        <f t="shared" si="61"/>
        <v/>
      </c>
      <c r="I1018" s="2">
        <v>19.6614</v>
      </c>
      <c r="J1018" s="3">
        <f t="shared" si="62"/>
        <v>0.60796687926597293</v>
      </c>
      <c r="K1018" s="2">
        <v>303.34390000000002</v>
      </c>
      <c r="L1018" s="2">
        <v>193.11742000000001</v>
      </c>
      <c r="M1018" s="3">
        <f t="shared" si="63"/>
        <v>-0.36337134189940856</v>
      </c>
    </row>
    <row r="1019" spans="1:13" x14ac:dyDescent="0.2">
      <c r="A1019" s="1" t="s">
        <v>24</v>
      </c>
      <c r="B1019" s="1" t="s">
        <v>64</v>
      </c>
      <c r="C1019" s="2">
        <v>0</v>
      </c>
      <c r="D1019" s="2">
        <v>0</v>
      </c>
      <c r="E1019" s="3" t="str">
        <f t="shared" si="60"/>
        <v/>
      </c>
      <c r="F1019" s="2">
        <v>0</v>
      </c>
      <c r="G1019" s="2">
        <v>0</v>
      </c>
      <c r="H1019" s="3" t="str">
        <f t="shared" si="61"/>
        <v/>
      </c>
      <c r="I1019" s="2">
        <v>0</v>
      </c>
      <c r="J1019" s="3" t="str">
        <f t="shared" si="62"/>
        <v/>
      </c>
      <c r="K1019" s="2">
        <v>0</v>
      </c>
      <c r="L1019" s="2">
        <v>0.5</v>
      </c>
      <c r="M1019" s="3" t="str">
        <f t="shared" si="63"/>
        <v/>
      </c>
    </row>
    <row r="1020" spans="1:13" x14ac:dyDescent="0.2">
      <c r="A1020" s="1" t="s">
        <v>2</v>
      </c>
      <c r="B1020" s="1" t="s">
        <v>64</v>
      </c>
      <c r="C1020" s="2">
        <v>0</v>
      </c>
      <c r="D1020" s="2">
        <v>0</v>
      </c>
      <c r="E1020" s="3" t="str">
        <f t="shared" si="60"/>
        <v/>
      </c>
      <c r="F1020" s="2">
        <v>1.2606999999999999</v>
      </c>
      <c r="G1020" s="2">
        <v>1.1551</v>
      </c>
      <c r="H1020" s="3">
        <f t="shared" si="61"/>
        <v>-8.3762988815737183E-2</v>
      </c>
      <c r="I1020" s="2">
        <v>0.17237</v>
      </c>
      <c r="J1020" s="3">
        <f t="shared" si="62"/>
        <v>5.701282125659918</v>
      </c>
      <c r="K1020" s="2">
        <v>137.96494999999999</v>
      </c>
      <c r="L1020" s="2">
        <v>448.92782999999997</v>
      </c>
      <c r="M1020" s="3">
        <f t="shared" si="63"/>
        <v>2.2539266676065188</v>
      </c>
    </row>
    <row r="1021" spans="1:13" x14ac:dyDescent="0.2">
      <c r="A1021" s="1" t="s">
        <v>26</v>
      </c>
      <c r="B1021" s="1" t="s">
        <v>64</v>
      </c>
      <c r="C1021" s="2">
        <v>0</v>
      </c>
      <c r="D1021" s="2">
        <v>0</v>
      </c>
      <c r="E1021" s="3" t="str">
        <f t="shared" si="60"/>
        <v/>
      </c>
      <c r="F1021" s="2">
        <v>0</v>
      </c>
      <c r="G1021" s="2">
        <v>0</v>
      </c>
      <c r="H1021" s="3" t="str">
        <f t="shared" si="61"/>
        <v/>
      </c>
      <c r="I1021" s="2">
        <v>0</v>
      </c>
      <c r="J1021" s="3" t="str">
        <f t="shared" si="62"/>
        <v/>
      </c>
      <c r="K1021" s="2">
        <v>0</v>
      </c>
      <c r="L1021" s="2">
        <v>334.32479000000001</v>
      </c>
      <c r="M1021" s="3" t="str">
        <f t="shared" si="63"/>
        <v/>
      </c>
    </row>
    <row r="1022" spans="1:13" x14ac:dyDescent="0.2">
      <c r="A1022" s="6" t="s">
        <v>0</v>
      </c>
      <c r="B1022" s="6" t="s">
        <v>64</v>
      </c>
      <c r="C1022" s="5">
        <v>404.84061000000003</v>
      </c>
      <c r="D1022" s="5">
        <v>0</v>
      </c>
      <c r="E1022" s="4">
        <f t="shared" si="60"/>
        <v>-1</v>
      </c>
      <c r="F1022" s="5">
        <v>3135.89014</v>
      </c>
      <c r="G1022" s="5">
        <v>4004.4921199999999</v>
      </c>
      <c r="H1022" s="4">
        <f t="shared" si="61"/>
        <v>0.27698737558452868</v>
      </c>
      <c r="I1022" s="5">
        <v>5464.8437999999996</v>
      </c>
      <c r="J1022" s="4">
        <f t="shared" si="62"/>
        <v>-0.26722660947784083</v>
      </c>
      <c r="K1022" s="5">
        <v>33236.223720000002</v>
      </c>
      <c r="L1022" s="5">
        <v>79134.762480000005</v>
      </c>
      <c r="M1022" s="4">
        <f t="shared" si="63"/>
        <v>1.3809793539324509</v>
      </c>
    </row>
    <row r="1023" spans="1:13" x14ac:dyDescent="0.2">
      <c r="A1023" s="1" t="s">
        <v>22</v>
      </c>
      <c r="B1023" s="1" t="s">
        <v>63</v>
      </c>
      <c r="C1023" s="2">
        <v>411.10439000000002</v>
      </c>
      <c r="D1023" s="2">
        <v>101.51376</v>
      </c>
      <c r="E1023" s="3">
        <f t="shared" si="60"/>
        <v>-0.75307060087585054</v>
      </c>
      <c r="F1023" s="2">
        <v>9216.31041</v>
      </c>
      <c r="G1023" s="2">
        <v>14314.57149</v>
      </c>
      <c r="H1023" s="3">
        <f t="shared" si="61"/>
        <v>0.55317809982487343</v>
      </c>
      <c r="I1023" s="2">
        <v>15669.734630000001</v>
      </c>
      <c r="J1023" s="3">
        <f t="shared" si="62"/>
        <v>-8.6482839180027637E-2</v>
      </c>
      <c r="K1023" s="2">
        <v>97366.349000000002</v>
      </c>
      <c r="L1023" s="2">
        <v>125356.68397</v>
      </c>
      <c r="M1023" s="3">
        <f t="shared" si="63"/>
        <v>0.28747442270840406</v>
      </c>
    </row>
    <row r="1024" spans="1:13" x14ac:dyDescent="0.2">
      <c r="A1024" s="1" t="s">
        <v>21</v>
      </c>
      <c r="B1024" s="1" t="s">
        <v>63</v>
      </c>
      <c r="C1024" s="2">
        <v>46.05133</v>
      </c>
      <c r="D1024" s="2">
        <v>1.40123</v>
      </c>
      <c r="E1024" s="3">
        <f t="shared" si="60"/>
        <v>-0.96957243145854854</v>
      </c>
      <c r="F1024" s="2">
        <v>1175.4270899999999</v>
      </c>
      <c r="G1024" s="2">
        <v>986.73143000000005</v>
      </c>
      <c r="H1024" s="3">
        <f t="shared" si="61"/>
        <v>-0.16053370013787915</v>
      </c>
      <c r="I1024" s="2">
        <v>1397.2842700000001</v>
      </c>
      <c r="J1024" s="3">
        <f t="shared" si="62"/>
        <v>-0.2938219865596855</v>
      </c>
      <c r="K1024" s="2">
        <v>11684.3786</v>
      </c>
      <c r="L1024" s="2">
        <v>11359.95426</v>
      </c>
      <c r="M1024" s="3">
        <f t="shared" si="63"/>
        <v>-2.7765647717029607E-2</v>
      </c>
    </row>
    <row r="1025" spans="1:13" x14ac:dyDescent="0.2">
      <c r="A1025" s="1" t="s">
        <v>20</v>
      </c>
      <c r="B1025" s="1" t="s">
        <v>63</v>
      </c>
      <c r="C1025" s="2">
        <v>798.64473999999996</v>
      </c>
      <c r="D1025" s="2">
        <v>301.88321999999999</v>
      </c>
      <c r="E1025" s="3">
        <f t="shared" si="60"/>
        <v>-0.62200562417777894</v>
      </c>
      <c r="F1025" s="2">
        <v>13555.88501</v>
      </c>
      <c r="G1025" s="2">
        <v>14297.42462</v>
      </c>
      <c r="H1025" s="3">
        <f t="shared" si="61"/>
        <v>5.4702412232987774E-2</v>
      </c>
      <c r="I1025" s="2">
        <v>21297.519690000001</v>
      </c>
      <c r="J1025" s="3">
        <f t="shared" si="62"/>
        <v>-0.32868123480532863</v>
      </c>
      <c r="K1025" s="2">
        <v>156602.01921</v>
      </c>
      <c r="L1025" s="2">
        <v>173105.38138000001</v>
      </c>
      <c r="M1025" s="3">
        <f t="shared" si="63"/>
        <v>0.10538409564099771</v>
      </c>
    </row>
    <row r="1026" spans="1:13" x14ac:dyDescent="0.2">
      <c r="A1026" s="1" t="s">
        <v>19</v>
      </c>
      <c r="B1026" s="1" t="s">
        <v>63</v>
      </c>
      <c r="C1026" s="2">
        <v>0</v>
      </c>
      <c r="D1026" s="2">
        <v>0.29559999999999997</v>
      </c>
      <c r="E1026" s="3" t="str">
        <f t="shared" si="60"/>
        <v/>
      </c>
      <c r="F1026" s="2">
        <v>170.32906</v>
      </c>
      <c r="G1026" s="2">
        <v>33.335920000000002</v>
      </c>
      <c r="H1026" s="3">
        <f t="shared" si="61"/>
        <v>-0.80428518774189206</v>
      </c>
      <c r="I1026" s="2">
        <v>29.425270000000001</v>
      </c>
      <c r="J1026" s="3">
        <f t="shared" si="62"/>
        <v>0.13290107448461819</v>
      </c>
      <c r="K1026" s="2">
        <v>765.20281</v>
      </c>
      <c r="L1026" s="2">
        <v>206.23509999999999</v>
      </c>
      <c r="M1026" s="3">
        <f t="shared" si="63"/>
        <v>-0.73048308591548428</v>
      </c>
    </row>
    <row r="1027" spans="1:13" x14ac:dyDescent="0.2">
      <c r="A1027" s="1" t="s">
        <v>18</v>
      </c>
      <c r="B1027" s="1" t="s">
        <v>63</v>
      </c>
      <c r="C1027" s="2">
        <v>0</v>
      </c>
      <c r="D1027" s="2">
        <v>0</v>
      </c>
      <c r="E1027" s="3" t="str">
        <f t="shared" si="60"/>
        <v/>
      </c>
      <c r="F1027" s="2">
        <v>40.79956</v>
      </c>
      <c r="G1027" s="2">
        <v>7.3000000000000001E-3</v>
      </c>
      <c r="H1027" s="3">
        <f t="shared" si="61"/>
        <v>-0.99982107650180541</v>
      </c>
      <c r="I1027" s="2">
        <v>0.56916</v>
      </c>
      <c r="J1027" s="3">
        <f t="shared" si="62"/>
        <v>-0.9871740811019748</v>
      </c>
      <c r="K1027" s="2">
        <v>61.367579999999997</v>
      </c>
      <c r="L1027" s="2">
        <v>89.52064</v>
      </c>
      <c r="M1027" s="3">
        <f t="shared" si="63"/>
        <v>0.45876112435914873</v>
      </c>
    </row>
    <row r="1028" spans="1:13" x14ac:dyDescent="0.2">
      <c r="A1028" s="1" t="s">
        <v>17</v>
      </c>
      <c r="B1028" s="1" t="s">
        <v>63</v>
      </c>
      <c r="C1028" s="2">
        <v>279.37439999999998</v>
      </c>
      <c r="D1028" s="2">
        <v>48.898180000000004</v>
      </c>
      <c r="E1028" s="3">
        <f t="shared" si="60"/>
        <v>-0.82497258159659581</v>
      </c>
      <c r="F1028" s="2">
        <v>10997.75561</v>
      </c>
      <c r="G1028" s="2">
        <v>11328.19484</v>
      </c>
      <c r="H1028" s="3">
        <f t="shared" si="61"/>
        <v>3.0046060461603519E-2</v>
      </c>
      <c r="I1028" s="2">
        <v>17460.922839999999</v>
      </c>
      <c r="J1028" s="3">
        <f t="shared" si="62"/>
        <v>-0.35122588056749005</v>
      </c>
      <c r="K1028" s="2">
        <v>152962.27346999999</v>
      </c>
      <c r="L1028" s="2">
        <v>140837.99453</v>
      </c>
      <c r="M1028" s="3">
        <f t="shared" si="63"/>
        <v>-7.9263197813138508E-2</v>
      </c>
    </row>
    <row r="1029" spans="1:13" x14ac:dyDescent="0.2">
      <c r="A1029" s="1" t="s">
        <v>16</v>
      </c>
      <c r="B1029" s="1" t="s">
        <v>63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0</v>
      </c>
      <c r="G1029" s="2">
        <v>0</v>
      </c>
      <c r="H1029" s="3" t="str">
        <f t="shared" ref="H1029:H1092" si="65">IF(F1029=0,"",(G1029/F1029-1))</f>
        <v/>
      </c>
      <c r="I1029" s="2">
        <v>0</v>
      </c>
      <c r="J1029" s="3" t="str">
        <f t="shared" ref="J1029:J1092" si="66">IF(I1029=0,"",(G1029/I1029-1))</f>
        <v/>
      </c>
      <c r="K1029" s="2">
        <v>21.877849999999999</v>
      </c>
      <c r="L1029" s="2">
        <v>8.2240500000000001</v>
      </c>
      <c r="M1029" s="3">
        <f t="shared" ref="M1029:M1092" si="67">IF(K1029=0,"",(L1029/K1029-1))</f>
        <v>-0.6240924039610839</v>
      </c>
    </row>
    <row r="1030" spans="1:13" x14ac:dyDescent="0.2">
      <c r="A1030" s="1" t="s">
        <v>14</v>
      </c>
      <c r="B1030" s="1" t="s">
        <v>63</v>
      </c>
      <c r="C1030" s="2">
        <v>288.04669000000001</v>
      </c>
      <c r="D1030" s="2">
        <v>4.6556100000000002</v>
      </c>
      <c r="E1030" s="3">
        <f t="shared" si="64"/>
        <v>-0.98383730776423783</v>
      </c>
      <c r="F1030" s="2">
        <v>1490.37537</v>
      </c>
      <c r="G1030" s="2">
        <v>1109.00019</v>
      </c>
      <c r="H1030" s="3">
        <f t="shared" si="65"/>
        <v>-0.25589203074390576</v>
      </c>
      <c r="I1030" s="2">
        <v>772.77967999999998</v>
      </c>
      <c r="J1030" s="3">
        <f t="shared" si="66"/>
        <v>0.43507938769818577</v>
      </c>
      <c r="K1030" s="2">
        <v>14851.430340000001</v>
      </c>
      <c r="L1030" s="2">
        <v>8649.9379499999995</v>
      </c>
      <c r="M1030" s="3">
        <f t="shared" si="67"/>
        <v>-0.41756869527221585</v>
      </c>
    </row>
    <row r="1031" spans="1:13" x14ac:dyDescent="0.2">
      <c r="A1031" s="1" t="s">
        <v>13</v>
      </c>
      <c r="B1031" s="1" t="s">
        <v>63</v>
      </c>
      <c r="C1031" s="2">
        <v>53.462850000000003</v>
      </c>
      <c r="D1031" s="2">
        <v>18.058260000000001</v>
      </c>
      <c r="E1031" s="3">
        <f t="shared" si="64"/>
        <v>-0.66222788347422556</v>
      </c>
      <c r="F1031" s="2">
        <v>1230.2294099999999</v>
      </c>
      <c r="G1031" s="2">
        <v>1120.8982800000001</v>
      </c>
      <c r="H1031" s="3">
        <f t="shared" si="65"/>
        <v>-8.8870522124812279E-2</v>
      </c>
      <c r="I1031" s="2">
        <v>1436.7982999999999</v>
      </c>
      <c r="J1031" s="3">
        <f t="shared" si="66"/>
        <v>-0.21986385980551326</v>
      </c>
      <c r="K1031" s="2">
        <v>13983.2438</v>
      </c>
      <c r="L1031" s="2">
        <v>9157.85376</v>
      </c>
      <c r="M1031" s="3">
        <f t="shared" si="67"/>
        <v>-0.34508373800934522</v>
      </c>
    </row>
    <row r="1032" spans="1:13" x14ac:dyDescent="0.2">
      <c r="A1032" s="1" t="s">
        <v>12</v>
      </c>
      <c r="B1032" s="1" t="s">
        <v>63</v>
      </c>
      <c r="C1032" s="2">
        <v>93.284390000000002</v>
      </c>
      <c r="D1032" s="2">
        <v>33.18665</v>
      </c>
      <c r="E1032" s="3">
        <f t="shared" si="64"/>
        <v>-0.64424219314721354</v>
      </c>
      <c r="F1032" s="2">
        <v>1307.98838</v>
      </c>
      <c r="G1032" s="2">
        <v>1009.296</v>
      </c>
      <c r="H1032" s="3">
        <f t="shared" si="65"/>
        <v>-0.22836011738881046</v>
      </c>
      <c r="I1032" s="2">
        <v>1465.29205</v>
      </c>
      <c r="J1032" s="3">
        <f t="shared" si="66"/>
        <v>-0.31119806457695576</v>
      </c>
      <c r="K1032" s="2">
        <v>13333.62088</v>
      </c>
      <c r="L1032" s="2">
        <v>15119.72711</v>
      </c>
      <c r="M1032" s="3">
        <f t="shared" si="67"/>
        <v>0.13395507837477982</v>
      </c>
    </row>
    <row r="1033" spans="1:13" x14ac:dyDescent="0.2">
      <c r="A1033" s="1" t="s">
        <v>11</v>
      </c>
      <c r="B1033" s="1" t="s">
        <v>63</v>
      </c>
      <c r="C1033" s="2">
        <v>240.66221999999999</v>
      </c>
      <c r="D1033" s="2">
        <v>71.270070000000004</v>
      </c>
      <c r="E1033" s="3">
        <f t="shared" si="64"/>
        <v>-0.70385850342442613</v>
      </c>
      <c r="F1033" s="2">
        <v>5011.66219</v>
      </c>
      <c r="G1033" s="2">
        <v>3500.6635000000001</v>
      </c>
      <c r="H1033" s="3">
        <f t="shared" si="65"/>
        <v>-0.30149651606905292</v>
      </c>
      <c r="I1033" s="2">
        <v>3693.0792200000001</v>
      </c>
      <c r="J1033" s="3">
        <f t="shared" si="66"/>
        <v>-5.2101703900085838E-2</v>
      </c>
      <c r="K1033" s="2">
        <v>30985.106110000001</v>
      </c>
      <c r="L1033" s="2">
        <v>28277.984799999998</v>
      </c>
      <c r="M1033" s="3">
        <f t="shared" si="67"/>
        <v>-8.7368469883222999E-2</v>
      </c>
    </row>
    <row r="1034" spans="1:13" x14ac:dyDescent="0.2">
      <c r="A1034" s="1" t="s">
        <v>10</v>
      </c>
      <c r="B1034" s="1" t="s">
        <v>63</v>
      </c>
      <c r="C1034" s="2">
        <v>439.72858000000002</v>
      </c>
      <c r="D1034" s="2">
        <v>174.03363999999999</v>
      </c>
      <c r="E1034" s="3">
        <f t="shared" si="64"/>
        <v>-0.60422486070839432</v>
      </c>
      <c r="F1034" s="2">
        <v>4227.7043400000002</v>
      </c>
      <c r="G1034" s="2">
        <v>7219.0689000000002</v>
      </c>
      <c r="H1034" s="3">
        <f t="shared" si="65"/>
        <v>0.70756238360793211</v>
      </c>
      <c r="I1034" s="2">
        <v>8621.3824100000002</v>
      </c>
      <c r="J1034" s="3">
        <f t="shared" si="66"/>
        <v>-0.16265529625196151</v>
      </c>
      <c r="K1034" s="2">
        <v>42588.62874</v>
      </c>
      <c r="L1034" s="2">
        <v>60634.452230000003</v>
      </c>
      <c r="M1034" s="3">
        <f t="shared" si="67"/>
        <v>0.42372398510804943</v>
      </c>
    </row>
    <row r="1035" spans="1:13" x14ac:dyDescent="0.2">
      <c r="A1035" s="1" t="s">
        <v>28</v>
      </c>
      <c r="B1035" s="1" t="s">
        <v>63</v>
      </c>
      <c r="C1035" s="2">
        <v>0</v>
      </c>
      <c r="D1035" s="2">
        <v>0</v>
      </c>
      <c r="E1035" s="3" t="str">
        <f t="shared" si="64"/>
        <v/>
      </c>
      <c r="F1035" s="2">
        <v>2.448</v>
      </c>
      <c r="G1035" s="2">
        <v>0.39735999999999999</v>
      </c>
      <c r="H1035" s="3">
        <f t="shared" si="65"/>
        <v>-0.83767973856209155</v>
      </c>
      <c r="I1035" s="2">
        <v>63.732050000000001</v>
      </c>
      <c r="J1035" s="3">
        <f t="shared" si="66"/>
        <v>-0.99376514642161984</v>
      </c>
      <c r="K1035" s="2">
        <v>222.68234000000001</v>
      </c>
      <c r="L1035" s="2">
        <v>342.28298999999998</v>
      </c>
      <c r="M1035" s="3">
        <f t="shared" si="67"/>
        <v>0.537090862256971</v>
      </c>
    </row>
    <row r="1036" spans="1:13" x14ac:dyDescent="0.2">
      <c r="A1036" s="1" t="s">
        <v>9</v>
      </c>
      <c r="B1036" s="1" t="s">
        <v>63</v>
      </c>
      <c r="C1036" s="2">
        <v>69.561509999999998</v>
      </c>
      <c r="D1036" s="2">
        <v>0.49936999999999998</v>
      </c>
      <c r="E1036" s="3">
        <f t="shared" si="64"/>
        <v>-0.99282117366342393</v>
      </c>
      <c r="F1036" s="2">
        <v>6278.81358</v>
      </c>
      <c r="G1036" s="2">
        <v>7249.5163300000004</v>
      </c>
      <c r="H1036" s="3">
        <f t="shared" si="65"/>
        <v>0.15459970862839345</v>
      </c>
      <c r="I1036" s="2">
        <v>11067.80861</v>
      </c>
      <c r="J1036" s="3">
        <f t="shared" si="66"/>
        <v>-0.34499081205199844</v>
      </c>
      <c r="K1036" s="2">
        <v>43357.188029999998</v>
      </c>
      <c r="L1036" s="2">
        <v>70750.365080000003</v>
      </c>
      <c r="M1036" s="3">
        <f t="shared" si="67"/>
        <v>0.63180243679654535</v>
      </c>
    </row>
    <row r="1037" spans="1:13" x14ac:dyDescent="0.2">
      <c r="A1037" s="1" t="s">
        <v>8</v>
      </c>
      <c r="B1037" s="1" t="s">
        <v>63</v>
      </c>
      <c r="C1037" s="2">
        <v>132.44396</v>
      </c>
      <c r="D1037" s="2">
        <v>179.62909999999999</v>
      </c>
      <c r="E1037" s="3">
        <f t="shared" si="64"/>
        <v>0.35626494405633902</v>
      </c>
      <c r="F1037" s="2">
        <v>1995.3901800000001</v>
      </c>
      <c r="G1037" s="2">
        <v>3727.7149300000001</v>
      </c>
      <c r="H1037" s="3">
        <f t="shared" si="65"/>
        <v>0.86816341353348747</v>
      </c>
      <c r="I1037" s="2">
        <v>2655.3146999999999</v>
      </c>
      <c r="J1037" s="3">
        <f t="shared" si="66"/>
        <v>0.40386935303751392</v>
      </c>
      <c r="K1037" s="2">
        <v>31293.316579999999</v>
      </c>
      <c r="L1037" s="2">
        <v>27407.28069</v>
      </c>
      <c r="M1037" s="3">
        <f t="shared" si="67"/>
        <v>-0.12418101737684206</v>
      </c>
    </row>
    <row r="1038" spans="1:13" x14ac:dyDescent="0.2">
      <c r="A1038" s="1" t="s">
        <v>7</v>
      </c>
      <c r="B1038" s="1" t="s">
        <v>63</v>
      </c>
      <c r="C1038" s="2">
        <v>22.244499999999999</v>
      </c>
      <c r="D1038" s="2">
        <v>0</v>
      </c>
      <c r="E1038" s="3">
        <f t="shared" si="64"/>
        <v>-1</v>
      </c>
      <c r="F1038" s="2">
        <v>189.10121000000001</v>
      </c>
      <c r="G1038" s="2">
        <v>400.86354999999998</v>
      </c>
      <c r="H1038" s="3">
        <f t="shared" si="65"/>
        <v>1.1198359862424994</v>
      </c>
      <c r="I1038" s="2">
        <v>662.92612999999994</v>
      </c>
      <c r="J1038" s="3">
        <f t="shared" si="66"/>
        <v>-0.39531188791728578</v>
      </c>
      <c r="K1038" s="2">
        <v>2672.6486199999999</v>
      </c>
      <c r="L1038" s="2">
        <v>4034.8928500000002</v>
      </c>
      <c r="M1038" s="3">
        <f t="shared" si="67"/>
        <v>0.50969821464970599</v>
      </c>
    </row>
    <row r="1039" spans="1:13" x14ac:dyDescent="0.2">
      <c r="A1039" s="1" t="s">
        <v>6</v>
      </c>
      <c r="B1039" s="1" t="s">
        <v>63</v>
      </c>
      <c r="C1039" s="2">
        <v>2368.5738200000001</v>
      </c>
      <c r="D1039" s="2">
        <v>318.74867</v>
      </c>
      <c r="E1039" s="3">
        <f t="shared" si="64"/>
        <v>-0.86542590849036749</v>
      </c>
      <c r="F1039" s="2">
        <v>26069.07547</v>
      </c>
      <c r="G1039" s="2">
        <v>22437.58281</v>
      </c>
      <c r="H1039" s="3">
        <f t="shared" si="65"/>
        <v>-0.13930270232172526</v>
      </c>
      <c r="I1039" s="2">
        <v>30666.327870000001</v>
      </c>
      <c r="J1039" s="3">
        <f t="shared" si="66"/>
        <v>-0.26833160771263875</v>
      </c>
      <c r="K1039" s="2">
        <v>225461.54978</v>
      </c>
      <c r="L1039" s="2">
        <v>238658.96215000001</v>
      </c>
      <c r="M1039" s="3">
        <f t="shared" si="67"/>
        <v>5.8535091162452035E-2</v>
      </c>
    </row>
    <row r="1040" spans="1:13" x14ac:dyDescent="0.2">
      <c r="A1040" s="1" t="s">
        <v>5</v>
      </c>
      <c r="B1040" s="1" t="s">
        <v>63</v>
      </c>
      <c r="C1040" s="2">
        <v>0</v>
      </c>
      <c r="D1040" s="2">
        <v>0</v>
      </c>
      <c r="E1040" s="3" t="str">
        <f t="shared" si="64"/>
        <v/>
      </c>
      <c r="F1040" s="2">
        <v>0</v>
      </c>
      <c r="G1040" s="2">
        <v>7.843E-2</v>
      </c>
      <c r="H1040" s="3" t="str">
        <f t="shared" si="65"/>
        <v/>
      </c>
      <c r="I1040" s="2">
        <v>0.12256</v>
      </c>
      <c r="J1040" s="3">
        <f t="shared" si="66"/>
        <v>-0.36006853785900783</v>
      </c>
      <c r="K1040" s="2">
        <v>3094.7898599999999</v>
      </c>
      <c r="L1040" s="2">
        <v>2.01728</v>
      </c>
      <c r="M1040" s="3">
        <f t="shared" si="67"/>
        <v>-0.99934816899005863</v>
      </c>
    </row>
    <row r="1041" spans="1:13" x14ac:dyDescent="0.2">
      <c r="A1041" s="1" t="s">
        <v>4</v>
      </c>
      <c r="B1041" s="1" t="s">
        <v>63</v>
      </c>
      <c r="C1041" s="2">
        <v>129.43196</v>
      </c>
      <c r="D1041" s="2">
        <v>1.79623</v>
      </c>
      <c r="E1041" s="3">
        <f t="shared" si="64"/>
        <v>-0.98612220660183159</v>
      </c>
      <c r="F1041" s="2">
        <v>2415.5351999999998</v>
      </c>
      <c r="G1041" s="2">
        <v>1881.62979</v>
      </c>
      <c r="H1041" s="3">
        <f t="shared" si="65"/>
        <v>-0.22102986120839796</v>
      </c>
      <c r="I1041" s="2">
        <v>2267.96342</v>
      </c>
      <c r="J1041" s="3">
        <f t="shared" si="66"/>
        <v>-0.17034385413500186</v>
      </c>
      <c r="K1041" s="2">
        <v>32029.102709999999</v>
      </c>
      <c r="L1041" s="2">
        <v>18813.52607</v>
      </c>
      <c r="M1041" s="3">
        <f t="shared" si="67"/>
        <v>-0.41261151645918215</v>
      </c>
    </row>
    <row r="1042" spans="1:13" x14ac:dyDescent="0.2">
      <c r="A1042" s="1" t="s">
        <v>24</v>
      </c>
      <c r="B1042" s="1" t="s">
        <v>63</v>
      </c>
      <c r="C1042" s="2">
        <v>28.55181</v>
      </c>
      <c r="D1042" s="2">
        <v>0</v>
      </c>
      <c r="E1042" s="3">
        <f t="shared" si="64"/>
        <v>-1</v>
      </c>
      <c r="F1042" s="2">
        <v>169.38418999999999</v>
      </c>
      <c r="G1042" s="2">
        <v>242.42411999999999</v>
      </c>
      <c r="H1042" s="3">
        <f t="shared" si="65"/>
        <v>0.43120866239051003</v>
      </c>
      <c r="I1042" s="2">
        <v>237.59967</v>
      </c>
      <c r="J1042" s="3">
        <f t="shared" si="66"/>
        <v>2.0304952443747082E-2</v>
      </c>
      <c r="K1042" s="2">
        <v>2616.40933</v>
      </c>
      <c r="L1042" s="2">
        <v>1824.61096</v>
      </c>
      <c r="M1042" s="3">
        <f t="shared" si="67"/>
        <v>-0.30262786518958029</v>
      </c>
    </row>
    <row r="1043" spans="1:13" x14ac:dyDescent="0.2">
      <c r="A1043" s="1" t="s">
        <v>3</v>
      </c>
      <c r="B1043" s="1" t="s">
        <v>63</v>
      </c>
      <c r="C1043" s="2">
        <v>400.17</v>
      </c>
      <c r="D1043" s="2">
        <v>0</v>
      </c>
      <c r="E1043" s="3">
        <f t="shared" si="64"/>
        <v>-1</v>
      </c>
      <c r="F1043" s="2">
        <v>2466.2363799999998</v>
      </c>
      <c r="G1043" s="2">
        <v>2170.9535500000002</v>
      </c>
      <c r="H1043" s="3">
        <f t="shared" si="65"/>
        <v>-0.11973014119595449</v>
      </c>
      <c r="I1043" s="2">
        <v>2033.37015</v>
      </c>
      <c r="J1043" s="3">
        <f t="shared" si="66"/>
        <v>6.7662742073793192E-2</v>
      </c>
      <c r="K1043" s="2">
        <v>12477.49963</v>
      </c>
      <c r="L1043" s="2">
        <v>18463.635030000001</v>
      </c>
      <c r="M1043" s="3">
        <f t="shared" si="67"/>
        <v>0.47975440412816117</v>
      </c>
    </row>
    <row r="1044" spans="1:13" x14ac:dyDescent="0.2">
      <c r="A1044" s="1" t="s">
        <v>2</v>
      </c>
      <c r="B1044" s="1" t="s">
        <v>63</v>
      </c>
      <c r="C1044" s="2">
        <v>1987.17815</v>
      </c>
      <c r="D1044" s="2">
        <v>288.13405999999998</v>
      </c>
      <c r="E1044" s="3">
        <f t="shared" si="64"/>
        <v>-0.85500340772164796</v>
      </c>
      <c r="F1044" s="2">
        <v>23976.01611</v>
      </c>
      <c r="G1044" s="2">
        <v>23664.48818</v>
      </c>
      <c r="H1044" s="3">
        <f t="shared" si="65"/>
        <v>-1.2993315009913853E-2</v>
      </c>
      <c r="I1044" s="2">
        <v>22371.296709999999</v>
      </c>
      <c r="J1044" s="3">
        <f t="shared" si="66"/>
        <v>5.7805834268960465E-2</v>
      </c>
      <c r="K1044" s="2">
        <v>214676.96036999999</v>
      </c>
      <c r="L1044" s="2">
        <v>200684.57305000001</v>
      </c>
      <c r="M1044" s="3">
        <f t="shared" si="67"/>
        <v>-6.5178803053126066E-2</v>
      </c>
    </row>
    <row r="1045" spans="1:13" x14ac:dyDescent="0.2">
      <c r="A1045" s="1" t="s">
        <v>26</v>
      </c>
      <c r="B1045" s="1" t="s">
        <v>63</v>
      </c>
      <c r="C1045" s="2">
        <v>0</v>
      </c>
      <c r="D1045" s="2">
        <v>0</v>
      </c>
      <c r="E1045" s="3" t="str">
        <f t="shared" si="64"/>
        <v/>
      </c>
      <c r="F1045" s="2">
        <v>38.033209999999997</v>
      </c>
      <c r="G1045" s="2">
        <v>25.534800000000001</v>
      </c>
      <c r="H1045" s="3">
        <f t="shared" si="65"/>
        <v>-0.32861833119003092</v>
      </c>
      <c r="I1045" s="2">
        <v>88.178690000000003</v>
      </c>
      <c r="J1045" s="3">
        <f t="shared" si="66"/>
        <v>-0.71041983046017121</v>
      </c>
      <c r="K1045" s="2">
        <v>287.01929000000001</v>
      </c>
      <c r="L1045" s="2">
        <v>548.33280999999999</v>
      </c>
      <c r="M1045" s="3">
        <f t="shared" si="67"/>
        <v>0.91043887677375257</v>
      </c>
    </row>
    <row r="1046" spans="1:13" x14ac:dyDescent="0.2">
      <c r="A1046" s="1" t="s">
        <v>30</v>
      </c>
      <c r="B1046" s="1" t="s">
        <v>63</v>
      </c>
      <c r="C1046" s="2">
        <v>0</v>
      </c>
      <c r="D1046" s="2">
        <v>0</v>
      </c>
      <c r="E1046" s="3" t="str">
        <f t="shared" si="64"/>
        <v/>
      </c>
      <c r="F1046" s="2">
        <v>0</v>
      </c>
      <c r="G1046" s="2">
        <v>0</v>
      </c>
      <c r="H1046" s="3" t="str">
        <f t="shared" si="65"/>
        <v/>
      </c>
      <c r="I1046" s="2">
        <v>0</v>
      </c>
      <c r="J1046" s="3" t="str">
        <f t="shared" si="66"/>
        <v/>
      </c>
      <c r="K1046" s="2">
        <v>0</v>
      </c>
      <c r="L1046" s="2">
        <v>2.7820800000000001</v>
      </c>
      <c r="M1046" s="3" t="str">
        <f t="shared" si="67"/>
        <v/>
      </c>
    </row>
    <row r="1047" spans="1:13" x14ac:dyDescent="0.2">
      <c r="A1047" s="6" t="s">
        <v>0</v>
      </c>
      <c r="B1047" s="6" t="s">
        <v>63</v>
      </c>
      <c r="C1047" s="5">
        <v>7788.5153</v>
      </c>
      <c r="D1047" s="5">
        <v>1544.0036500000001</v>
      </c>
      <c r="E1047" s="4">
        <f t="shared" si="64"/>
        <v>-0.80175892445123653</v>
      </c>
      <c r="F1047" s="5">
        <v>112024.49996</v>
      </c>
      <c r="G1047" s="5">
        <v>116720.37632</v>
      </c>
      <c r="H1047" s="4">
        <f t="shared" si="65"/>
        <v>4.1918297887307832E-2</v>
      </c>
      <c r="I1047" s="5">
        <v>143959.42808000001</v>
      </c>
      <c r="J1047" s="4">
        <f t="shared" si="66"/>
        <v>-0.18921339243486679</v>
      </c>
      <c r="K1047" s="5">
        <v>1103394.66493</v>
      </c>
      <c r="L1047" s="5">
        <v>1154337.2108199999</v>
      </c>
      <c r="M1047" s="4">
        <f t="shared" si="67"/>
        <v>4.6168925325764443E-2</v>
      </c>
    </row>
    <row r="1048" spans="1:13" x14ac:dyDescent="0.2">
      <c r="A1048" s="1" t="s">
        <v>22</v>
      </c>
      <c r="B1048" s="1" t="s">
        <v>62</v>
      </c>
      <c r="C1048" s="2">
        <v>0.60596000000000005</v>
      </c>
      <c r="D1048" s="2">
        <v>3.1871100000000001</v>
      </c>
      <c r="E1048" s="3">
        <f t="shared" si="64"/>
        <v>4.2596045943626635</v>
      </c>
      <c r="F1048" s="2">
        <v>56.105490000000003</v>
      </c>
      <c r="G1048" s="2">
        <v>10.74296</v>
      </c>
      <c r="H1048" s="3">
        <f t="shared" si="65"/>
        <v>-0.80852212501842513</v>
      </c>
      <c r="I1048" s="2">
        <v>61.996229999999997</v>
      </c>
      <c r="J1048" s="3">
        <f t="shared" si="66"/>
        <v>-0.82671591482256257</v>
      </c>
      <c r="K1048" s="2">
        <v>2565.19949</v>
      </c>
      <c r="L1048" s="2">
        <v>518.81796999999995</v>
      </c>
      <c r="M1048" s="3">
        <f t="shared" si="67"/>
        <v>-0.79774751553533174</v>
      </c>
    </row>
    <row r="1049" spans="1:13" x14ac:dyDescent="0.2">
      <c r="A1049" s="1" t="s">
        <v>21</v>
      </c>
      <c r="B1049" s="1" t="s">
        <v>62</v>
      </c>
      <c r="C1049" s="2">
        <v>0</v>
      </c>
      <c r="D1049" s="2">
        <v>0</v>
      </c>
      <c r="E1049" s="3" t="str">
        <f t="shared" si="64"/>
        <v/>
      </c>
      <c r="F1049" s="2">
        <v>814.33735999999999</v>
      </c>
      <c r="G1049" s="2">
        <v>1459.55969</v>
      </c>
      <c r="H1049" s="3">
        <f t="shared" si="65"/>
        <v>0.79232804694113512</v>
      </c>
      <c r="I1049" s="2">
        <v>2353.43336</v>
      </c>
      <c r="J1049" s="3">
        <f t="shared" si="66"/>
        <v>-0.37981686041877127</v>
      </c>
      <c r="K1049" s="2">
        <v>6555.4348300000001</v>
      </c>
      <c r="L1049" s="2">
        <v>9713.5370700000003</v>
      </c>
      <c r="M1049" s="3">
        <f t="shared" si="67"/>
        <v>0.48175328134564044</v>
      </c>
    </row>
    <row r="1050" spans="1:13" x14ac:dyDescent="0.2">
      <c r="A1050" s="1" t="s">
        <v>20</v>
      </c>
      <c r="B1050" s="1" t="s">
        <v>62</v>
      </c>
      <c r="C1050" s="2">
        <v>140.23787999999999</v>
      </c>
      <c r="D1050" s="2">
        <v>34.622109999999999</v>
      </c>
      <c r="E1050" s="3">
        <f t="shared" si="64"/>
        <v>-0.75311870088167332</v>
      </c>
      <c r="F1050" s="2">
        <v>1337.7689700000001</v>
      </c>
      <c r="G1050" s="2">
        <v>74.812669999999997</v>
      </c>
      <c r="H1050" s="3">
        <f t="shared" si="65"/>
        <v>-0.94407653961356275</v>
      </c>
      <c r="I1050" s="2">
        <v>67.841759999999994</v>
      </c>
      <c r="J1050" s="3">
        <f t="shared" si="66"/>
        <v>0.10275249344946236</v>
      </c>
      <c r="K1050" s="2">
        <v>13261.536539999999</v>
      </c>
      <c r="L1050" s="2">
        <v>3600.2173899999998</v>
      </c>
      <c r="M1050" s="3">
        <f t="shared" si="67"/>
        <v>-0.72852185120925661</v>
      </c>
    </row>
    <row r="1051" spans="1:13" x14ac:dyDescent="0.2">
      <c r="A1051" s="1" t="s">
        <v>19</v>
      </c>
      <c r="B1051" s="1" t="s">
        <v>62</v>
      </c>
      <c r="C1051" s="2">
        <v>1.70994</v>
      </c>
      <c r="D1051" s="2">
        <v>3.0684399999999998</v>
      </c>
      <c r="E1051" s="3">
        <f t="shared" si="64"/>
        <v>0.79447232066622209</v>
      </c>
      <c r="F1051" s="2">
        <v>121.66777999999999</v>
      </c>
      <c r="G1051" s="2">
        <v>37.119750000000003</v>
      </c>
      <c r="H1051" s="3">
        <f t="shared" si="65"/>
        <v>-0.69490895617557902</v>
      </c>
      <c r="I1051" s="2">
        <v>128.02457000000001</v>
      </c>
      <c r="J1051" s="3">
        <f t="shared" si="66"/>
        <v>-0.7100576084731236</v>
      </c>
      <c r="K1051" s="2">
        <v>735.93880000000001</v>
      </c>
      <c r="L1051" s="2">
        <v>457.21008999999998</v>
      </c>
      <c r="M1051" s="3">
        <f t="shared" si="67"/>
        <v>-0.37873897938252477</v>
      </c>
    </row>
    <row r="1052" spans="1:13" x14ac:dyDescent="0.2">
      <c r="A1052" s="1" t="s">
        <v>18</v>
      </c>
      <c r="B1052" s="1" t="s">
        <v>62</v>
      </c>
      <c r="C1052" s="2">
        <v>3.3778000000000001</v>
      </c>
      <c r="D1052" s="2">
        <v>0</v>
      </c>
      <c r="E1052" s="3">
        <f t="shared" si="64"/>
        <v>-1</v>
      </c>
      <c r="F1052" s="2">
        <v>3.3778000000000001</v>
      </c>
      <c r="G1052" s="2">
        <v>1.0604100000000001</v>
      </c>
      <c r="H1052" s="3">
        <f t="shared" si="65"/>
        <v>-0.68606489430990591</v>
      </c>
      <c r="I1052" s="2">
        <v>0.70835000000000004</v>
      </c>
      <c r="J1052" s="3">
        <f t="shared" si="66"/>
        <v>0.49701418790146112</v>
      </c>
      <c r="K1052" s="2">
        <v>9.8549100000000003</v>
      </c>
      <c r="L1052" s="2">
        <v>4.1429900000000002</v>
      </c>
      <c r="M1052" s="3">
        <f t="shared" si="67"/>
        <v>-0.57960143725310531</v>
      </c>
    </row>
    <row r="1053" spans="1:13" x14ac:dyDescent="0.2">
      <c r="A1053" s="1" t="s">
        <v>17</v>
      </c>
      <c r="B1053" s="1" t="s">
        <v>62</v>
      </c>
      <c r="C1053" s="2">
        <v>9.9962900000000001</v>
      </c>
      <c r="D1053" s="2">
        <v>0.68386999999999998</v>
      </c>
      <c r="E1053" s="3">
        <f t="shared" si="64"/>
        <v>-0.93158761900665144</v>
      </c>
      <c r="F1053" s="2">
        <v>75.388819999999996</v>
      </c>
      <c r="G1053" s="2">
        <v>66.012349999999998</v>
      </c>
      <c r="H1053" s="3">
        <f t="shared" si="65"/>
        <v>-0.12437480782959598</v>
      </c>
      <c r="I1053" s="2">
        <v>80.447829999999996</v>
      </c>
      <c r="J1053" s="3">
        <f t="shared" si="66"/>
        <v>-0.1794390227803534</v>
      </c>
      <c r="K1053" s="2">
        <v>1953.7676899999999</v>
      </c>
      <c r="L1053" s="2">
        <v>1237.79124</v>
      </c>
      <c r="M1053" s="3">
        <f t="shared" si="67"/>
        <v>-0.36645935628099158</v>
      </c>
    </row>
    <row r="1054" spans="1:13" x14ac:dyDescent="0.2">
      <c r="A1054" s="1" t="s">
        <v>16</v>
      </c>
      <c r="B1054" s="1" t="s">
        <v>62</v>
      </c>
      <c r="C1054" s="2">
        <v>0</v>
      </c>
      <c r="D1054" s="2">
        <v>0</v>
      </c>
      <c r="E1054" s="3" t="str">
        <f t="shared" si="64"/>
        <v/>
      </c>
      <c r="F1054" s="2">
        <v>2.0583200000000001</v>
      </c>
      <c r="G1054" s="2">
        <v>0</v>
      </c>
      <c r="H1054" s="3">
        <f t="shared" si="65"/>
        <v>-1</v>
      </c>
      <c r="I1054" s="2">
        <v>0</v>
      </c>
      <c r="J1054" s="3" t="str">
        <f t="shared" si="66"/>
        <v/>
      </c>
      <c r="K1054" s="2">
        <v>2.0583200000000001</v>
      </c>
      <c r="L1054" s="2">
        <v>4.04549</v>
      </c>
      <c r="M1054" s="3">
        <f t="shared" si="67"/>
        <v>0.96543297446461174</v>
      </c>
    </row>
    <row r="1055" spans="1:13" x14ac:dyDescent="0.2">
      <c r="A1055" s="1" t="s">
        <v>14</v>
      </c>
      <c r="B1055" s="1" t="s">
        <v>62</v>
      </c>
      <c r="C1055" s="2">
        <v>0.73519999999999996</v>
      </c>
      <c r="D1055" s="2">
        <v>0</v>
      </c>
      <c r="E1055" s="3">
        <f t="shared" si="64"/>
        <v>-1</v>
      </c>
      <c r="F1055" s="2">
        <v>1.31311</v>
      </c>
      <c r="G1055" s="2">
        <v>7.6363599999999998</v>
      </c>
      <c r="H1055" s="3">
        <f t="shared" si="65"/>
        <v>4.8154762358065968</v>
      </c>
      <c r="I1055" s="2">
        <v>6.42903</v>
      </c>
      <c r="J1055" s="3">
        <f t="shared" si="66"/>
        <v>0.18779349295305825</v>
      </c>
      <c r="K1055" s="2">
        <v>26.003050000000002</v>
      </c>
      <c r="L1055" s="2">
        <v>36.854280000000003</v>
      </c>
      <c r="M1055" s="3">
        <f t="shared" si="67"/>
        <v>0.41730604679066485</v>
      </c>
    </row>
    <row r="1056" spans="1:13" x14ac:dyDescent="0.2">
      <c r="A1056" s="1" t="s">
        <v>13</v>
      </c>
      <c r="B1056" s="1" t="s">
        <v>62</v>
      </c>
      <c r="C1056" s="2">
        <v>14.17422</v>
      </c>
      <c r="D1056" s="2">
        <v>15.69383</v>
      </c>
      <c r="E1056" s="3">
        <f t="shared" si="64"/>
        <v>0.10720942669155686</v>
      </c>
      <c r="F1056" s="2">
        <v>3238.80899</v>
      </c>
      <c r="G1056" s="2">
        <v>184.1019</v>
      </c>
      <c r="H1056" s="3">
        <f t="shared" si="65"/>
        <v>-0.94315753087989296</v>
      </c>
      <c r="I1056" s="2">
        <v>192.81121999999999</v>
      </c>
      <c r="J1056" s="3">
        <f t="shared" si="66"/>
        <v>-4.5170192896450745E-2</v>
      </c>
      <c r="K1056" s="2">
        <v>28650.037540000001</v>
      </c>
      <c r="L1056" s="2">
        <v>15971.61068</v>
      </c>
      <c r="M1056" s="3">
        <f t="shared" si="67"/>
        <v>-0.44252740829043957</v>
      </c>
    </row>
    <row r="1057" spans="1:13" x14ac:dyDescent="0.2">
      <c r="A1057" s="1" t="s">
        <v>12</v>
      </c>
      <c r="B1057" s="1" t="s">
        <v>62</v>
      </c>
      <c r="C1057" s="2">
        <v>0</v>
      </c>
      <c r="D1057" s="2">
        <v>0</v>
      </c>
      <c r="E1057" s="3" t="str">
        <f t="shared" si="64"/>
        <v/>
      </c>
      <c r="F1057" s="2">
        <v>91.747960000000006</v>
      </c>
      <c r="G1057" s="2">
        <v>27.92754</v>
      </c>
      <c r="H1057" s="3">
        <f t="shared" si="65"/>
        <v>-0.69560587505160876</v>
      </c>
      <c r="I1057" s="2">
        <v>19.112909999999999</v>
      </c>
      <c r="J1057" s="3">
        <f t="shared" si="66"/>
        <v>0.4611872289462986</v>
      </c>
      <c r="K1057" s="2">
        <v>1335.3670099999999</v>
      </c>
      <c r="L1057" s="2">
        <v>688.31071999999995</v>
      </c>
      <c r="M1057" s="3">
        <f t="shared" si="67"/>
        <v>-0.48455314917507208</v>
      </c>
    </row>
    <row r="1058" spans="1:13" x14ac:dyDescent="0.2">
      <c r="A1058" s="1" t="s">
        <v>11</v>
      </c>
      <c r="B1058" s="1" t="s">
        <v>62</v>
      </c>
      <c r="C1058" s="2">
        <v>1.00437</v>
      </c>
      <c r="D1058" s="2">
        <v>0.20751</v>
      </c>
      <c r="E1058" s="3">
        <f t="shared" si="64"/>
        <v>-0.79339287314435913</v>
      </c>
      <c r="F1058" s="2">
        <v>7.7281000000000004</v>
      </c>
      <c r="G1058" s="2">
        <v>10.865080000000001</v>
      </c>
      <c r="H1058" s="3">
        <f t="shared" si="65"/>
        <v>0.40591866047281999</v>
      </c>
      <c r="I1058" s="2">
        <v>4.2555300000000003</v>
      </c>
      <c r="J1058" s="3">
        <f t="shared" si="66"/>
        <v>1.5531672905607525</v>
      </c>
      <c r="K1058" s="2">
        <v>732.90592000000004</v>
      </c>
      <c r="L1058" s="2">
        <v>1386.34085</v>
      </c>
      <c r="M1058" s="3">
        <f t="shared" si="67"/>
        <v>0.89156726964355815</v>
      </c>
    </row>
    <row r="1059" spans="1:13" x14ac:dyDescent="0.2">
      <c r="A1059" s="1" t="s">
        <v>10</v>
      </c>
      <c r="B1059" s="1" t="s">
        <v>62</v>
      </c>
      <c r="C1059" s="2">
        <v>97.034040000000005</v>
      </c>
      <c r="D1059" s="2">
        <v>4.7812400000000004</v>
      </c>
      <c r="E1059" s="3">
        <f t="shared" si="64"/>
        <v>-0.95072615754223977</v>
      </c>
      <c r="F1059" s="2">
        <v>287.70427000000001</v>
      </c>
      <c r="G1059" s="2">
        <v>254.79026999999999</v>
      </c>
      <c r="H1059" s="3">
        <f t="shared" si="65"/>
        <v>-0.11440219500391846</v>
      </c>
      <c r="I1059" s="2">
        <v>605.24053000000004</v>
      </c>
      <c r="J1059" s="3">
        <f t="shared" si="66"/>
        <v>-0.5790264244200567</v>
      </c>
      <c r="K1059" s="2">
        <v>8245.67994</v>
      </c>
      <c r="L1059" s="2">
        <v>6251.91975</v>
      </c>
      <c r="M1059" s="3">
        <f t="shared" si="67"/>
        <v>-0.24179451597778123</v>
      </c>
    </row>
    <row r="1060" spans="1:13" x14ac:dyDescent="0.2">
      <c r="A1060" s="1" t="s">
        <v>28</v>
      </c>
      <c r="B1060" s="1" t="s">
        <v>62</v>
      </c>
      <c r="C1060" s="2">
        <v>0</v>
      </c>
      <c r="D1060" s="2">
        <v>0</v>
      </c>
      <c r="E1060" s="3" t="str">
        <f t="shared" si="64"/>
        <v/>
      </c>
      <c r="F1060" s="2">
        <v>3.0382400000000001</v>
      </c>
      <c r="G1060" s="2">
        <v>4.6699099999999998</v>
      </c>
      <c r="H1060" s="3">
        <f t="shared" si="65"/>
        <v>0.53704447311601444</v>
      </c>
      <c r="I1060" s="2">
        <v>0</v>
      </c>
      <c r="J1060" s="3" t="str">
        <f t="shared" si="66"/>
        <v/>
      </c>
      <c r="K1060" s="2">
        <v>34.26999</v>
      </c>
      <c r="L1060" s="2">
        <v>49.087919999999997</v>
      </c>
      <c r="M1060" s="3">
        <f t="shared" si="67"/>
        <v>0.4323879289138981</v>
      </c>
    </row>
    <row r="1061" spans="1:13" x14ac:dyDescent="0.2">
      <c r="A1061" s="1" t="s">
        <v>9</v>
      </c>
      <c r="B1061" s="1" t="s">
        <v>62</v>
      </c>
      <c r="C1061" s="2">
        <v>11.95276</v>
      </c>
      <c r="D1061" s="2">
        <v>5.9100000000000003E-3</v>
      </c>
      <c r="E1061" s="3">
        <f t="shared" si="64"/>
        <v>-0.99950555352905934</v>
      </c>
      <c r="F1061" s="2">
        <v>24.841609999999999</v>
      </c>
      <c r="G1061" s="2">
        <v>3.9543200000000001</v>
      </c>
      <c r="H1061" s="3">
        <f t="shared" si="65"/>
        <v>-0.84081869089805372</v>
      </c>
      <c r="I1061" s="2">
        <v>1.78529</v>
      </c>
      <c r="J1061" s="3">
        <f t="shared" si="66"/>
        <v>1.21494547104392</v>
      </c>
      <c r="K1061" s="2">
        <v>204.26273</v>
      </c>
      <c r="L1061" s="2">
        <v>351.23286000000002</v>
      </c>
      <c r="M1061" s="3">
        <f t="shared" si="67"/>
        <v>0.71951515579959202</v>
      </c>
    </row>
    <row r="1062" spans="1:13" x14ac:dyDescent="0.2">
      <c r="A1062" s="1" t="s">
        <v>8</v>
      </c>
      <c r="B1062" s="1" t="s">
        <v>62</v>
      </c>
      <c r="C1062" s="2">
        <v>2.9940600000000002</v>
      </c>
      <c r="D1062" s="2">
        <v>0</v>
      </c>
      <c r="E1062" s="3">
        <f t="shared" si="64"/>
        <v>-1</v>
      </c>
      <c r="F1062" s="2">
        <v>23.788779999999999</v>
      </c>
      <c r="G1062" s="2">
        <v>270.97005999999999</v>
      </c>
      <c r="H1062" s="3">
        <f t="shared" si="65"/>
        <v>10.390666524302633</v>
      </c>
      <c r="I1062" s="2">
        <v>245.36760000000001</v>
      </c>
      <c r="J1062" s="3">
        <f t="shared" si="66"/>
        <v>0.10434327922676001</v>
      </c>
      <c r="K1062" s="2">
        <v>7858.8871200000003</v>
      </c>
      <c r="L1062" s="2">
        <v>2295.89111</v>
      </c>
      <c r="M1062" s="3">
        <f t="shared" si="67"/>
        <v>-0.70786053102134394</v>
      </c>
    </row>
    <row r="1063" spans="1:13" x14ac:dyDescent="0.2">
      <c r="A1063" s="1" t="s">
        <v>7</v>
      </c>
      <c r="B1063" s="1" t="s">
        <v>62</v>
      </c>
      <c r="C1063" s="2">
        <v>0</v>
      </c>
      <c r="D1063" s="2">
        <v>0</v>
      </c>
      <c r="E1063" s="3" t="str">
        <f t="shared" si="64"/>
        <v/>
      </c>
      <c r="F1063" s="2">
        <v>0</v>
      </c>
      <c r="G1063" s="2">
        <v>17.367650000000001</v>
      </c>
      <c r="H1063" s="3" t="str">
        <f t="shared" si="65"/>
        <v/>
      </c>
      <c r="I1063" s="2">
        <v>60.334150000000001</v>
      </c>
      <c r="J1063" s="3">
        <f t="shared" si="66"/>
        <v>-0.71214229420651487</v>
      </c>
      <c r="K1063" s="2">
        <v>500.48268999999999</v>
      </c>
      <c r="L1063" s="2">
        <v>642.73604</v>
      </c>
      <c r="M1063" s="3">
        <f t="shared" si="67"/>
        <v>0.28423230781468178</v>
      </c>
    </row>
    <row r="1064" spans="1:13" x14ac:dyDescent="0.2">
      <c r="A1064" s="1" t="s">
        <v>6</v>
      </c>
      <c r="B1064" s="1" t="s">
        <v>62</v>
      </c>
      <c r="C1064" s="2">
        <v>55.568170000000002</v>
      </c>
      <c r="D1064" s="2">
        <v>1.4553</v>
      </c>
      <c r="E1064" s="3">
        <f t="shared" si="64"/>
        <v>-0.97381054657729416</v>
      </c>
      <c r="F1064" s="2">
        <v>2182.5409199999999</v>
      </c>
      <c r="G1064" s="2">
        <v>255.14743000000001</v>
      </c>
      <c r="H1064" s="3">
        <f t="shared" si="65"/>
        <v>-0.88309615290053756</v>
      </c>
      <c r="I1064" s="2">
        <v>1242.08384</v>
      </c>
      <c r="J1064" s="3">
        <f t="shared" si="66"/>
        <v>-0.79458115323358525</v>
      </c>
      <c r="K1064" s="2">
        <v>15889.362649999999</v>
      </c>
      <c r="L1064" s="2">
        <v>10252.103359999999</v>
      </c>
      <c r="M1064" s="3">
        <f t="shared" si="67"/>
        <v>-0.35478196414630891</v>
      </c>
    </row>
    <row r="1065" spans="1:13" x14ac:dyDescent="0.2">
      <c r="A1065" s="1" t="s">
        <v>5</v>
      </c>
      <c r="B1065" s="1" t="s">
        <v>62</v>
      </c>
      <c r="C1065" s="2">
        <v>0</v>
      </c>
      <c r="D1065" s="2">
        <v>0.48703000000000002</v>
      </c>
      <c r="E1065" s="3" t="str">
        <f t="shared" si="64"/>
        <v/>
      </c>
      <c r="F1065" s="2">
        <v>9.4920000000000004E-2</v>
      </c>
      <c r="G1065" s="2">
        <v>0.49911</v>
      </c>
      <c r="H1065" s="3">
        <f t="shared" si="65"/>
        <v>4.2582174462705433</v>
      </c>
      <c r="I1065" s="2">
        <v>13.294370000000001</v>
      </c>
      <c r="J1065" s="3">
        <f t="shared" si="66"/>
        <v>-0.96245704008538957</v>
      </c>
      <c r="K1065" s="2">
        <v>21.941759999999999</v>
      </c>
      <c r="L1065" s="2">
        <v>41.544469999999997</v>
      </c>
      <c r="M1065" s="3">
        <f t="shared" si="67"/>
        <v>0.89339733913779029</v>
      </c>
    </row>
    <row r="1066" spans="1:13" x14ac:dyDescent="0.2">
      <c r="A1066" s="1" t="s">
        <v>4</v>
      </c>
      <c r="B1066" s="1" t="s">
        <v>62</v>
      </c>
      <c r="C1066" s="2">
        <v>5.2645200000000001</v>
      </c>
      <c r="D1066" s="2">
        <v>0.47294999999999998</v>
      </c>
      <c r="E1066" s="3">
        <f t="shared" si="64"/>
        <v>-0.91016274988033097</v>
      </c>
      <c r="F1066" s="2">
        <v>60.665379999999999</v>
      </c>
      <c r="G1066" s="2">
        <v>123.32997</v>
      </c>
      <c r="H1066" s="3">
        <f t="shared" si="65"/>
        <v>1.032954709918573</v>
      </c>
      <c r="I1066" s="2">
        <v>222.10936000000001</v>
      </c>
      <c r="J1066" s="3">
        <f t="shared" si="66"/>
        <v>-0.44473312606006343</v>
      </c>
      <c r="K1066" s="2">
        <v>3949.6404400000001</v>
      </c>
      <c r="L1066" s="2">
        <v>2133.915</v>
      </c>
      <c r="M1066" s="3">
        <f t="shared" si="67"/>
        <v>-0.45971917382940308</v>
      </c>
    </row>
    <row r="1067" spans="1:13" x14ac:dyDescent="0.2">
      <c r="A1067" s="1" t="s">
        <v>3</v>
      </c>
      <c r="B1067" s="1" t="s">
        <v>62</v>
      </c>
      <c r="C1067" s="2">
        <v>0</v>
      </c>
      <c r="D1067" s="2">
        <v>0</v>
      </c>
      <c r="E1067" s="3" t="str">
        <f t="shared" si="64"/>
        <v/>
      </c>
      <c r="F1067" s="2">
        <v>0</v>
      </c>
      <c r="G1067" s="2">
        <v>34.103670000000001</v>
      </c>
      <c r="H1067" s="3" t="str">
        <f t="shared" si="65"/>
        <v/>
      </c>
      <c r="I1067" s="2">
        <v>317.62423000000001</v>
      </c>
      <c r="J1067" s="3">
        <f t="shared" si="66"/>
        <v>-0.89262887784096323</v>
      </c>
      <c r="K1067" s="2">
        <v>1223.7195999999999</v>
      </c>
      <c r="L1067" s="2">
        <v>2429.7447000000002</v>
      </c>
      <c r="M1067" s="3">
        <f t="shared" si="67"/>
        <v>0.98554039667257132</v>
      </c>
    </row>
    <row r="1068" spans="1:13" x14ac:dyDescent="0.2">
      <c r="A1068" s="1" t="s">
        <v>27</v>
      </c>
      <c r="B1068" s="1" t="s">
        <v>62</v>
      </c>
      <c r="C1068" s="2">
        <v>0</v>
      </c>
      <c r="D1068" s="2">
        <v>0</v>
      </c>
      <c r="E1068" s="3" t="str">
        <f t="shared" si="64"/>
        <v/>
      </c>
      <c r="F1068" s="2">
        <v>0</v>
      </c>
      <c r="G1068" s="2">
        <v>0</v>
      </c>
      <c r="H1068" s="3" t="str">
        <f t="shared" si="65"/>
        <v/>
      </c>
      <c r="I1068" s="2">
        <v>0</v>
      </c>
      <c r="J1068" s="3" t="str">
        <f t="shared" si="66"/>
        <v/>
      </c>
      <c r="K1068" s="2">
        <v>0</v>
      </c>
      <c r="L1068" s="2">
        <v>3.3815499999999998</v>
      </c>
      <c r="M1068" s="3" t="str">
        <f t="shared" si="67"/>
        <v/>
      </c>
    </row>
    <row r="1069" spans="1:13" x14ac:dyDescent="0.2">
      <c r="A1069" s="1" t="s">
        <v>2</v>
      </c>
      <c r="B1069" s="1" t="s">
        <v>62</v>
      </c>
      <c r="C1069" s="2">
        <v>37.059040000000003</v>
      </c>
      <c r="D1069" s="2">
        <v>11.1845</v>
      </c>
      <c r="E1069" s="3">
        <f t="shared" si="64"/>
        <v>-0.69819779465415188</v>
      </c>
      <c r="F1069" s="2">
        <v>155.21926999999999</v>
      </c>
      <c r="G1069" s="2">
        <v>105.76955</v>
      </c>
      <c r="H1069" s="3">
        <f t="shared" si="65"/>
        <v>-0.31857977427673767</v>
      </c>
      <c r="I1069" s="2">
        <v>191.69582</v>
      </c>
      <c r="J1069" s="3">
        <f t="shared" si="66"/>
        <v>-0.44824279423515856</v>
      </c>
      <c r="K1069" s="2">
        <v>2527.1656699999999</v>
      </c>
      <c r="L1069" s="2">
        <v>1425.8999100000001</v>
      </c>
      <c r="M1069" s="3">
        <f t="shared" si="67"/>
        <v>-0.43577109845750628</v>
      </c>
    </row>
    <row r="1070" spans="1:13" x14ac:dyDescent="0.2">
      <c r="A1070" s="1" t="s">
        <v>26</v>
      </c>
      <c r="B1070" s="1" t="s">
        <v>62</v>
      </c>
      <c r="C1070" s="2">
        <v>11.119400000000001</v>
      </c>
      <c r="D1070" s="2">
        <v>0</v>
      </c>
      <c r="E1070" s="3">
        <f t="shared" si="64"/>
        <v>-1</v>
      </c>
      <c r="F1070" s="2">
        <v>145.12381999999999</v>
      </c>
      <c r="G1070" s="2">
        <v>0.30403000000000002</v>
      </c>
      <c r="H1070" s="3">
        <f t="shared" si="65"/>
        <v>-0.9979050303389202</v>
      </c>
      <c r="I1070" s="2">
        <v>0</v>
      </c>
      <c r="J1070" s="3" t="str">
        <f t="shared" si="66"/>
        <v/>
      </c>
      <c r="K1070" s="2">
        <v>263.71177</v>
      </c>
      <c r="L1070" s="2">
        <v>87.534099999999995</v>
      </c>
      <c r="M1070" s="3">
        <f t="shared" si="67"/>
        <v>-0.6680690437139003</v>
      </c>
    </row>
    <row r="1071" spans="1:13" x14ac:dyDescent="0.2">
      <c r="A1071" s="1" t="s">
        <v>30</v>
      </c>
      <c r="B1071" s="1" t="s">
        <v>62</v>
      </c>
      <c r="C1071" s="2">
        <v>0</v>
      </c>
      <c r="D1071" s="2">
        <v>0</v>
      </c>
      <c r="E1071" s="3" t="str">
        <f t="shared" si="64"/>
        <v/>
      </c>
      <c r="F1071" s="2">
        <v>0</v>
      </c>
      <c r="G1071" s="2">
        <v>5.1333700000000002</v>
      </c>
      <c r="H1071" s="3" t="str">
        <f t="shared" si="65"/>
        <v/>
      </c>
      <c r="I1071" s="2">
        <v>0</v>
      </c>
      <c r="J1071" s="3" t="str">
        <f t="shared" si="66"/>
        <v/>
      </c>
      <c r="K1071" s="2">
        <v>0</v>
      </c>
      <c r="L1071" s="2">
        <v>7.4254899999999999</v>
      </c>
      <c r="M1071" s="3" t="str">
        <f t="shared" si="67"/>
        <v/>
      </c>
    </row>
    <row r="1072" spans="1:13" x14ac:dyDescent="0.2">
      <c r="A1072" s="6" t="s">
        <v>0</v>
      </c>
      <c r="B1072" s="6" t="s">
        <v>62</v>
      </c>
      <c r="C1072" s="5">
        <v>392.83364999999998</v>
      </c>
      <c r="D1072" s="5">
        <v>75.849800000000002</v>
      </c>
      <c r="E1072" s="4">
        <f t="shared" si="64"/>
        <v>-0.80691623540905932</v>
      </c>
      <c r="F1072" s="5">
        <v>8633.3199100000002</v>
      </c>
      <c r="G1072" s="5">
        <v>2955.8780499999998</v>
      </c>
      <c r="H1072" s="4">
        <f t="shared" si="65"/>
        <v>-0.65761977074703348</v>
      </c>
      <c r="I1072" s="5">
        <v>5814.5959800000001</v>
      </c>
      <c r="J1072" s="4">
        <f t="shared" si="66"/>
        <v>-0.4916451529621152</v>
      </c>
      <c r="K1072" s="5">
        <v>96547.228459999998</v>
      </c>
      <c r="L1072" s="5">
        <v>59591.295030000001</v>
      </c>
      <c r="M1072" s="4">
        <f t="shared" si="67"/>
        <v>-0.382775704900851</v>
      </c>
    </row>
    <row r="1073" spans="1:13" x14ac:dyDescent="0.2">
      <c r="A1073" s="1" t="s">
        <v>22</v>
      </c>
      <c r="B1073" s="1" t="s">
        <v>61</v>
      </c>
      <c r="C1073" s="2">
        <v>0</v>
      </c>
      <c r="D1073" s="2">
        <v>0</v>
      </c>
      <c r="E1073" s="3" t="str">
        <f t="shared" si="64"/>
        <v/>
      </c>
      <c r="F1073" s="2">
        <v>1.3</v>
      </c>
      <c r="G1073" s="2">
        <v>0</v>
      </c>
      <c r="H1073" s="3">
        <f t="shared" si="65"/>
        <v>-1</v>
      </c>
      <c r="I1073" s="2">
        <v>0</v>
      </c>
      <c r="J1073" s="3" t="str">
        <f t="shared" si="66"/>
        <v/>
      </c>
      <c r="K1073" s="2">
        <v>24.186</v>
      </c>
      <c r="L1073" s="2">
        <v>6.6025</v>
      </c>
      <c r="M1073" s="3">
        <f t="shared" si="67"/>
        <v>-0.72701149425287359</v>
      </c>
    </row>
    <row r="1074" spans="1:13" x14ac:dyDescent="0.2">
      <c r="A1074" s="1" t="s">
        <v>21</v>
      </c>
      <c r="B1074" s="1" t="s">
        <v>61</v>
      </c>
      <c r="C1074" s="2">
        <v>0</v>
      </c>
      <c r="D1074" s="2">
        <v>0</v>
      </c>
      <c r="E1074" s="3" t="str">
        <f t="shared" si="64"/>
        <v/>
      </c>
      <c r="F1074" s="2">
        <v>0</v>
      </c>
      <c r="G1074" s="2">
        <v>0</v>
      </c>
      <c r="H1074" s="3" t="str">
        <f t="shared" si="65"/>
        <v/>
      </c>
      <c r="I1074" s="2">
        <v>0</v>
      </c>
      <c r="J1074" s="3" t="str">
        <f t="shared" si="66"/>
        <v/>
      </c>
      <c r="K1074" s="2">
        <v>8.5169999999999996E-2</v>
      </c>
      <c r="L1074" s="2">
        <v>0.42837999999999998</v>
      </c>
      <c r="M1074" s="3">
        <f t="shared" si="67"/>
        <v>4.0297052952917696</v>
      </c>
    </row>
    <row r="1075" spans="1:13" x14ac:dyDescent="0.2">
      <c r="A1075" s="1" t="s">
        <v>20</v>
      </c>
      <c r="B1075" s="1" t="s">
        <v>61</v>
      </c>
      <c r="C1075" s="2">
        <v>0</v>
      </c>
      <c r="D1075" s="2">
        <v>0</v>
      </c>
      <c r="E1075" s="3" t="str">
        <f t="shared" si="64"/>
        <v/>
      </c>
      <c r="F1075" s="2">
        <v>50.402769999999997</v>
      </c>
      <c r="G1075" s="2">
        <v>9.3594000000000008</v>
      </c>
      <c r="H1075" s="3">
        <f t="shared" si="65"/>
        <v>-0.8143078247485207</v>
      </c>
      <c r="I1075" s="2">
        <v>25.326319999999999</v>
      </c>
      <c r="J1075" s="3">
        <f t="shared" si="66"/>
        <v>-0.63044769236114839</v>
      </c>
      <c r="K1075" s="2">
        <v>168.65339</v>
      </c>
      <c r="L1075" s="2">
        <v>67.486080000000001</v>
      </c>
      <c r="M1075" s="3">
        <f t="shared" si="67"/>
        <v>-0.59985340348035698</v>
      </c>
    </row>
    <row r="1076" spans="1:13" x14ac:dyDescent="0.2">
      <c r="A1076" s="1" t="s">
        <v>18</v>
      </c>
      <c r="B1076" s="1" t="s">
        <v>61</v>
      </c>
      <c r="C1076" s="2">
        <v>0</v>
      </c>
      <c r="D1076" s="2">
        <v>0</v>
      </c>
      <c r="E1076" s="3" t="str">
        <f t="shared" si="64"/>
        <v/>
      </c>
      <c r="F1076" s="2">
        <v>0</v>
      </c>
      <c r="G1076" s="2">
        <v>0</v>
      </c>
      <c r="H1076" s="3" t="str">
        <f t="shared" si="65"/>
        <v/>
      </c>
      <c r="I1076" s="2">
        <v>0</v>
      </c>
      <c r="J1076" s="3" t="str">
        <f t="shared" si="66"/>
        <v/>
      </c>
      <c r="K1076" s="2">
        <v>1.8</v>
      </c>
      <c r="L1076" s="2">
        <v>0</v>
      </c>
      <c r="M1076" s="3">
        <f t="shared" si="67"/>
        <v>-1</v>
      </c>
    </row>
    <row r="1077" spans="1:13" x14ac:dyDescent="0.2">
      <c r="A1077" s="1" t="s">
        <v>17</v>
      </c>
      <c r="B1077" s="1" t="s">
        <v>61</v>
      </c>
      <c r="C1077" s="2">
        <v>0</v>
      </c>
      <c r="D1077" s="2">
        <v>0</v>
      </c>
      <c r="E1077" s="3" t="str">
        <f t="shared" si="64"/>
        <v/>
      </c>
      <c r="F1077" s="2">
        <v>0</v>
      </c>
      <c r="G1077" s="2">
        <v>0</v>
      </c>
      <c r="H1077" s="3" t="str">
        <f t="shared" si="65"/>
        <v/>
      </c>
      <c r="I1077" s="2">
        <v>0</v>
      </c>
      <c r="J1077" s="3" t="str">
        <f t="shared" si="66"/>
        <v/>
      </c>
      <c r="K1077" s="2">
        <v>60.992980000000003</v>
      </c>
      <c r="L1077" s="2">
        <v>4.8191899999999999</v>
      </c>
      <c r="M1077" s="3">
        <f t="shared" si="67"/>
        <v>-0.92098779236561323</v>
      </c>
    </row>
    <row r="1078" spans="1:13" x14ac:dyDescent="0.2">
      <c r="A1078" s="1" t="s">
        <v>14</v>
      </c>
      <c r="B1078" s="1" t="s">
        <v>61</v>
      </c>
      <c r="C1078" s="2">
        <v>0</v>
      </c>
      <c r="D1078" s="2">
        <v>0</v>
      </c>
      <c r="E1078" s="3" t="str">
        <f t="shared" si="64"/>
        <v/>
      </c>
      <c r="F1078" s="2">
        <v>0</v>
      </c>
      <c r="G1078" s="2">
        <v>0</v>
      </c>
      <c r="H1078" s="3" t="str">
        <f t="shared" si="65"/>
        <v/>
      </c>
      <c r="I1078" s="2">
        <v>0</v>
      </c>
      <c r="J1078" s="3" t="str">
        <f t="shared" si="66"/>
        <v/>
      </c>
      <c r="K1078" s="2">
        <v>1.365</v>
      </c>
      <c r="L1078" s="2">
        <v>0</v>
      </c>
      <c r="M1078" s="3">
        <f t="shared" si="67"/>
        <v>-1</v>
      </c>
    </row>
    <row r="1079" spans="1:13" x14ac:dyDescent="0.2">
      <c r="A1079" s="1" t="s">
        <v>13</v>
      </c>
      <c r="B1079" s="1" t="s">
        <v>61</v>
      </c>
      <c r="C1079" s="2">
        <v>0</v>
      </c>
      <c r="D1079" s="2">
        <v>0</v>
      </c>
      <c r="E1079" s="3" t="str">
        <f t="shared" si="64"/>
        <v/>
      </c>
      <c r="F1079" s="2">
        <v>0</v>
      </c>
      <c r="G1079" s="2">
        <v>0</v>
      </c>
      <c r="H1079" s="3" t="str">
        <f t="shared" si="65"/>
        <v/>
      </c>
      <c r="I1079" s="2">
        <v>0</v>
      </c>
      <c r="J1079" s="3" t="str">
        <f t="shared" si="66"/>
        <v/>
      </c>
      <c r="K1079" s="2">
        <v>0</v>
      </c>
      <c r="L1079" s="2">
        <v>0</v>
      </c>
      <c r="M1079" s="3" t="str">
        <f t="shared" si="67"/>
        <v/>
      </c>
    </row>
    <row r="1080" spans="1:13" x14ac:dyDescent="0.2">
      <c r="A1080" s="1" t="s">
        <v>12</v>
      </c>
      <c r="B1080" s="1" t="s">
        <v>61</v>
      </c>
      <c r="C1080" s="2">
        <v>0</v>
      </c>
      <c r="D1080" s="2">
        <v>0</v>
      </c>
      <c r="E1080" s="3" t="str">
        <f t="shared" si="64"/>
        <v/>
      </c>
      <c r="F1080" s="2">
        <v>8.1337899999999994</v>
      </c>
      <c r="G1080" s="2">
        <v>0</v>
      </c>
      <c r="H1080" s="3">
        <f t="shared" si="65"/>
        <v>-1</v>
      </c>
      <c r="I1080" s="2">
        <v>10.16544</v>
      </c>
      <c r="J1080" s="3">
        <f t="shared" si="66"/>
        <v>-1</v>
      </c>
      <c r="K1080" s="2">
        <v>93.82611</v>
      </c>
      <c r="L1080" s="2">
        <v>725.00662999999997</v>
      </c>
      <c r="M1080" s="3">
        <f t="shared" si="67"/>
        <v>6.7271308594164241</v>
      </c>
    </row>
    <row r="1081" spans="1:13" x14ac:dyDescent="0.2">
      <c r="A1081" s="1" t="s">
        <v>11</v>
      </c>
      <c r="B1081" s="1" t="s">
        <v>61</v>
      </c>
      <c r="C1081" s="2">
        <v>0</v>
      </c>
      <c r="D1081" s="2">
        <v>0</v>
      </c>
      <c r="E1081" s="3" t="str">
        <f t="shared" si="64"/>
        <v/>
      </c>
      <c r="F1081" s="2">
        <v>12.65</v>
      </c>
      <c r="G1081" s="2">
        <v>0</v>
      </c>
      <c r="H1081" s="3">
        <f t="shared" si="65"/>
        <v>-1</v>
      </c>
      <c r="I1081" s="2">
        <v>6.4</v>
      </c>
      <c r="J1081" s="3">
        <f t="shared" si="66"/>
        <v>-1</v>
      </c>
      <c r="K1081" s="2">
        <v>106.51763</v>
      </c>
      <c r="L1081" s="2">
        <v>117.886</v>
      </c>
      <c r="M1081" s="3">
        <f t="shared" si="67"/>
        <v>0.10672759054064573</v>
      </c>
    </row>
    <row r="1082" spans="1:13" x14ac:dyDescent="0.2">
      <c r="A1082" s="1" t="s">
        <v>10</v>
      </c>
      <c r="B1082" s="1" t="s">
        <v>61</v>
      </c>
      <c r="C1082" s="2">
        <v>0</v>
      </c>
      <c r="D1082" s="2">
        <v>0</v>
      </c>
      <c r="E1082" s="3" t="str">
        <f t="shared" si="64"/>
        <v/>
      </c>
      <c r="F1082" s="2">
        <v>123.58426</v>
      </c>
      <c r="G1082" s="2">
        <v>180.96887000000001</v>
      </c>
      <c r="H1082" s="3">
        <f t="shared" si="65"/>
        <v>0.46433591138547903</v>
      </c>
      <c r="I1082" s="2">
        <v>187.35113999999999</v>
      </c>
      <c r="J1082" s="3">
        <f t="shared" si="66"/>
        <v>-3.4065818868249109E-2</v>
      </c>
      <c r="K1082" s="2">
        <v>1530.2149199999999</v>
      </c>
      <c r="L1082" s="2">
        <v>970.70308999999997</v>
      </c>
      <c r="M1082" s="3">
        <f t="shared" si="67"/>
        <v>-0.36564264449859107</v>
      </c>
    </row>
    <row r="1083" spans="1:13" x14ac:dyDescent="0.2">
      <c r="A1083" s="1" t="s">
        <v>9</v>
      </c>
      <c r="B1083" s="1" t="s">
        <v>61</v>
      </c>
      <c r="C1083" s="2">
        <v>0</v>
      </c>
      <c r="D1083" s="2">
        <v>0</v>
      </c>
      <c r="E1083" s="3" t="str">
        <f t="shared" si="64"/>
        <v/>
      </c>
      <c r="F1083" s="2">
        <v>7.1050000000000002E-2</v>
      </c>
      <c r="G1083" s="2">
        <v>0</v>
      </c>
      <c r="H1083" s="3">
        <f t="shared" si="65"/>
        <v>-1</v>
      </c>
      <c r="I1083" s="2">
        <v>43.999510000000001</v>
      </c>
      <c r="J1083" s="3">
        <f t="shared" si="66"/>
        <v>-1</v>
      </c>
      <c r="K1083" s="2">
        <v>2.2952499999999998</v>
      </c>
      <c r="L1083" s="2">
        <v>129.75259</v>
      </c>
      <c r="M1083" s="3">
        <f t="shared" si="67"/>
        <v>55.530918200631746</v>
      </c>
    </row>
    <row r="1084" spans="1:13" x14ac:dyDescent="0.2">
      <c r="A1084" s="1" t="s">
        <v>8</v>
      </c>
      <c r="B1084" s="1" t="s">
        <v>61</v>
      </c>
      <c r="C1084" s="2">
        <v>0</v>
      </c>
      <c r="D1084" s="2">
        <v>0</v>
      </c>
      <c r="E1084" s="3" t="str">
        <f t="shared" si="64"/>
        <v/>
      </c>
      <c r="F1084" s="2">
        <v>40.022579999999998</v>
      </c>
      <c r="G1084" s="2">
        <v>87.645799999999994</v>
      </c>
      <c r="H1084" s="3">
        <f t="shared" si="65"/>
        <v>1.1899087964843846</v>
      </c>
      <c r="I1084" s="2">
        <v>6.2356699999999998</v>
      </c>
      <c r="J1084" s="3">
        <f t="shared" si="66"/>
        <v>13.055554575530776</v>
      </c>
      <c r="K1084" s="2">
        <v>1710.43309</v>
      </c>
      <c r="L1084" s="2">
        <v>2097.5636199999999</v>
      </c>
      <c r="M1084" s="3">
        <f t="shared" si="67"/>
        <v>0.22633479921743094</v>
      </c>
    </row>
    <row r="1085" spans="1:13" x14ac:dyDescent="0.2">
      <c r="A1085" s="1" t="s">
        <v>6</v>
      </c>
      <c r="B1085" s="1" t="s">
        <v>61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0</v>
      </c>
      <c r="H1085" s="3" t="str">
        <f t="shared" si="65"/>
        <v/>
      </c>
      <c r="I1085" s="2">
        <v>3.5400000000000002E-3</v>
      </c>
      <c r="J1085" s="3">
        <f t="shared" si="66"/>
        <v>-1</v>
      </c>
      <c r="K1085" s="2">
        <v>15.21</v>
      </c>
      <c r="L1085" s="2">
        <v>3.31854</v>
      </c>
      <c r="M1085" s="3">
        <f t="shared" si="67"/>
        <v>-0.78181854043392507</v>
      </c>
    </row>
    <row r="1086" spans="1:13" x14ac:dyDescent="0.2">
      <c r="A1086" s="1" t="s">
        <v>4</v>
      </c>
      <c r="B1086" s="1" t="s">
        <v>61</v>
      </c>
      <c r="C1086" s="2">
        <v>0</v>
      </c>
      <c r="D1086" s="2">
        <v>0</v>
      </c>
      <c r="E1086" s="3" t="str">
        <f t="shared" si="64"/>
        <v/>
      </c>
      <c r="F1086" s="2">
        <v>0</v>
      </c>
      <c r="G1086" s="2">
        <v>0</v>
      </c>
      <c r="H1086" s="3" t="str">
        <f t="shared" si="65"/>
        <v/>
      </c>
      <c r="I1086" s="2">
        <v>0</v>
      </c>
      <c r="J1086" s="3" t="str">
        <f t="shared" si="66"/>
        <v/>
      </c>
      <c r="K1086" s="2">
        <v>40.27901</v>
      </c>
      <c r="L1086" s="2">
        <v>0</v>
      </c>
      <c r="M1086" s="3">
        <f t="shared" si="67"/>
        <v>-1</v>
      </c>
    </row>
    <row r="1087" spans="1:13" x14ac:dyDescent="0.2">
      <c r="A1087" s="1" t="s">
        <v>3</v>
      </c>
      <c r="B1087" s="1" t="s">
        <v>61</v>
      </c>
      <c r="C1087" s="2">
        <v>0</v>
      </c>
      <c r="D1087" s="2">
        <v>0</v>
      </c>
      <c r="E1087" s="3" t="str">
        <f t="shared" si="64"/>
        <v/>
      </c>
      <c r="F1087" s="2">
        <v>0</v>
      </c>
      <c r="G1087" s="2">
        <v>51</v>
      </c>
      <c r="H1087" s="3" t="str">
        <f t="shared" si="65"/>
        <v/>
      </c>
      <c r="I1087" s="2">
        <v>27.651309999999999</v>
      </c>
      <c r="J1087" s="3">
        <f t="shared" si="66"/>
        <v>0.8443972455554547</v>
      </c>
      <c r="K1087" s="2">
        <v>39.15</v>
      </c>
      <c r="L1087" s="2">
        <v>799.22463000000005</v>
      </c>
      <c r="M1087" s="3">
        <f t="shared" si="67"/>
        <v>19.414422222222225</v>
      </c>
    </row>
    <row r="1088" spans="1:13" x14ac:dyDescent="0.2">
      <c r="A1088" s="1" t="s">
        <v>2</v>
      </c>
      <c r="B1088" s="1" t="s">
        <v>61</v>
      </c>
      <c r="C1088" s="2">
        <v>0</v>
      </c>
      <c r="D1088" s="2">
        <v>0</v>
      </c>
      <c r="E1088" s="3" t="str">
        <f t="shared" si="64"/>
        <v/>
      </c>
      <c r="F1088" s="2">
        <v>0</v>
      </c>
      <c r="G1088" s="2">
        <v>0</v>
      </c>
      <c r="H1088" s="3" t="str">
        <f t="shared" si="65"/>
        <v/>
      </c>
      <c r="I1088" s="2">
        <v>0</v>
      </c>
      <c r="J1088" s="3" t="str">
        <f t="shared" si="66"/>
        <v/>
      </c>
      <c r="K1088" s="2">
        <v>3.1709999999999998</v>
      </c>
      <c r="L1088" s="2">
        <v>0</v>
      </c>
      <c r="M1088" s="3">
        <f t="shared" si="67"/>
        <v>-1</v>
      </c>
    </row>
    <row r="1089" spans="1:13" x14ac:dyDescent="0.2">
      <c r="A1089" s="1" t="s">
        <v>26</v>
      </c>
      <c r="B1089" s="1" t="s">
        <v>61</v>
      </c>
      <c r="C1089" s="2">
        <v>0</v>
      </c>
      <c r="D1089" s="2">
        <v>0</v>
      </c>
      <c r="E1089" s="3" t="str">
        <f t="shared" si="64"/>
        <v/>
      </c>
      <c r="F1089" s="2">
        <v>0</v>
      </c>
      <c r="G1089" s="2">
        <v>0</v>
      </c>
      <c r="H1089" s="3" t="str">
        <f t="shared" si="65"/>
        <v/>
      </c>
      <c r="I1089" s="2">
        <v>0</v>
      </c>
      <c r="J1089" s="3" t="str">
        <f t="shared" si="66"/>
        <v/>
      </c>
      <c r="K1089" s="2">
        <v>0</v>
      </c>
      <c r="L1089" s="2">
        <v>7.4381399999999998</v>
      </c>
      <c r="M1089" s="3" t="str">
        <f t="shared" si="67"/>
        <v/>
      </c>
    </row>
    <row r="1090" spans="1:13" x14ac:dyDescent="0.2">
      <c r="A1090" s="6" t="s">
        <v>0</v>
      </c>
      <c r="B1090" s="6" t="s">
        <v>61</v>
      </c>
      <c r="C1090" s="5">
        <v>0</v>
      </c>
      <c r="D1090" s="5">
        <v>0</v>
      </c>
      <c r="E1090" s="4" t="str">
        <f t="shared" si="64"/>
        <v/>
      </c>
      <c r="F1090" s="5">
        <v>236.16444999999999</v>
      </c>
      <c r="G1090" s="5">
        <v>328.97406999999998</v>
      </c>
      <c r="H1090" s="4">
        <f t="shared" si="65"/>
        <v>0.39298725951344493</v>
      </c>
      <c r="I1090" s="5">
        <v>307.13292999999999</v>
      </c>
      <c r="J1090" s="4">
        <f t="shared" si="66"/>
        <v>7.111298680997824E-2</v>
      </c>
      <c r="K1090" s="5">
        <v>3798.1795499999998</v>
      </c>
      <c r="L1090" s="5">
        <v>4930.2293900000004</v>
      </c>
      <c r="M1090" s="4">
        <f t="shared" si="67"/>
        <v>0.29805063849601332</v>
      </c>
    </row>
    <row r="1091" spans="1:13" x14ac:dyDescent="0.2">
      <c r="A1091" s="1" t="s">
        <v>22</v>
      </c>
      <c r="B1091" s="1" t="s">
        <v>60</v>
      </c>
      <c r="C1091" s="2">
        <v>0</v>
      </c>
      <c r="D1091" s="2">
        <v>0</v>
      </c>
      <c r="E1091" s="3" t="str">
        <f t="shared" si="64"/>
        <v/>
      </c>
      <c r="F1091" s="2">
        <v>72.130700000000004</v>
      </c>
      <c r="G1091" s="2">
        <v>52.134</v>
      </c>
      <c r="H1091" s="3">
        <f t="shared" si="65"/>
        <v>-0.27722869735078137</v>
      </c>
      <c r="I1091" s="2">
        <v>45.507019999999997</v>
      </c>
      <c r="J1091" s="3">
        <f t="shared" si="66"/>
        <v>0.14562544416224132</v>
      </c>
      <c r="K1091" s="2">
        <v>837.40405999999996</v>
      </c>
      <c r="L1091" s="2">
        <v>423.21865000000003</v>
      </c>
      <c r="M1091" s="3">
        <f t="shared" si="67"/>
        <v>-0.49460640303081405</v>
      </c>
    </row>
    <row r="1092" spans="1:13" x14ac:dyDescent="0.2">
      <c r="A1092" s="1" t="s">
        <v>21</v>
      </c>
      <c r="B1092" s="1" t="s">
        <v>60</v>
      </c>
      <c r="C1092" s="2">
        <v>0</v>
      </c>
      <c r="D1092" s="2">
        <v>0</v>
      </c>
      <c r="E1092" s="3" t="str">
        <f t="shared" si="64"/>
        <v/>
      </c>
      <c r="F1092" s="2">
        <v>63.730589999999999</v>
      </c>
      <c r="G1092" s="2">
        <v>50.820360000000001</v>
      </c>
      <c r="H1092" s="3">
        <f t="shared" si="65"/>
        <v>-0.20257508992149609</v>
      </c>
      <c r="I1092" s="2">
        <v>172.80792</v>
      </c>
      <c r="J1092" s="3">
        <f t="shared" si="66"/>
        <v>-0.70591417337816464</v>
      </c>
      <c r="K1092" s="2">
        <v>384.07781</v>
      </c>
      <c r="L1092" s="2">
        <v>1087.7685300000001</v>
      </c>
      <c r="M1092" s="3">
        <f t="shared" si="67"/>
        <v>1.8321566663796589</v>
      </c>
    </row>
    <row r="1093" spans="1:13" x14ac:dyDescent="0.2">
      <c r="A1093" s="1" t="s">
        <v>20</v>
      </c>
      <c r="B1093" s="1" t="s">
        <v>60</v>
      </c>
      <c r="C1093" s="2">
        <v>0.10528</v>
      </c>
      <c r="D1093" s="2">
        <v>0</v>
      </c>
      <c r="E1093" s="3">
        <f t="shared" ref="E1093:E1156" si="68">IF(C1093=0,"",(D1093/C1093-1))</f>
        <v>-1</v>
      </c>
      <c r="F1093" s="2">
        <v>13.78009</v>
      </c>
      <c r="G1093" s="2">
        <v>1.5323</v>
      </c>
      <c r="H1093" s="3">
        <f t="shared" ref="H1093:H1156" si="69">IF(F1093=0,"",(G1093/F1093-1))</f>
        <v>-0.88880333873000827</v>
      </c>
      <c r="I1093" s="2">
        <v>102.31644</v>
      </c>
      <c r="J1093" s="3">
        <f t="shared" ref="J1093:J1156" si="70">IF(I1093=0,"",(G1093/I1093-1))</f>
        <v>-0.98502391209076468</v>
      </c>
      <c r="K1093" s="2">
        <v>116.86174</v>
      </c>
      <c r="L1093" s="2">
        <v>478.34222</v>
      </c>
      <c r="M1093" s="3">
        <f t="shared" ref="M1093:M1156" si="71">IF(K1093=0,"",(L1093/K1093-1))</f>
        <v>3.0932320535360844</v>
      </c>
    </row>
    <row r="1094" spans="1:13" x14ac:dyDescent="0.2">
      <c r="A1094" s="1" t="s">
        <v>19</v>
      </c>
      <c r="B1094" s="1" t="s">
        <v>60</v>
      </c>
      <c r="C1094" s="2">
        <v>0</v>
      </c>
      <c r="D1094" s="2">
        <v>0</v>
      </c>
      <c r="E1094" s="3" t="str">
        <f t="shared" si="68"/>
        <v/>
      </c>
      <c r="F1094" s="2">
        <v>0</v>
      </c>
      <c r="G1094" s="2">
        <v>0</v>
      </c>
      <c r="H1094" s="3" t="str">
        <f t="shared" si="69"/>
        <v/>
      </c>
      <c r="I1094" s="2">
        <v>0</v>
      </c>
      <c r="J1094" s="3" t="str">
        <f t="shared" si="70"/>
        <v/>
      </c>
      <c r="K1094" s="2">
        <v>0</v>
      </c>
      <c r="L1094" s="2">
        <v>0</v>
      </c>
      <c r="M1094" s="3" t="str">
        <f t="shared" si="71"/>
        <v/>
      </c>
    </row>
    <row r="1095" spans="1:13" x14ac:dyDescent="0.2">
      <c r="A1095" s="1" t="s">
        <v>17</v>
      </c>
      <c r="B1095" s="1" t="s">
        <v>60</v>
      </c>
      <c r="C1095" s="2">
        <v>0.88427</v>
      </c>
      <c r="D1095" s="2">
        <v>0</v>
      </c>
      <c r="E1095" s="3">
        <f t="shared" si="68"/>
        <v>-1</v>
      </c>
      <c r="F1095" s="2">
        <v>6.2668299999999997</v>
      </c>
      <c r="G1095" s="2">
        <v>4.9932100000000004</v>
      </c>
      <c r="H1095" s="3">
        <f t="shared" si="69"/>
        <v>-0.2032319370399388</v>
      </c>
      <c r="I1095" s="2">
        <v>9.7114700000000003</v>
      </c>
      <c r="J1095" s="3">
        <f t="shared" si="70"/>
        <v>-0.48584405862346269</v>
      </c>
      <c r="K1095" s="2">
        <v>155.85678999999999</v>
      </c>
      <c r="L1095" s="2">
        <v>122.84644</v>
      </c>
      <c r="M1095" s="3">
        <f t="shared" si="71"/>
        <v>-0.21179924211194134</v>
      </c>
    </row>
    <row r="1096" spans="1:13" x14ac:dyDescent="0.2">
      <c r="A1096" s="1" t="s">
        <v>16</v>
      </c>
      <c r="B1096" s="1" t="s">
        <v>60</v>
      </c>
      <c r="C1096" s="2">
        <v>0</v>
      </c>
      <c r="D1096" s="2">
        <v>0</v>
      </c>
      <c r="E1096" s="3" t="str">
        <f t="shared" si="68"/>
        <v/>
      </c>
      <c r="F1096" s="2">
        <v>0</v>
      </c>
      <c r="G1096" s="2">
        <v>0</v>
      </c>
      <c r="H1096" s="3" t="str">
        <f t="shared" si="69"/>
        <v/>
      </c>
      <c r="I1096" s="2">
        <v>3.98014</v>
      </c>
      <c r="J1096" s="3">
        <f t="shared" si="70"/>
        <v>-1</v>
      </c>
      <c r="K1096" s="2">
        <v>0</v>
      </c>
      <c r="L1096" s="2">
        <v>13.773070000000001</v>
      </c>
      <c r="M1096" s="3" t="str">
        <f t="shared" si="71"/>
        <v/>
      </c>
    </row>
    <row r="1097" spans="1:13" x14ac:dyDescent="0.2">
      <c r="A1097" s="1" t="s">
        <v>14</v>
      </c>
      <c r="B1097" s="1" t="s">
        <v>60</v>
      </c>
      <c r="C1097" s="2">
        <v>1.447E-2</v>
      </c>
      <c r="D1097" s="2">
        <v>0</v>
      </c>
      <c r="E1097" s="3">
        <f t="shared" si="68"/>
        <v>-1</v>
      </c>
      <c r="F1097" s="2">
        <v>2.76E-2</v>
      </c>
      <c r="G1097" s="2">
        <v>1.5610000000000001E-2</v>
      </c>
      <c r="H1097" s="3">
        <f t="shared" si="69"/>
        <v>-0.43442028985507242</v>
      </c>
      <c r="I1097" s="2">
        <v>0</v>
      </c>
      <c r="J1097" s="3" t="str">
        <f t="shared" si="70"/>
        <v/>
      </c>
      <c r="K1097" s="2">
        <v>9.9049999999999999E-2</v>
      </c>
      <c r="L1097" s="2">
        <v>9.3200000000000005E-2</v>
      </c>
      <c r="M1097" s="3">
        <f t="shared" si="71"/>
        <v>-5.9061080262493681E-2</v>
      </c>
    </row>
    <row r="1098" spans="1:13" x14ac:dyDescent="0.2">
      <c r="A1098" s="1" t="s">
        <v>13</v>
      </c>
      <c r="B1098" s="1" t="s">
        <v>60</v>
      </c>
      <c r="C1098" s="2">
        <v>445.6456</v>
      </c>
      <c r="D1098" s="2">
        <v>0</v>
      </c>
      <c r="E1098" s="3">
        <f t="shared" si="68"/>
        <v>-1</v>
      </c>
      <c r="F1098" s="2">
        <v>3509.2834200000002</v>
      </c>
      <c r="G1098" s="2">
        <v>134.5565</v>
      </c>
      <c r="H1098" s="3">
        <f t="shared" si="69"/>
        <v>-0.9616569869412257</v>
      </c>
      <c r="I1098" s="2">
        <v>133.89660000000001</v>
      </c>
      <c r="J1098" s="3">
        <f t="shared" si="70"/>
        <v>4.9284298481067079E-3</v>
      </c>
      <c r="K1098" s="2">
        <v>39689.808420000001</v>
      </c>
      <c r="L1098" s="2">
        <v>1458.3363300000001</v>
      </c>
      <c r="M1098" s="3">
        <f t="shared" si="71"/>
        <v>-0.96325665484277989</v>
      </c>
    </row>
    <row r="1099" spans="1:13" x14ac:dyDescent="0.2">
      <c r="A1099" s="1" t="s">
        <v>12</v>
      </c>
      <c r="B1099" s="1" t="s">
        <v>60</v>
      </c>
      <c r="C1099" s="2">
        <v>206.78016</v>
      </c>
      <c r="D1099" s="2">
        <v>0</v>
      </c>
      <c r="E1099" s="3">
        <f t="shared" si="68"/>
        <v>-1</v>
      </c>
      <c r="F1099" s="2">
        <v>4594.7166299999999</v>
      </c>
      <c r="G1099" s="2">
        <v>3875.8905300000001</v>
      </c>
      <c r="H1099" s="3">
        <f t="shared" si="69"/>
        <v>-0.1564462311574587</v>
      </c>
      <c r="I1099" s="2">
        <v>4303.27117</v>
      </c>
      <c r="J1099" s="3">
        <f t="shared" si="70"/>
        <v>-9.9315293672278537E-2</v>
      </c>
      <c r="K1099" s="2">
        <v>29570.84793</v>
      </c>
      <c r="L1099" s="2">
        <v>29615.596259999998</v>
      </c>
      <c r="M1099" s="3">
        <f t="shared" si="71"/>
        <v>1.5132582638794911E-3</v>
      </c>
    </row>
    <row r="1100" spans="1:13" x14ac:dyDescent="0.2">
      <c r="A1100" s="1" t="s">
        <v>11</v>
      </c>
      <c r="B1100" s="1" t="s">
        <v>60</v>
      </c>
      <c r="C1100" s="2">
        <v>0.80989</v>
      </c>
      <c r="D1100" s="2">
        <v>0</v>
      </c>
      <c r="E1100" s="3">
        <f t="shared" si="68"/>
        <v>-1</v>
      </c>
      <c r="F1100" s="2">
        <v>5.3139799999999999</v>
      </c>
      <c r="G1100" s="2">
        <v>19.132809999999999</v>
      </c>
      <c r="H1100" s="3">
        <f t="shared" si="69"/>
        <v>2.6004670698798265</v>
      </c>
      <c r="I1100" s="2">
        <v>29.260169999999999</v>
      </c>
      <c r="J1100" s="3">
        <f t="shared" si="70"/>
        <v>-0.34611418867354493</v>
      </c>
      <c r="K1100" s="2">
        <v>94.420959999999994</v>
      </c>
      <c r="L1100" s="2">
        <v>170.49814000000001</v>
      </c>
      <c r="M1100" s="3">
        <f t="shared" si="71"/>
        <v>0.80572343259378032</v>
      </c>
    </row>
    <row r="1101" spans="1:13" x14ac:dyDescent="0.2">
      <c r="A1101" s="1" t="s">
        <v>10</v>
      </c>
      <c r="B1101" s="1" t="s">
        <v>60</v>
      </c>
      <c r="C1101" s="2">
        <v>0.96055999999999997</v>
      </c>
      <c r="D1101" s="2">
        <v>0</v>
      </c>
      <c r="E1101" s="3">
        <f t="shared" si="68"/>
        <v>-1</v>
      </c>
      <c r="F1101" s="2">
        <v>41.92266</v>
      </c>
      <c r="G1101" s="2">
        <v>6.2340499999999999</v>
      </c>
      <c r="H1101" s="3">
        <f t="shared" si="69"/>
        <v>-0.85129641105788612</v>
      </c>
      <c r="I1101" s="2">
        <v>55.490830000000003</v>
      </c>
      <c r="J1101" s="3">
        <f t="shared" si="70"/>
        <v>-0.88765621274722328</v>
      </c>
      <c r="K1101" s="2">
        <v>425.32495999999998</v>
      </c>
      <c r="L1101" s="2">
        <v>434.4796</v>
      </c>
      <c r="M1101" s="3">
        <f t="shared" si="71"/>
        <v>2.1523872006006917E-2</v>
      </c>
    </row>
    <row r="1102" spans="1:13" x14ac:dyDescent="0.2">
      <c r="A1102" s="1" t="s">
        <v>28</v>
      </c>
      <c r="B1102" s="1" t="s">
        <v>60</v>
      </c>
      <c r="C1102" s="2">
        <v>10.66159</v>
      </c>
      <c r="D1102" s="2">
        <v>0</v>
      </c>
      <c r="E1102" s="3">
        <f t="shared" si="68"/>
        <v>-1</v>
      </c>
      <c r="F1102" s="2">
        <v>10.66159</v>
      </c>
      <c r="G1102" s="2">
        <v>0</v>
      </c>
      <c r="H1102" s="3">
        <f t="shared" si="69"/>
        <v>-1</v>
      </c>
      <c r="I1102" s="2">
        <v>8.8700299999999999</v>
      </c>
      <c r="J1102" s="3">
        <f t="shared" si="70"/>
        <v>-1</v>
      </c>
      <c r="K1102" s="2">
        <v>10.66159</v>
      </c>
      <c r="L1102" s="2">
        <v>34.430329999999998</v>
      </c>
      <c r="M1102" s="3">
        <f t="shared" si="71"/>
        <v>2.2293804207439973</v>
      </c>
    </row>
    <row r="1103" spans="1:13" x14ac:dyDescent="0.2">
      <c r="A1103" s="1" t="s">
        <v>9</v>
      </c>
      <c r="B1103" s="1" t="s">
        <v>60</v>
      </c>
      <c r="C1103" s="2">
        <v>0</v>
      </c>
      <c r="D1103" s="2">
        <v>0</v>
      </c>
      <c r="E1103" s="3" t="str">
        <f t="shared" si="68"/>
        <v/>
      </c>
      <c r="F1103" s="2">
        <v>0</v>
      </c>
      <c r="G1103" s="2">
        <v>0</v>
      </c>
      <c r="H1103" s="3" t="str">
        <f t="shared" si="69"/>
        <v/>
      </c>
      <c r="I1103" s="2">
        <v>0</v>
      </c>
      <c r="J1103" s="3" t="str">
        <f t="shared" si="70"/>
        <v/>
      </c>
      <c r="K1103" s="2">
        <v>5.9499999999999997E-2</v>
      </c>
      <c r="L1103" s="2">
        <v>1.8919999999999999</v>
      </c>
      <c r="M1103" s="3">
        <f t="shared" si="71"/>
        <v>30.798319327731093</v>
      </c>
    </row>
    <row r="1104" spans="1:13" x14ac:dyDescent="0.2">
      <c r="A1104" s="1" t="s">
        <v>8</v>
      </c>
      <c r="B1104" s="1" t="s">
        <v>60</v>
      </c>
      <c r="C1104" s="2">
        <v>5.1595899999999997</v>
      </c>
      <c r="D1104" s="2">
        <v>0</v>
      </c>
      <c r="E1104" s="3">
        <f t="shared" si="68"/>
        <v>-1</v>
      </c>
      <c r="F1104" s="2">
        <v>87.846869999999996</v>
      </c>
      <c r="G1104" s="2">
        <v>377.02951999999999</v>
      </c>
      <c r="H1104" s="3">
        <f t="shared" si="69"/>
        <v>3.2918947482135676</v>
      </c>
      <c r="I1104" s="2">
        <v>446.63242000000002</v>
      </c>
      <c r="J1104" s="3">
        <f t="shared" si="70"/>
        <v>-0.15583933651748794</v>
      </c>
      <c r="K1104" s="2">
        <v>1422.7368300000001</v>
      </c>
      <c r="L1104" s="2">
        <v>2011.1707200000001</v>
      </c>
      <c r="M1104" s="3">
        <f t="shared" si="71"/>
        <v>0.41359292709109097</v>
      </c>
    </row>
    <row r="1105" spans="1:13" x14ac:dyDescent="0.2">
      <c r="A1105" s="1" t="s">
        <v>7</v>
      </c>
      <c r="B1105" s="1" t="s">
        <v>60</v>
      </c>
      <c r="C1105" s="2">
        <v>0</v>
      </c>
      <c r="D1105" s="2">
        <v>0</v>
      </c>
      <c r="E1105" s="3" t="str">
        <f t="shared" si="68"/>
        <v/>
      </c>
      <c r="F1105" s="2">
        <v>3.5524</v>
      </c>
      <c r="G1105" s="2">
        <v>18.226320000000001</v>
      </c>
      <c r="H1105" s="3">
        <f t="shared" si="69"/>
        <v>4.1307060015763994</v>
      </c>
      <c r="I1105" s="2">
        <v>0</v>
      </c>
      <c r="J1105" s="3" t="str">
        <f t="shared" si="70"/>
        <v/>
      </c>
      <c r="K1105" s="2">
        <v>46.240780000000001</v>
      </c>
      <c r="L1105" s="2">
        <v>38.517110000000002</v>
      </c>
      <c r="M1105" s="3">
        <f t="shared" si="71"/>
        <v>-0.16703156823911702</v>
      </c>
    </row>
    <row r="1106" spans="1:13" x14ac:dyDescent="0.2">
      <c r="A1106" s="1" t="s">
        <v>6</v>
      </c>
      <c r="B1106" s="1" t="s">
        <v>60</v>
      </c>
      <c r="C1106" s="2">
        <v>10.13674</v>
      </c>
      <c r="D1106" s="2">
        <v>0</v>
      </c>
      <c r="E1106" s="3">
        <f t="shared" si="68"/>
        <v>-1</v>
      </c>
      <c r="F1106" s="2">
        <v>30.141559999999998</v>
      </c>
      <c r="G1106" s="2">
        <v>114.15085999999999</v>
      </c>
      <c r="H1106" s="3">
        <f t="shared" si="69"/>
        <v>2.7871583288987032</v>
      </c>
      <c r="I1106" s="2">
        <v>38.642800000000001</v>
      </c>
      <c r="J1106" s="3">
        <f t="shared" si="70"/>
        <v>1.9540007452876083</v>
      </c>
      <c r="K1106" s="2">
        <v>376.24835999999999</v>
      </c>
      <c r="L1106" s="2">
        <v>412.75434999999999</v>
      </c>
      <c r="M1106" s="3">
        <f t="shared" si="71"/>
        <v>9.7026309961856017E-2</v>
      </c>
    </row>
    <row r="1107" spans="1:13" x14ac:dyDescent="0.2">
      <c r="A1107" s="1" t="s">
        <v>4</v>
      </c>
      <c r="B1107" s="1" t="s">
        <v>60</v>
      </c>
      <c r="C1107" s="2">
        <v>5.2301399999999996</v>
      </c>
      <c r="D1107" s="2">
        <v>0</v>
      </c>
      <c r="E1107" s="3">
        <f t="shared" si="68"/>
        <v>-1</v>
      </c>
      <c r="F1107" s="2">
        <v>83.046700000000001</v>
      </c>
      <c r="G1107" s="2">
        <v>91.303929999999994</v>
      </c>
      <c r="H1107" s="3">
        <f t="shared" si="69"/>
        <v>9.9428755146200754E-2</v>
      </c>
      <c r="I1107" s="2">
        <v>178.09997999999999</v>
      </c>
      <c r="J1107" s="3">
        <f t="shared" si="70"/>
        <v>-0.48734452412628004</v>
      </c>
      <c r="K1107" s="2">
        <v>482.48050000000001</v>
      </c>
      <c r="L1107" s="2">
        <v>771.43332999999996</v>
      </c>
      <c r="M1107" s="3">
        <f t="shared" si="71"/>
        <v>0.59889017276345879</v>
      </c>
    </row>
    <row r="1108" spans="1:13" x14ac:dyDescent="0.2">
      <c r="A1108" s="1" t="s">
        <v>24</v>
      </c>
      <c r="B1108" s="1" t="s">
        <v>60</v>
      </c>
      <c r="C1108" s="2">
        <v>0</v>
      </c>
      <c r="D1108" s="2">
        <v>0</v>
      </c>
      <c r="E1108" s="3" t="str">
        <f t="shared" si="68"/>
        <v/>
      </c>
      <c r="F1108" s="2">
        <v>0</v>
      </c>
      <c r="G1108" s="2">
        <v>0</v>
      </c>
      <c r="H1108" s="3" t="str">
        <f t="shared" si="69"/>
        <v/>
      </c>
      <c r="I1108" s="2">
        <v>0</v>
      </c>
      <c r="J1108" s="3" t="str">
        <f t="shared" si="70"/>
        <v/>
      </c>
      <c r="K1108" s="2">
        <v>0.34362999999999999</v>
      </c>
      <c r="L1108" s="2">
        <v>0</v>
      </c>
      <c r="M1108" s="3">
        <f t="shared" si="71"/>
        <v>-1</v>
      </c>
    </row>
    <row r="1109" spans="1:13" x14ac:dyDescent="0.2">
      <c r="A1109" s="1" t="s">
        <v>2</v>
      </c>
      <c r="B1109" s="1" t="s">
        <v>60</v>
      </c>
      <c r="C1109" s="2">
        <v>92.92192</v>
      </c>
      <c r="D1109" s="2">
        <v>85.769130000000004</v>
      </c>
      <c r="E1109" s="3">
        <f t="shared" si="68"/>
        <v>-7.6976347453862282E-2</v>
      </c>
      <c r="F1109" s="2">
        <v>2598.0814999999998</v>
      </c>
      <c r="G1109" s="2">
        <v>2148.1105400000001</v>
      </c>
      <c r="H1109" s="3">
        <f t="shared" si="69"/>
        <v>-0.17319355070270104</v>
      </c>
      <c r="I1109" s="2">
        <v>2391.3969200000001</v>
      </c>
      <c r="J1109" s="3">
        <f t="shared" si="70"/>
        <v>-0.10173400240057184</v>
      </c>
      <c r="K1109" s="2">
        <v>22507.60958</v>
      </c>
      <c r="L1109" s="2">
        <v>24867.03916</v>
      </c>
      <c r="M1109" s="3">
        <f t="shared" si="71"/>
        <v>0.10482808365827356</v>
      </c>
    </row>
    <row r="1110" spans="1:13" x14ac:dyDescent="0.2">
      <c r="A1110" s="1" t="s">
        <v>34</v>
      </c>
      <c r="B1110" s="1" t="s">
        <v>60</v>
      </c>
      <c r="C1110" s="2">
        <v>0</v>
      </c>
      <c r="D1110" s="2">
        <v>0</v>
      </c>
      <c r="E1110" s="3" t="str">
        <f t="shared" si="68"/>
        <v/>
      </c>
      <c r="F1110" s="2">
        <v>0</v>
      </c>
      <c r="G1110" s="2">
        <v>0</v>
      </c>
      <c r="H1110" s="3" t="str">
        <f t="shared" si="69"/>
        <v/>
      </c>
      <c r="I1110" s="2">
        <v>0</v>
      </c>
      <c r="J1110" s="3" t="str">
        <f t="shared" si="70"/>
        <v/>
      </c>
      <c r="K1110" s="2">
        <v>227.28</v>
      </c>
      <c r="L1110" s="2">
        <v>319.98</v>
      </c>
      <c r="M1110" s="3">
        <f t="shared" si="71"/>
        <v>0.40786694825765579</v>
      </c>
    </row>
    <row r="1111" spans="1:13" x14ac:dyDescent="0.2">
      <c r="A1111" s="1" t="s">
        <v>26</v>
      </c>
      <c r="B1111" s="1" t="s">
        <v>60</v>
      </c>
      <c r="C1111" s="2">
        <v>0</v>
      </c>
      <c r="D1111" s="2">
        <v>0</v>
      </c>
      <c r="E1111" s="3" t="str">
        <f t="shared" si="68"/>
        <v/>
      </c>
      <c r="F1111" s="2">
        <v>67.381910000000005</v>
      </c>
      <c r="G1111" s="2">
        <v>11.236789999999999</v>
      </c>
      <c r="H1111" s="3">
        <f t="shared" si="69"/>
        <v>-0.83323728876192438</v>
      </c>
      <c r="I1111" s="2">
        <v>0</v>
      </c>
      <c r="J1111" s="3" t="str">
        <f t="shared" si="70"/>
        <v/>
      </c>
      <c r="K1111" s="2">
        <v>3255.1990999999998</v>
      </c>
      <c r="L1111" s="2">
        <v>4105.5207600000003</v>
      </c>
      <c r="M1111" s="3">
        <f t="shared" si="71"/>
        <v>0.2612195548960432</v>
      </c>
    </row>
    <row r="1112" spans="1:13" x14ac:dyDescent="0.2">
      <c r="A1112" s="6" t="s">
        <v>0</v>
      </c>
      <c r="B1112" s="6" t="s">
        <v>60</v>
      </c>
      <c r="C1112" s="5">
        <v>779.31020999999998</v>
      </c>
      <c r="D1112" s="5">
        <v>85.769130000000004</v>
      </c>
      <c r="E1112" s="4">
        <f t="shared" si="68"/>
        <v>-0.88994224777319419</v>
      </c>
      <c r="F1112" s="5">
        <v>11187.885029999999</v>
      </c>
      <c r="G1112" s="5">
        <v>6905.36733</v>
      </c>
      <c r="H1112" s="4">
        <f t="shared" si="69"/>
        <v>-0.38278170436293801</v>
      </c>
      <c r="I1112" s="5">
        <v>7919.8839099999996</v>
      </c>
      <c r="J1112" s="4">
        <f t="shared" si="70"/>
        <v>-0.12809740540754966</v>
      </c>
      <c r="K1112" s="5">
        <v>99603.561589999998</v>
      </c>
      <c r="L1112" s="5">
        <v>66367.690199999997</v>
      </c>
      <c r="M1112" s="4">
        <f t="shared" si="71"/>
        <v>-0.33368155575409486</v>
      </c>
    </row>
    <row r="1113" spans="1:13" x14ac:dyDescent="0.2">
      <c r="A1113" s="1" t="s">
        <v>22</v>
      </c>
      <c r="B1113" s="1" t="s">
        <v>59</v>
      </c>
      <c r="C1113" s="2">
        <v>0</v>
      </c>
      <c r="D1113" s="2">
        <v>0</v>
      </c>
      <c r="E1113" s="3" t="str">
        <f t="shared" si="68"/>
        <v/>
      </c>
      <c r="F1113" s="2">
        <v>25.70251</v>
      </c>
      <c r="G1113" s="2">
        <v>6.6578600000000003</v>
      </c>
      <c r="H1113" s="3">
        <f t="shared" si="69"/>
        <v>-0.74096459839914464</v>
      </c>
      <c r="I1113" s="2">
        <v>4.6628600000000002</v>
      </c>
      <c r="J1113" s="3">
        <f t="shared" si="70"/>
        <v>0.42784900254350333</v>
      </c>
      <c r="K1113" s="2">
        <v>25.70251</v>
      </c>
      <c r="L1113" s="2">
        <v>23.089089999999999</v>
      </c>
      <c r="M1113" s="3">
        <f t="shared" si="71"/>
        <v>-0.10167956359126018</v>
      </c>
    </row>
    <row r="1114" spans="1:13" x14ac:dyDescent="0.2">
      <c r="A1114" s="1" t="s">
        <v>21</v>
      </c>
      <c r="B1114" s="1" t="s">
        <v>59</v>
      </c>
      <c r="C1114" s="2">
        <v>0</v>
      </c>
      <c r="D1114" s="2">
        <v>0</v>
      </c>
      <c r="E1114" s="3" t="str">
        <f t="shared" si="68"/>
        <v/>
      </c>
      <c r="F1114" s="2">
        <v>0</v>
      </c>
      <c r="G1114" s="2">
        <v>0</v>
      </c>
      <c r="H1114" s="3" t="str">
        <f t="shared" si="69"/>
        <v/>
      </c>
      <c r="I1114" s="2">
        <v>0</v>
      </c>
      <c r="J1114" s="3" t="str">
        <f t="shared" si="70"/>
        <v/>
      </c>
      <c r="K1114" s="2">
        <v>0</v>
      </c>
      <c r="L1114" s="2">
        <v>24.110009999999999</v>
      </c>
      <c r="M1114" s="3" t="str">
        <f t="shared" si="71"/>
        <v/>
      </c>
    </row>
    <row r="1115" spans="1:13" x14ac:dyDescent="0.2">
      <c r="A1115" s="1" t="s">
        <v>20</v>
      </c>
      <c r="B1115" s="1" t="s">
        <v>59</v>
      </c>
      <c r="C1115" s="2">
        <v>7.6849999999999996</v>
      </c>
      <c r="D1115" s="2">
        <v>32.253309999999999</v>
      </c>
      <c r="E1115" s="3">
        <f t="shared" si="68"/>
        <v>3.196917371502928</v>
      </c>
      <c r="F1115" s="2">
        <v>518.33504000000005</v>
      </c>
      <c r="G1115" s="2">
        <v>579.71528000000001</v>
      </c>
      <c r="H1115" s="3">
        <f t="shared" si="69"/>
        <v>0.11841807954947425</v>
      </c>
      <c r="I1115" s="2">
        <v>802.74496999999997</v>
      </c>
      <c r="J1115" s="3">
        <f t="shared" si="70"/>
        <v>-0.27783380567305205</v>
      </c>
      <c r="K1115" s="2">
        <v>4581.0431600000002</v>
      </c>
      <c r="L1115" s="2">
        <v>7957.7389499999999</v>
      </c>
      <c r="M1115" s="3">
        <f t="shared" si="71"/>
        <v>0.73710193771673604</v>
      </c>
    </row>
    <row r="1116" spans="1:13" x14ac:dyDescent="0.2">
      <c r="A1116" s="1" t="s">
        <v>19</v>
      </c>
      <c r="B1116" s="1" t="s">
        <v>59</v>
      </c>
      <c r="C1116" s="2">
        <v>0</v>
      </c>
      <c r="D1116" s="2">
        <v>0</v>
      </c>
      <c r="E1116" s="3" t="str">
        <f t="shared" si="68"/>
        <v/>
      </c>
      <c r="F1116" s="2">
        <v>0</v>
      </c>
      <c r="G1116" s="2">
        <v>0</v>
      </c>
      <c r="H1116" s="3" t="str">
        <f t="shared" si="69"/>
        <v/>
      </c>
      <c r="I1116" s="2">
        <v>0</v>
      </c>
      <c r="J1116" s="3" t="str">
        <f t="shared" si="70"/>
        <v/>
      </c>
      <c r="K1116" s="2">
        <v>0</v>
      </c>
      <c r="L1116" s="2">
        <v>2.2509999999999999E-2</v>
      </c>
      <c r="M1116" s="3" t="str">
        <f t="shared" si="71"/>
        <v/>
      </c>
    </row>
    <row r="1117" spans="1:13" x14ac:dyDescent="0.2">
      <c r="A1117" s="1" t="s">
        <v>18</v>
      </c>
      <c r="B1117" s="1" t="s">
        <v>59</v>
      </c>
      <c r="C1117" s="2">
        <v>0</v>
      </c>
      <c r="D1117" s="2">
        <v>0</v>
      </c>
      <c r="E1117" s="3" t="str">
        <f t="shared" si="68"/>
        <v/>
      </c>
      <c r="F1117" s="2">
        <v>4.7940000000000003E-2</v>
      </c>
      <c r="G1117" s="2">
        <v>9.41E-3</v>
      </c>
      <c r="H1117" s="3">
        <f t="shared" si="69"/>
        <v>-0.8037129745515228</v>
      </c>
      <c r="I1117" s="2">
        <v>5.5300000000000002E-3</v>
      </c>
      <c r="J1117" s="3">
        <f t="shared" si="70"/>
        <v>0.70162748643761286</v>
      </c>
      <c r="K1117" s="2">
        <v>0.61187000000000002</v>
      </c>
      <c r="L1117" s="2">
        <v>0.44252000000000002</v>
      </c>
      <c r="M1117" s="3">
        <f t="shared" si="71"/>
        <v>-0.2767744782388416</v>
      </c>
    </row>
    <row r="1118" spans="1:13" x14ac:dyDescent="0.2">
      <c r="A1118" s="1" t="s">
        <v>17</v>
      </c>
      <c r="B1118" s="1" t="s">
        <v>59</v>
      </c>
      <c r="C1118" s="2">
        <v>0</v>
      </c>
      <c r="D1118" s="2">
        <v>0</v>
      </c>
      <c r="E1118" s="3" t="str">
        <f t="shared" si="68"/>
        <v/>
      </c>
      <c r="F1118" s="2">
        <v>0.30651</v>
      </c>
      <c r="G1118" s="2">
        <v>0.73399999999999999</v>
      </c>
      <c r="H1118" s="3">
        <f t="shared" si="69"/>
        <v>1.3947016410557564</v>
      </c>
      <c r="I1118" s="2">
        <v>0</v>
      </c>
      <c r="J1118" s="3" t="str">
        <f t="shared" si="70"/>
        <v/>
      </c>
      <c r="K1118" s="2">
        <v>121.15688</v>
      </c>
      <c r="L1118" s="2">
        <v>22.402729999999998</v>
      </c>
      <c r="M1118" s="3">
        <f t="shared" si="71"/>
        <v>-0.81509320807864971</v>
      </c>
    </row>
    <row r="1119" spans="1:13" x14ac:dyDescent="0.2">
      <c r="A1119" s="1" t="s">
        <v>16</v>
      </c>
      <c r="B1119" s="1" t="s">
        <v>59</v>
      </c>
      <c r="C1119" s="2">
        <v>0</v>
      </c>
      <c r="D1119" s="2">
        <v>0</v>
      </c>
      <c r="E1119" s="3" t="str">
        <f t="shared" si="68"/>
        <v/>
      </c>
      <c r="F1119" s="2">
        <v>0</v>
      </c>
      <c r="G1119" s="2">
        <v>0</v>
      </c>
      <c r="H1119" s="3" t="str">
        <f t="shared" si="69"/>
        <v/>
      </c>
      <c r="I1119" s="2">
        <v>0</v>
      </c>
      <c r="J1119" s="3" t="str">
        <f t="shared" si="70"/>
        <v/>
      </c>
      <c r="K1119" s="2">
        <v>6.4336599999999997</v>
      </c>
      <c r="L1119" s="2">
        <v>28.74457</v>
      </c>
      <c r="M1119" s="3">
        <f t="shared" si="71"/>
        <v>3.4678410111818154</v>
      </c>
    </row>
    <row r="1120" spans="1:13" x14ac:dyDescent="0.2">
      <c r="A1120" s="1" t="s">
        <v>14</v>
      </c>
      <c r="B1120" s="1" t="s">
        <v>59</v>
      </c>
      <c r="C1120" s="2">
        <v>0</v>
      </c>
      <c r="D1120" s="2">
        <v>0</v>
      </c>
      <c r="E1120" s="3" t="str">
        <f t="shared" si="68"/>
        <v/>
      </c>
      <c r="F1120" s="2">
        <v>0</v>
      </c>
      <c r="G1120" s="2">
        <v>0</v>
      </c>
      <c r="H1120" s="3" t="str">
        <f t="shared" si="69"/>
        <v/>
      </c>
      <c r="I1120" s="2">
        <v>0</v>
      </c>
      <c r="J1120" s="3" t="str">
        <f t="shared" si="70"/>
        <v/>
      </c>
      <c r="K1120" s="2">
        <v>29.708020000000001</v>
      </c>
      <c r="L1120" s="2">
        <v>0.36984</v>
      </c>
      <c r="M1120" s="3">
        <f t="shared" si="71"/>
        <v>-0.98755083644079944</v>
      </c>
    </row>
    <row r="1121" spans="1:13" x14ac:dyDescent="0.2">
      <c r="A1121" s="1" t="s">
        <v>13</v>
      </c>
      <c r="B1121" s="1" t="s">
        <v>59</v>
      </c>
      <c r="C1121" s="2">
        <v>0</v>
      </c>
      <c r="D1121" s="2">
        <v>0</v>
      </c>
      <c r="E1121" s="3" t="str">
        <f t="shared" si="68"/>
        <v/>
      </c>
      <c r="F1121" s="2">
        <v>1.4659999999999999E-2</v>
      </c>
      <c r="G1121" s="2">
        <v>2.1900000000000001E-3</v>
      </c>
      <c r="H1121" s="3">
        <f t="shared" si="69"/>
        <v>-0.85061391541609821</v>
      </c>
      <c r="I1121" s="2">
        <v>3.78E-2</v>
      </c>
      <c r="J1121" s="3">
        <f t="shared" si="70"/>
        <v>-0.94206349206349205</v>
      </c>
      <c r="K1121" s="2">
        <v>11.050829999999999</v>
      </c>
      <c r="L1121" s="2">
        <v>13.3466</v>
      </c>
      <c r="M1121" s="3">
        <f t="shared" si="71"/>
        <v>0.20774638647051868</v>
      </c>
    </row>
    <row r="1122" spans="1:13" x14ac:dyDescent="0.2">
      <c r="A1122" s="1" t="s">
        <v>12</v>
      </c>
      <c r="B1122" s="1" t="s">
        <v>59</v>
      </c>
      <c r="C1122" s="2">
        <v>0</v>
      </c>
      <c r="D1122" s="2">
        <v>0</v>
      </c>
      <c r="E1122" s="3" t="str">
        <f t="shared" si="68"/>
        <v/>
      </c>
      <c r="F1122" s="2">
        <v>69.551270000000002</v>
      </c>
      <c r="G1122" s="2">
        <v>58.710909999999998</v>
      </c>
      <c r="H1122" s="3">
        <f t="shared" si="69"/>
        <v>-0.15586142424142657</v>
      </c>
      <c r="I1122" s="2">
        <v>0</v>
      </c>
      <c r="J1122" s="3" t="str">
        <f t="shared" si="70"/>
        <v/>
      </c>
      <c r="K1122" s="2">
        <v>2182.2019300000002</v>
      </c>
      <c r="L1122" s="2">
        <v>983.71510000000001</v>
      </c>
      <c r="M1122" s="3">
        <f t="shared" si="71"/>
        <v>-0.54920986620152057</v>
      </c>
    </row>
    <row r="1123" spans="1:13" x14ac:dyDescent="0.2">
      <c r="A1123" s="1" t="s">
        <v>11</v>
      </c>
      <c r="B1123" s="1" t="s">
        <v>59</v>
      </c>
      <c r="C1123" s="2">
        <v>21.689779999999999</v>
      </c>
      <c r="D1123" s="2">
        <v>0</v>
      </c>
      <c r="E1123" s="3">
        <f t="shared" si="68"/>
        <v>-1</v>
      </c>
      <c r="F1123" s="2">
        <v>21.76333</v>
      </c>
      <c r="G1123" s="2">
        <v>0</v>
      </c>
      <c r="H1123" s="3">
        <f t="shared" si="69"/>
        <v>-1</v>
      </c>
      <c r="I1123" s="2">
        <v>0</v>
      </c>
      <c r="J1123" s="3" t="str">
        <f t="shared" si="70"/>
        <v/>
      </c>
      <c r="K1123" s="2">
        <v>375.46683000000002</v>
      </c>
      <c r="L1123" s="2">
        <v>266.35743000000002</v>
      </c>
      <c r="M1123" s="3">
        <f t="shared" si="71"/>
        <v>-0.290596642052242</v>
      </c>
    </row>
    <row r="1124" spans="1:13" x14ac:dyDescent="0.2">
      <c r="A1124" s="1" t="s">
        <v>10</v>
      </c>
      <c r="B1124" s="1" t="s">
        <v>59</v>
      </c>
      <c r="C1124" s="2">
        <v>0</v>
      </c>
      <c r="D1124" s="2">
        <v>0</v>
      </c>
      <c r="E1124" s="3" t="str">
        <f t="shared" si="68"/>
        <v/>
      </c>
      <c r="F1124" s="2">
        <v>52.178730000000002</v>
      </c>
      <c r="G1124" s="2">
        <v>14.025980000000001</v>
      </c>
      <c r="H1124" s="3">
        <f t="shared" si="69"/>
        <v>-0.73119353422361955</v>
      </c>
      <c r="I1124" s="2">
        <v>5.4992999999999999</v>
      </c>
      <c r="J1124" s="3">
        <f t="shared" si="70"/>
        <v>1.5505027912643428</v>
      </c>
      <c r="K1124" s="2">
        <v>289.01423</v>
      </c>
      <c r="L1124" s="2">
        <v>293.20598999999999</v>
      </c>
      <c r="M1124" s="3">
        <f t="shared" si="71"/>
        <v>1.4503645720143288E-2</v>
      </c>
    </row>
    <row r="1125" spans="1:13" x14ac:dyDescent="0.2">
      <c r="A1125" s="1" t="s">
        <v>28</v>
      </c>
      <c r="B1125" s="1" t="s">
        <v>59</v>
      </c>
      <c r="C1125" s="2">
        <v>0</v>
      </c>
      <c r="D1125" s="2">
        <v>0</v>
      </c>
      <c r="E1125" s="3" t="str">
        <f t="shared" si="68"/>
        <v/>
      </c>
      <c r="F1125" s="2">
        <v>6.0373200000000002</v>
      </c>
      <c r="G1125" s="2">
        <v>2.3737499999999998</v>
      </c>
      <c r="H1125" s="3">
        <f t="shared" si="69"/>
        <v>-0.60682057601717321</v>
      </c>
      <c r="I1125" s="2">
        <v>0</v>
      </c>
      <c r="J1125" s="3" t="str">
        <f t="shared" si="70"/>
        <v/>
      </c>
      <c r="K1125" s="2">
        <v>86.95111</v>
      </c>
      <c r="L1125" s="2">
        <v>164.68851000000001</v>
      </c>
      <c r="M1125" s="3">
        <f t="shared" si="71"/>
        <v>0.89403574031429844</v>
      </c>
    </row>
    <row r="1126" spans="1:13" x14ac:dyDescent="0.2">
      <c r="A1126" s="1" t="s">
        <v>9</v>
      </c>
      <c r="B1126" s="1" t="s">
        <v>59</v>
      </c>
      <c r="C1126" s="2">
        <v>0</v>
      </c>
      <c r="D1126" s="2">
        <v>0</v>
      </c>
      <c r="E1126" s="3" t="str">
        <f t="shared" si="68"/>
        <v/>
      </c>
      <c r="F1126" s="2">
        <v>0</v>
      </c>
      <c r="G1126" s="2">
        <v>1.3423799999999999</v>
      </c>
      <c r="H1126" s="3" t="str">
        <f t="shared" si="69"/>
        <v/>
      </c>
      <c r="I1126" s="2">
        <v>48.369819999999997</v>
      </c>
      <c r="J1126" s="3">
        <f t="shared" si="70"/>
        <v>-0.97224757090268266</v>
      </c>
      <c r="K1126" s="2">
        <v>98.116669999999999</v>
      </c>
      <c r="L1126" s="2">
        <v>122.32178</v>
      </c>
      <c r="M1126" s="3">
        <f t="shared" si="71"/>
        <v>0.24669722280627759</v>
      </c>
    </row>
    <row r="1127" spans="1:13" x14ac:dyDescent="0.2">
      <c r="A1127" s="1" t="s">
        <v>8</v>
      </c>
      <c r="B1127" s="1" t="s">
        <v>59</v>
      </c>
      <c r="C1127" s="2">
        <v>0</v>
      </c>
      <c r="D1127" s="2">
        <v>0</v>
      </c>
      <c r="E1127" s="3" t="str">
        <f t="shared" si="68"/>
        <v/>
      </c>
      <c r="F1127" s="2">
        <v>20.235420000000001</v>
      </c>
      <c r="G1127" s="2">
        <v>67.942409999999995</v>
      </c>
      <c r="H1127" s="3">
        <f t="shared" si="69"/>
        <v>2.3575982114529865</v>
      </c>
      <c r="I1127" s="2">
        <v>7.34</v>
      </c>
      <c r="J1127" s="3">
        <f t="shared" si="70"/>
        <v>8.2564591280653943</v>
      </c>
      <c r="K1127" s="2">
        <v>352.41365000000002</v>
      </c>
      <c r="L1127" s="2">
        <v>1029.5612900000001</v>
      </c>
      <c r="M1127" s="3">
        <f t="shared" si="71"/>
        <v>1.9214569015700729</v>
      </c>
    </row>
    <row r="1128" spans="1:13" x14ac:dyDescent="0.2">
      <c r="A1128" s="1" t="s">
        <v>7</v>
      </c>
      <c r="B1128" s="1" t="s">
        <v>59</v>
      </c>
      <c r="C1128" s="2">
        <v>0</v>
      </c>
      <c r="D1128" s="2">
        <v>0</v>
      </c>
      <c r="E1128" s="3" t="str">
        <f t="shared" si="68"/>
        <v/>
      </c>
      <c r="F1128" s="2">
        <v>602.40524000000005</v>
      </c>
      <c r="G1128" s="2">
        <v>715.22020999999995</v>
      </c>
      <c r="H1128" s="3">
        <f t="shared" si="69"/>
        <v>0.18727421760142704</v>
      </c>
      <c r="I1128" s="2">
        <v>806.20128</v>
      </c>
      <c r="J1128" s="3">
        <f t="shared" si="70"/>
        <v>-0.11285155736790697</v>
      </c>
      <c r="K1128" s="2">
        <v>5203.8407200000001</v>
      </c>
      <c r="L1128" s="2">
        <v>5857.9376400000001</v>
      </c>
      <c r="M1128" s="3">
        <f t="shared" si="71"/>
        <v>0.12569503088096057</v>
      </c>
    </row>
    <row r="1129" spans="1:13" x14ac:dyDescent="0.2">
      <c r="A1129" s="1" t="s">
        <v>6</v>
      </c>
      <c r="B1129" s="1" t="s">
        <v>59</v>
      </c>
      <c r="C1129" s="2">
        <v>1.2500000000000001E-2</v>
      </c>
      <c r="D1129" s="2">
        <v>0</v>
      </c>
      <c r="E1129" s="3">
        <f t="shared" si="68"/>
        <v>-1</v>
      </c>
      <c r="F1129" s="2">
        <v>7.4398799999999996</v>
      </c>
      <c r="G1129" s="2">
        <v>2.3108599999999999</v>
      </c>
      <c r="H1129" s="3">
        <f t="shared" si="69"/>
        <v>-0.68939552788485836</v>
      </c>
      <c r="I1129" s="2">
        <v>104.84260999999999</v>
      </c>
      <c r="J1129" s="3">
        <f t="shared" si="70"/>
        <v>-0.97795877077077731</v>
      </c>
      <c r="K1129" s="2">
        <v>32.294609999999999</v>
      </c>
      <c r="L1129" s="2">
        <v>1331.32935</v>
      </c>
      <c r="M1129" s="3">
        <f t="shared" si="71"/>
        <v>40.224506194686981</v>
      </c>
    </row>
    <row r="1130" spans="1:13" x14ac:dyDescent="0.2">
      <c r="A1130" s="1" t="s">
        <v>5</v>
      </c>
      <c r="B1130" s="1" t="s">
        <v>59</v>
      </c>
      <c r="C1130" s="2">
        <v>0</v>
      </c>
      <c r="D1130" s="2">
        <v>0</v>
      </c>
      <c r="E1130" s="3" t="str">
        <f t="shared" si="68"/>
        <v/>
      </c>
      <c r="F1130" s="2">
        <v>0</v>
      </c>
      <c r="G1130" s="2">
        <v>0</v>
      </c>
      <c r="H1130" s="3" t="str">
        <f t="shared" si="69"/>
        <v/>
      </c>
      <c r="I1130" s="2">
        <v>0</v>
      </c>
      <c r="J1130" s="3" t="str">
        <f t="shared" si="70"/>
        <v/>
      </c>
      <c r="K1130" s="2">
        <v>0</v>
      </c>
      <c r="L1130" s="2">
        <v>0</v>
      </c>
      <c r="M1130" s="3" t="str">
        <f t="shared" si="71"/>
        <v/>
      </c>
    </row>
    <row r="1131" spans="1:13" x14ac:dyDescent="0.2">
      <c r="A1131" s="1" t="s">
        <v>4</v>
      </c>
      <c r="B1131" s="1" t="s">
        <v>59</v>
      </c>
      <c r="C1131" s="2">
        <v>928.87638000000004</v>
      </c>
      <c r="D1131" s="2">
        <v>125.34332999999999</v>
      </c>
      <c r="E1131" s="3">
        <f t="shared" si="68"/>
        <v>-0.8650591911918355</v>
      </c>
      <c r="F1131" s="2">
        <v>10393.16447</v>
      </c>
      <c r="G1131" s="2">
        <v>12535.5015</v>
      </c>
      <c r="H1131" s="3">
        <f t="shared" si="69"/>
        <v>0.2061294263343838</v>
      </c>
      <c r="I1131" s="2">
        <v>15948.25921</v>
      </c>
      <c r="J1131" s="3">
        <f t="shared" si="70"/>
        <v>-0.21398935551913445</v>
      </c>
      <c r="K1131" s="2">
        <v>111075.14915</v>
      </c>
      <c r="L1131" s="2">
        <v>124600.56915</v>
      </c>
      <c r="M1131" s="3">
        <f t="shared" si="71"/>
        <v>0.12176819120661064</v>
      </c>
    </row>
    <row r="1132" spans="1:13" x14ac:dyDescent="0.2">
      <c r="A1132" s="1" t="s">
        <v>24</v>
      </c>
      <c r="B1132" s="1" t="s">
        <v>59</v>
      </c>
      <c r="C1132" s="2">
        <v>0</v>
      </c>
      <c r="D1132" s="2">
        <v>0</v>
      </c>
      <c r="E1132" s="3" t="str">
        <f t="shared" si="68"/>
        <v/>
      </c>
      <c r="F1132" s="2">
        <v>0</v>
      </c>
      <c r="G1132" s="2">
        <v>0</v>
      </c>
      <c r="H1132" s="3" t="str">
        <f t="shared" si="69"/>
        <v/>
      </c>
      <c r="I1132" s="2">
        <v>0</v>
      </c>
      <c r="J1132" s="3" t="str">
        <f t="shared" si="70"/>
        <v/>
      </c>
      <c r="K1132" s="2">
        <v>0</v>
      </c>
      <c r="L1132" s="2">
        <v>0</v>
      </c>
      <c r="M1132" s="3" t="str">
        <f t="shared" si="71"/>
        <v/>
      </c>
    </row>
    <row r="1133" spans="1:13" x14ac:dyDescent="0.2">
      <c r="A1133" s="1" t="s">
        <v>3</v>
      </c>
      <c r="B1133" s="1" t="s">
        <v>59</v>
      </c>
      <c r="C1133" s="2">
        <v>0</v>
      </c>
      <c r="D1133" s="2">
        <v>0</v>
      </c>
      <c r="E1133" s="3" t="str">
        <f t="shared" si="68"/>
        <v/>
      </c>
      <c r="F1133" s="2">
        <v>22.443000000000001</v>
      </c>
      <c r="G1133" s="2">
        <v>315.23599999999999</v>
      </c>
      <c r="H1133" s="3">
        <f t="shared" si="69"/>
        <v>13.046072271977899</v>
      </c>
      <c r="I1133" s="2">
        <v>314.04000000000002</v>
      </c>
      <c r="J1133" s="3">
        <f t="shared" si="70"/>
        <v>3.8084320468729782E-3</v>
      </c>
      <c r="K1133" s="2">
        <v>1975.9702400000001</v>
      </c>
      <c r="L1133" s="2">
        <v>1660.71813</v>
      </c>
      <c r="M1133" s="3">
        <f t="shared" si="71"/>
        <v>-0.15954294433098348</v>
      </c>
    </row>
    <row r="1134" spans="1:13" x14ac:dyDescent="0.2">
      <c r="A1134" s="1" t="s">
        <v>2</v>
      </c>
      <c r="B1134" s="1" t="s">
        <v>59</v>
      </c>
      <c r="C1134" s="2">
        <v>0</v>
      </c>
      <c r="D1134" s="2">
        <v>0</v>
      </c>
      <c r="E1134" s="3" t="str">
        <f t="shared" si="68"/>
        <v/>
      </c>
      <c r="F1134" s="2">
        <v>13.92496</v>
      </c>
      <c r="G1134" s="2">
        <v>0</v>
      </c>
      <c r="H1134" s="3">
        <f t="shared" si="69"/>
        <v>-1</v>
      </c>
      <c r="I1134" s="2">
        <v>23.88843</v>
      </c>
      <c r="J1134" s="3">
        <f t="shared" si="70"/>
        <v>-1</v>
      </c>
      <c r="K1134" s="2">
        <v>41.647100000000002</v>
      </c>
      <c r="L1134" s="2">
        <v>84.061800000000005</v>
      </c>
      <c r="M1134" s="3">
        <f t="shared" si="71"/>
        <v>1.0184310552235329</v>
      </c>
    </row>
    <row r="1135" spans="1:13" x14ac:dyDescent="0.2">
      <c r="A1135" s="1" t="s">
        <v>26</v>
      </c>
      <c r="B1135" s="1" t="s">
        <v>59</v>
      </c>
      <c r="C1135" s="2">
        <v>0</v>
      </c>
      <c r="D1135" s="2">
        <v>0</v>
      </c>
      <c r="E1135" s="3" t="str">
        <f t="shared" si="68"/>
        <v/>
      </c>
      <c r="F1135" s="2">
        <v>0</v>
      </c>
      <c r="G1135" s="2">
        <v>0</v>
      </c>
      <c r="H1135" s="3" t="str">
        <f t="shared" si="69"/>
        <v/>
      </c>
      <c r="I1135" s="2">
        <v>0</v>
      </c>
      <c r="J1135" s="3" t="str">
        <f t="shared" si="70"/>
        <v/>
      </c>
      <c r="K1135" s="2">
        <v>22.10876</v>
      </c>
      <c r="L1135" s="2">
        <v>17.56072</v>
      </c>
      <c r="M1135" s="3">
        <f t="shared" si="71"/>
        <v>-0.20571212496765989</v>
      </c>
    </row>
    <row r="1136" spans="1:13" x14ac:dyDescent="0.2">
      <c r="A1136" s="1" t="s">
        <v>30</v>
      </c>
      <c r="B1136" s="1" t="s">
        <v>59</v>
      </c>
      <c r="C1136" s="2">
        <v>0</v>
      </c>
      <c r="D1136" s="2">
        <v>0</v>
      </c>
      <c r="E1136" s="3" t="str">
        <f t="shared" si="68"/>
        <v/>
      </c>
      <c r="F1136" s="2">
        <v>0</v>
      </c>
      <c r="G1136" s="2">
        <v>0</v>
      </c>
      <c r="H1136" s="3" t="str">
        <f t="shared" si="69"/>
        <v/>
      </c>
      <c r="I1136" s="2">
        <v>0</v>
      </c>
      <c r="J1136" s="3" t="str">
        <f t="shared" si="70"/>
        <v/>
      </c>
      <c r="K1136" s="2">
        <v>0</v>
      </c>
      <c r="L1136" s="2">
        <v>27.079039999999999</v>
      </c>
      <c r="M1136" s="3" t="str">
        <f t="shared" si="71"/>
        <v/>
      </c>
    </row>
    <row r="1137" spans="1:13" x14ac:dyDescent="0.2">
      <c r="A1137" s="6" t="s">
        <v>0</v>
      </c>
      <c r="B1137" s="6" t="s">
        <v>59</v>
      </c>
      <c r="C1137" s="5">
        <v>958.26365999999996</v>
      </c>
      <c r="D1137" s="5">
        <v>157.59664000000001</v>
      </c>
      <c r="E1137" s="4">
        <f t="shared" si="68"/>
        <v>-0.83553937545748114</v>
      </c>
      <c r="F1137" s="5">
        <v>11753.550279999999</v>
      </c>
      <c r="G1137" s="5">
        <v>14299.782740000001</v>
      </c>
      <c r="H1137" s="4">
        <f t="shared" si="69"/>
        <v>0.21663517825186029</v>
      </c>
      <c r="I1137" s="5">
        <v>18065.891810000001</v>
      </c>
      <c r="J1137" s="4">
        <f t="shared" si="70"/>
        <v>-0.208465162395988</v>
      </c>
      <c r="K1137" s="5">
        <v>126510.88193</v>
      </c>
      <c r="L1137" s="5">
        <v>144509.37275000001</v>
      </c>
      <c r="M1137" s="4">
        <f t="shared" si="71"/>
        <v>0.14226832147102408</v>
      </c>
    </row>
    <row r="1138" spans="1:13" x14ac:dyDescent="0.2">
      <c r="A1138" s="1" t="s">
        <v>22</v>
      </c>
      <c r="B1138" s="1" t="s">
        <v>58</v>
      </c>
      <c r="C1138" s="2">
        <v>0</v>
      </c>
      <c r="D1138" s="2">
        <v>0</v>
      </c>
      <c r="E1138" s="3" t="str">
        <f t="shared" si="68"/>
        <v/>
      </c>
      <c r="F1138" s="2">
        <v>49.563490000000002</v>
      </c>
      <c r="G1138" s="2">
        <v>41.711950000000002</v>
      </c>
      <c r="H1138" s="3">
        <f t="shared" si="69"/>
        <v>-0.15841378401722717</v>
      </c>
      <c r="I1138" s="2">
        <v>32.762050000000002</v>
      </c>
      <c r="J1138" s="3">
        <f t="shared" si="70"/>
        <v>0.2731788761692262</v>
      </c>
      <c r="K1138" s="2">
        <v>305.89</v>
      </c>
      <c r="L1138" s="2">
        <v>301.96645000000001</v>
      </c>
      <c r="M1138" s="3">
        <f t="shared" si="71"/>
        <v>-1.2826669717872385E-2</v>
      </c>
    </row>
    <row r="1139" spans="1:13" x14ac:dyDescent="0.2">
      <c r="A1139" s="1" t="s">
        <v>21</v>
      </c>
      <c r="B1139" s="1" t="s">
        <v>58</v>
      </c>
      <c r="C1139" s="2">
        <v>0</v>
      </c>
      <c r="D1139" s="2">
        <v>0</v>
      </c>
      <c r="E1139" s="3" t="str">
        <f t="shared" si="68"/>
        <v/>
      </c>
      <c r="F1139" s="2">
        <v>716.34518000000003</v>
      </c>
      <c r="G1139" s="2">
        <v>1191.2482500000001</v>
      </c>
      <c r="H1139" s="3">
        <f t="shared" si="69"/>
        <v>0.66295283790420712</v>
      </c>
      <c r="I1139" s="2">
        <v>181.26186999999999</v>
      </c>
      <c r="J1139" s="3">
        <f t="shared" si="70"/>
        <v>5.5719737416368931</v>
      </c>
      <c r="K1139" s="2">
        <v>11387.81834</v>
      </c>
      <c r="L1139" s="2">
        <v>17309.67224</v>
      </c>
      <c r="M1139" s="3">
        <f t="shared" si="71"/>
        <v>0.52001654076262693</v>
      </c>
    </row>
    <row r="1140" spans="1:13" x14ac:dyDescent="0.2">
      <c r="A1140" s="1" t="s">
        <v>20</v>
      </c>
      <c r="B1140" s="1" t="s">
        <v>58</v>
      </c>
      <c r="C1140" s="2">
        <v>309.54563000000002</v>
      </c>
      <c r="D1140" s="2">
        <v>21.661999999999999</v>
      </c>
      <c r="E1140" s="3">
        <f t="shared" si="68"/>
        <v>-0.93002001029702797</v>
      </c>
      <c r="F1140" s="2">
        <v>6545.0546899999999</v>
      </c>
      <c r="G1140" s="2">
        <v>8049.8416399999996</v>
      </c>
      <c r="H1140" s="3">
        <f t="shared" si="69"/>
        <v>0.22991205135369164</v>
      </c>
      <c r="I1140" s="2">
        <v>9019.4986100000006</v>
      </c>
      <c r="J1140" s="3">
        <f t="shared" si="70"/>
        <v>-0.10750674864841525</v>
      </c>
      <c r="K1140" s="2">
        <v>64149.465660000002</v>
      </c>
      <c r="L1140" s="2">
        <v>92297.891680000001</v>
      </c>
      <c r="M1140" s="3">
        <f t="shared" si="71"/>
        <v>0.43879439571936718</v>
      </c>
    </row>
    <row r="1141" spans="1:13" x14ac:dyDescent="0.2">
      <c r="A1141" s="1" t="s">
        <v>19</v>
      </c>
      <c r="B1141" s="1" t="s">
        <v>58</v>
      </c>
      <c r="C1141" s="2">
        <v>0</v>
      </c>
      <c r="D1141" s="2">
        <v>0</v>
      </c>
      <c r="E1141" s="3" t="str">
        <f t="shared" si="68"/>
        <v/>
      </c>
      <c r="F1141" s="2">
        <v>6.8559999999999996E-2</v>
      </c>
      <c r="G1141" s="2">
        <v>0</v>
      </c>
      <c r="H1141" s="3">
        <f t="shared" si="69"/>
        <v>-1</v>
      </c>
      <c r="I1141" s="2">
        <v>0</v>
      </c>
      <c r="J1141" s="3" t="str">
        <f t="shared" si="70"/>
        <v/>
      </c>
      <c r="K1141" s="2">
        <v>17.578610000000001</v>
      </c>
      <c r="L1141" s="2">
        <v>16</v>
      </c>
      <c r="M1141" s="3">
        <f t="shared" si="71"/>
        <v>-8.9802891127341744E-2</v>
      </c>
    </row>
    <row r="1142" spans="1:13" x14ac:dyDescent="0.2">
      <c r="A1142" s="1" t="s">
        <v>18</v>
      </c>
      <c r="B1142" s="1" t="s">
        <v>58</v>
      </c>
      <c r="C1142" s="2">
        <v>0</v>
      </c>
      <c r="D1142" s="2">
        <v>0</v>
      </c>
      <c r="E1142" s="3" t="str">
        <f t="shared" si="68"/>
        <v/>
      </c>
      <c r="F1142" s="2">
        <v>0.2</v>
      </c>
      <c r="G1142" s="2">
        <v>0</v>
      </c>
      <c r="H1142" s="3">
        <f t="shared" si="69"/>
        <v>-1</v>
      </c>
      <c r="I1142" s="2">
        <v>0</v>
      </c>
      <c r="J1142" s="3" t="str">
        <f t="shared" si="70"/>
        <v/>
      </c>
      <c r="K1142" s="2">
        <v>5.0584899999999999</v>
      </c>
      <c r="L1142" s="2">
        <v>3.3070000000000002E-2</v>
      </c>
      <c r="M1142" s="3">
        <f t="shared" si="71"/>
        <v>-0.99346247595626358</v>
      </c>
    </row>
    <row r="1143" spans="1:13" x14ac:dyDescent="0.2">
      <c r="A1143" s="1" t="s">
        <v>17</v>
      </c>
      <c r="B1143" s="1" t="s">
        <v>58</v>
      </c>
      <c r="C1143" s="2">
        <v>0</v>
      </c>
      <c r="D1143" s="2">
        <v>0</v>
      </c>
      <c r="E1143" s="3" t="str">
        <f t="shared" si="68"/>
        <v/>
      </c>
      <c r="F1143" s="2">
        <v>24.680789999999998</v>
      </c>
      <c r="G1143" s="2">
        <v>0</v>
      </c>
      <c r="H1143" s="3">
        <f t="shared" si="69"/>
        <v>-1</v>
      </c>
      <c r="I1143" s="2">
        <v>1.73061</v>
      </c>
      <c r="J1143" s="3">
        <f t="shared" si="70"/>
        <v>-1</v>
      </c>
      <c r="K1143" s="2">
        <v>164.01925</v>
      </c>
      <c r="L1143" s="2">
        <v>128.39879999999999</v>
      </c>
      <c r="M1143" s="3">
        <f t="shared" si="71"/>
        <v>-0.2171723745840809</v>
      </c>
    </row>
    <row r="1144" spans="1:13" x14ac:dyDescent="0.2">
      <c r="A1144" s="1" t="s">
        <v>16</v>
      </c>
      <c r="B1144" s="1" t="s">
        <v>58</v>
      </c>
      <c r="C1144" s="2">
        <v>0</v>
      </c>
      <c r="D1144" s="2">
        <v>0</v>
      </c>
      <c r="E1144" s="3" t="str">
        <f t="shared" si="68"/>
        <v/>
      </c>
      <c r="F1144" s="2">
        <v>0</v>
      </c>
      <c r="G1144" s="2">
        <v>0</v>
      </c>
      <c r="H1144" s="3" t="str">
        <f t="shared" si="69"/>
        <v/>
      </c>
      <c r="I1144" s="2">
        <v>0</v>
      </c>
      <c r="J1144" s="3" t="str">
        <f t="shared" si="70"/>
        <v/>
      </c>
      <c r="K1144" s="2">
        <v>0</v>
      </c>
      <c r="L1144" s="2">
        <v>0</v>
      </c>
      <c r="M1144" s="3" t="str">
        <f t="shared" si="71"/>
        <v/>
      </c>
    </row>
    <row r="1145" spans="1:13" x14ac:dyDescent="0.2">
      <c r="A1145" s="1" t="s">
        <v>14</v>
      </c>
      <c r="B1145" s="1" t="s">
        <v>58</v>
      </c>
      <c r="C1145" s="2">
        <v>0</v>
      </c>
      <c r="D1145" s="2">
        <v>0</v>
      </c>
      <c r="E1145" s="3" t="str">
        <f t="shared" si="68"/>
        <v/>
      </c>
      <c r="F1145" s="2">
        <v>7.44069</v>
      </c>
      <c r="G1145" s="2">
        <v>0</v>
      </c>
      <c r="H1145" s="3">
        <f t="shared" si="69"/>
        <v>-1</v>
      </c>
      <c r="I1145" s="2">
        <v>0.36692999999999998</v>
      </c>
      <c r="J1145" s="3">
        <f t="shared" si="70"/>
        <v>-1</v>
      </c>
      <c r="K1145" s="2">
        <v>7.44069</v>
      </c>
      <c r="L1145" s="2">
        <v>8.8933800000000005</v>
      </c>
      <c r="M1145" s="3">
        <f t="shared" si="71"/>
        <v>0.19523592570043924</v>
      </c>
    </row>
    <row r="1146" spans="1:13" x14ac:dyDescent="0.2">
      <c r="A1146" s="1" t="s">
        <v>13</v>
      </c>
      <c r="B1146" s="1" t="s">
        <v>58</v>
      </c>
      <c r="C1146" s="2">
        <v>508.57853999999998</v>
      </c>
      <c r="D1146" s="2">
        <v>33.577370000000002</v>
      </c>
      <c r="E1146" s="3">
        <f t="shared" si="68"/>
        <v>-0.93397800465587877</v>
      </c>
      <c r="F1146" s="2">
        <v>4913.7048999999997</v>
      </c>
      <c r="G1146" s="2">
        <v>3560.5303399999998</v>
      </c>
      <c r="H1146" s="3">
        <f t="shared" si="69"/>
        <v>-0.2753878361722536</v>
      </c>
      <c r="I1146" s="2">
        <v>6796.9296999999997</v>
      </c>
      <c r="J1146" s="3">
        <f t="shared" si="70"/>
        <v>-0.47615607382256731</v>
      </c>
      <c r="K1146" s="2">
        <v>45531.647989999998</v>
      </c>
      <c r="L1146" s="2">
        <v>44182.304259999997</v>
      </c>
      <c r="M1146" s="3">
        <f t="shared" si="71"/>
        <v>-2.9635293022917897E-2</v>
      </c>
    </row>
    <row r="1147" spans="1:13" x14ac:dyDescent="0.2">
      <c r="A1147" s="1" t="s">
        <v>12</v>
      </c>
      <c r="B1147" s="1" t="s">
        <v>58</v>
      </c>
      <c r="C1147" s="2">
        <v>10.75</v>
      </c>
      <c r="D1147" s="2">
        <v>14.197929999999999</v>
      </c>
      <c r="E1147" s="3">
        <f t="shared" si="68"/>
        <v>0.32073767441860457</v>
      </c>
      <c r="F1147" s="2">
        <v>1071.33374</v>
      </c>
      <c r="G1147" s="2">
        <v>1306.1877199999999</v>
      </c>
      <c r="H1147" s="3">
        <f t="shared" si="69"/>
        <v>0.21921645070190721</v>
      </c>
      <c r="I1147" s="2">
        <v>1254.1442999999999</v>
      </c>
      <c r="J1147" s="3">
        <f t="shared" si="70"/>
        <v>4.1497154673509229E-2</v>
      </c>
      <c r="K1147" s="2">
        <v>17993.65194</v>
      </c>
      <c r="L1147" s="2">
        <v>16388.415509999999</v>
      </c>
      <c r="M1147" s="3">
        <f t="shared" si="71"/>
        <v>-8.9211263803072094E-2</v>
      </c>
    </row>
    <row r="1148" spans="1:13" x14ac:dyDescent="0.2">
      <c r="A1148" s="1" t="s">
        <v>11</v>
      </c>
      <c r="B1148" s="1" t="s">
        <v>58</v>
      </c>
      <c r="C1148" s="2">
        <v>0</v>
      </c>
      <c r="D1148" s="2">
        <v>0</v>
      </c>
      <c r="E1148" s="3" t="str">
        <f t="shared" si="68"/>
        <v/>
      </c>
      <c r="F1148" s="2">
        <v>1024.9721500000001</v>
      </c>
      <c r="G1148" s="2">
        <v>1326.71632</v>
      </c>
      <c r="H1148" s="3">
        <f t="shared" si="69"/>
        <v>0.29439255495868832</v>
      </c>
      <c r="I1148" s="2">
        <v>3071.22156</v>
      </c>
      <c r="J1148" s="3">
        <f t="shared" si="70"/>
        <v>-0.56801673403204422</v>
      </c>
      <c r="K1148" s="2">
        <v>6674.4659799999999</v>
      </c>
      <c r="L1148" s="2">
        <v>12402.970859999999</v>
      </c>
      <c r="M1148" s="3">
        <f t="shared" si="71"/>
        <v>0.85827164258016042</v>
      </c>
    </row>
    <row r="1149" spans="1:13" x14ac:dyDescent="0.2">
      <c r="A1149" s="1" t="s">
        <v>10</v>
      </c>
      <c r="B1149" s="1" t="s">
        <v>58</v>
      </c>
      <c r="C1149" s="2">
        <v>3.03396</v>
      </c>
      <c r="D1149" s="2">
        <v>0.49267</v>
      </c>
      <c r="E1149" s="3">
        <f t="shared" si="68"/>
        <v>-0.83761486637925353</v>
      </c>
      <c r="F1149" s="2">
        <v>327.27746000000002</v>
      </c>
      <c r="G1149" s="2">
        <v>1070.8130799999999</v>
      </c>
      <c r="H1149" s="3">
        <f t="shared" si="69"/>
        <v>2.2718815405130552</v>
      </c>
      <c r="I1149" s="2">
        <v>565.16363999999999</v>
      </c>
      <c r="J1149" s="3">
        <f t="shared" si="70"/>
        <v>0.89469563187044354</v>
      </c>
      <c r="K1149" s="2">
        <v>5872.3459700000003</v>
      </c>
      <c r="L1149" s="2">
        <v>6432.7007599999997</v>
      </c>
      <c r="M1149" s="3">
        <f t="shared" si="71"/>
        <v>9.5422645883379342E-2</v>
      </c>
    </row>
    <row r="1150" spans="1:13" x14ac:dyDescent="0.2">
      <c r="A1150" s="1" t="s">
        <v>28</v>
      </c>
      <c r="B1150" s="1" t="s">
        <v>58</v>
      </c>
      <c r="C1150" s="2">
        <v>0</v>
      </c>
      <c r="D1150" s="2">
        <v>0</v>
      </c>
      <c r="E1150" s="3" t="str">
        <f t="shared" si="68"/>
        <v/>
      </c>
      <c r="F1150" s="2">
        <v>0</v>
      </c>
      <c r="G1150" s="2">
        <v>0</v>
      </c>
      <c r="H1150" s="3" t="str">
        <f t="shared" si="69"/>
        <v/>
      </c>
      <c r="I1150" s="2">
        <v>1.2847200000000001</v>
      </c>
      <c r="J1150" s="3">
        <f t="shared" si="70"/>
        <v>-1</v>
      </c>
      <c r="K1150" s="2">
        <v>42.568719999999999</v>
      </c>
      <c r="L1150" s="2">
        <v>8.2601999999999993</v>
      </c>
      <c r="M1150" s="3">
        <f t="shared" si="71"/>
        <v>-0.80595611049615778</v>
      </c>
    </row>
    <row r="1151" spans="1:13" x14ac:dyDescent="0.2">
      <c r="A1151" s="1" t="s">
        <v>9</v>
      </c>
      <c r="B1151" s="1" t="s">
        <v>58</v>
      </c>
      <c r="C1151" s="2">
        <v>0</v>
      </c>
      <c r="D1151" s="2">
        <v>0</v>
      </c>
      <c r="E1151" s="3" t="str">
        <f t="shared" si="68"/>
        <v/>
      </c>
      <c r="F1151" s="2">
        <v>37.685000000000002</v>
      </c>
      <c r="G1151" s="2">
        <v>15.506</v>
      </c>
      <c r="H1151" s="3">
        <f t="shared" si="69"/>
        <v>-0.58853655300517449</v>
      </c>
      <c r="I1151" s="2">
        <v>79.444699999999997</v>
      </c>
      <c r="J1151" s="3">
        <f t="shared" si="70"/>
        <v>-0.8048202082706587</v>
      </c>
      <c r="K1151" s="2">
        <v>736.95028000000002</v>
      </c>
      <c r="L1151" s="2">
        <v>394.72071</v>
      </c>
      <c r="M1151" s="3">
        <f t="shared" si="71"/>
        <v>-0.46438624054800548</v>
      </c>
    </row>
    <row r="1152" spans="1:13" x14ac:dyDescent="0.2">
      <c r="A1152" s="1" t="s">
        <v>8</v>
      </c>
      <c r="B1152" s="1" t="s">
        <v>58</v>
      </c>
      <c r="C1152" s="2">
        <v>0</v>
      </c>
      <c r="D1152" s="2">
        <v>0</v>
      </c>
      <c r="E1152" s="3" t="str">
        <f t="shared" si="68"/>
        <v/>
      </c>
      <c r="F1152" s="2">
        <v>104.49651</v>
      </c>
      <c r="G1152" s="2">
        <v>316.27100000000002</v>
      </c>
      <c r="H1152" s="3">
        <f t="shared" si="69"/>
        <v>2.0266178267580419</v>
      </c>
      <c r="I1152" s="2">
        <v>2109.5616399999999</v>
      </c>
      <c r="J1152" s="3">
        <f t="shared" si="70"/>
        <v>-0.85007738384928155</v>
      </c>
      <c r="K1152" s="2">
        <v>3199.1441100000002</v>
      </c>
      <c r="L1152" s="2">
        <v>11373.96731</v>
      </c>
      <c r="M1152" s="3">
        <f t="shared" si="71"/>
        <v>2.5553157091132102</v>
      </c>
    </row>
    <row r="1153" spans="1:13" x14ac:dyDescent="0.2">
      <c r="A1153" s="1" t="s">
        <v>7</v>
      </c>
      <c r="B1153" s="1" t="s">
        <v>58</v>
      </c>
      <c r="C1153" s="2">
        <v>28.298749999999998</v>
      </c>
      <c r="D1153" s="2">
        <v>0</v>
      </c>
      <c r="E1153" s="3">
        <f t="shared" si="68"/>
        <v>-1</v>
      </c>
      <c r="F1153" s="2">
        <v>44.43336</v>
      </c>
      <c r="G1153" s="2">
        <v>12.144600000000001</v>
      </c>
      <c r="H1153" s="3">
        <f t="shared" si="69"/>
        <v>-0.726678333576394</v>
      </c>
      <c r="I1153" s="2">
        <v>11.56958</v>
      </c>
      <c r="J1153" s="3">
        <f t="shared" si="70"/>
        <v>4.9701026312104712E-2</v>
      </c>
      <c r="K1153" s="2">
        <v>252.47815</v>
      </c>
      <c r="L1153" s="2">
        <v>361.62997999999999</v>
      </c>
      <c r="M1153" s="3">
        <f t="shared" si="71"/>
        <v>0.43232188607212141</v>
      </c>
    </row>
    <row r="1154" spans="1:13" x14ac:dyDescent="0.2">
      <c r="A1154" s="1" t="s">
        <v>6</v>
      </c>
      <c r="B1154" s="1" t="s">
        <v>58</v>
      </c>
      <c r="C1154" s="2">
        <v>649.97626000000002</v>
      </c>
      <c r="D1154" s="2">
        <v>5.64</v>
      </c>
      <c r="E1154" s="3">
        <f t="shared" si="68"/>
        <v>-0.991322760003573</v>
      </c>
      <c r="F1154" s="2">
        <v>3434.2709300000001</v>
      </c>
      <c r="G1154" s="2">
        <v>3952.3576699999999</v>
      </c>
      <c r="H1154" s="3">
        <f t="shared" si="69"/>
        <v>0.15085785325620771</v>
      </c>
      <c r="I1154" s="2">
        <v>4071.7833599999999</v>
      </c>
      <c r="J1154" s="3">
        <f t="shared" si="70"/>
        <v>-2.9330069760882371E-2</v>
      </c>
      <c r="K1154" s="2">
        <v>34031.479469999998</v>
      </c>
      <c r="L1154" s="2">
        <v>37219.920080000004</v>
      </c>
      <c r="M1154" s="3">
        <f t="shared" si="71"/>
        <v>9.3690919691303165E-2</v>
      </c>
    </row>
    <row r="1155" spans="1:13" x14ac:dyDescent="0.2">
      <c r="A1155" s="1" t="s">
        <v>5</v>
      </c>
      <c r="B1155" s="1" t="s">
        <v>58</v>
      </c>
      <c r="C1155" s="2">
        <v>0</v>
      </c>
      <c r="D1155" s="2">
        <v>0</v>
      </c>
      <c r="E1155" s="3" t="str">
        <f t="shared" si="68"/>
        <v/>
      </c>
      <c r="F1155" s="2">
        <v>0</v>
      </c>
      <c r="G1155" s="2">
        <v>0</v>
      </c>
      <c r="H1155" s="3" t="str">
        <f t="shared" si="69"/>
        <v/>
      </c>
      <c r="I1155" s="2">
        <v>65.332009999999997</v>
      </c>
      <c r="J1155" s="3">
        <f t="shared" si="70"/>
        <v>-1</v>
      </c>
      <c r="K1155" s="2">
        <v>171.9025</v>
      </c>
      <c r="L1155" s="2">
        <v>120.77117</v>
      </c>
      <c r="M1155" s="3">
        <f t="shared" si="71"/>
        <v>-0.29744378354008816</v>
      </c>
    </row>
    <row r="1156" spans="1:13" x14ac:dyDescent="0.2">
      <c r="A1156" s="1" t="s">
        <v>4</v>
      </c>
      <c r="B1156" s="1" t="s">
        <v>58</v>
      </c>
      <c r="C1156" s="2">
        <v>0</v>
      </c>
      <c r="D1156" s="2">
        <v>0</v>
      </c>
      <c r="E1156" s="3" t="str">
        <f t="shared" si="68"/>
        <v/>
      </c>
      <c r="F1156" s="2">
        <v>0</v>
      </c>
      <c r="G1156" s="2">
        <v>0</v>
      </c>
      <c r="H1156" s="3" t="str">
        <f t="shared" si="69"/>
        <v/>
      </c>
      <c r="I1156" s="2">
        <v>0</v>
      </c>
      <c r="J1156" s="3" t="str">
        <f t="shared" si="70"/>
        <v/>
      </c>
      <c r="K1156" s="2">
        <v>1.3324</v>
      </c>
      <c r="L1156" s="2">
        <v>80.700540000000004</v>
      </c>
      <c r="M1156" s="3">
        <f t="shared" si="71"/>
        <v>59.567802461723211</v>
      </c>
    </row>
    <row r="1157" spans="1:13" x14ac:dyDescent="0.2">
      <c r="A1157" s="1" t="s">
        <v>24</v>
      </c>
      <c r="B1157" s="1" t="s">
        <v>58</v>
      </c>
      <c r="C1157" s="2">
        <v>0</v>
      </c>
      <c r="D1157" s="2">
        <v>0</v>
      </c>
      <c r="E1157" s="3" t="str">
        <f t="shared" ref="E1157:E1220" si="72">IF(C1157=0,"",(D1157/C1157-1))</f>
        <v/>
      </c>
      <c r="F1157" s="2">
        <v>0.75649999999999995</v>
      </c>
      <c r="G1157" s="2">
        <v>0</v>
      </c>
      <c r="H1157" s="3">
        <f t="shared" ref="H1157:H1220" si="73">IF(F1157=0,"",(G1157/F1157-1))</f>
        <v>-1</v>
      </c>
      <c r="I1157" s="2">
        <v>116.64536</v>
      </c>
      <c r="J1157" s="3">
        <f t="shared" ref="J1157:J1220" si="74">IF(I1157=0,"",(G1157/I1157-1))</f>
        <v>-1</v>
      </c>
      <c r="K1157" s="2">
        <v>397.70130999999998</v>
      </c>
      <c r="L1157" s="2">
        <v>241.95541</v>
      </c>
      <c r="M1157" s="3">
        <f t="shared" ref="M1157:M1220" si="75">IF(K1157=0,"",(L1157/K1157-1))</f>
        <v>-0.39161525517730877</v>
      </c>
    </row>
    <row r="1158" spans="1:13" x14ac:dyDescent="0.2">
      <c r="A1158" s="1" t="s">
        <v>3</v>
      </c>
      <c r="B1158" s="1" t="s">
        <v>58</v>
      </c>
      <c r="C1158" s="2">
        <v>0</v>
      </c>
      <c r="D1158" s="2">
        <v>0</v>
      </c>
      <c r="E1158" s="3" t="str">
        <f t="shared" si="72"/>
        <v/>
      </c>
      <c r="F1158" s="2">
        <v>1.9111199999999999</v>
      </c>
      <c r="G1158" s="2">
        <v>14.76</v>
      </c>
      <c r="H1158" s="3">
        <f t="shared" si="73"/>
        <v>6.7232198920005022</v>
      </c>
      <c r="I1158" s="2">
        <v>5.5827200000000001</v>
      </c>
      <c r="J1158" s="3">
        <f t="shared" si="74"/>
        <v>1.6438725209217013</v>
      </c>
      <c r="K1158" s="2">
        <v>167.65153000000001</v>
      </c>
      <c r="L1158" s="2">
        <v>267.24086</v>
      </c>
      <c r="M1158" s="3">
        <f t="shared" si="75"/>
        <v>0.59402577477223129</v>
      </c>
    </row>
    <row r="1159" spans="1:13" x14ac:dyDescent="0.2">
      <c r="A1159" s="1" t="s">
        <v>27</v>
      </c>
      <c r="B1159" s="1" t="s">
        <v>58</v>
      </c>
      <c r="C1159" s="2">
        <v>0</v>
      </c>
      <c r="D1159" s="2">
        <v>0</v>
      </c>
      <c r="E1159" s="3" t="str">
        <f t="shared" si="72"/>
        <v/>
      </c>
      <c r="F1159" s="2">
        <v>0</v>
      </c>
      <c r="G1159" s="2">
        <v>0</v>
      </c>
      <c r="H1159" s="3" t="str">
        <f t="shared" si="73"/>
        <v/>
      </c>
      <c r="I1159" s="2">
        <v>0</v>
      </c>
      <c r="J1159" s="3" t="str">
        <f t="shared" si="74"/>
        <v/>
      </c>
      <c r="K1159" s="2">
        <v>0</v>
      </c>
      <c r="L1159" s="2">
        <v>16.428349999999998</v>
      </c>
      <c r="M1159" s="3" t="str">
        <f t="shared" si="75"/>
        <v/>
      </c>
    </row>
    <row r="1160" spans="1:13" x14ac:dyDescent="0.2">
      <c r="A1160" s="1" t="s">
        <v>2</v>
      </c>
      <c r="B1160" s="1" t="s">
        <v>58</v>
      </c>
      <c r="C1160" s="2">
        <v>3957.0385000000001</v>
      </c>
      <c r="D1160" s="2">
        <v>1241.3469299999999</v>
      </c>
      <c r="E1160" s="3">
        <f t="shared" si="72"/>
        <v>-0.68629394684939249</v>
      </c>
      <c r="F1160" s="2">
        <v>51014.377339999999</v>
      </c>
      <c r="G1160" s="2">
        <v>54230.00073</v>
      </c>
      <c r="H1160" s="3">
        <f t="shared" si="73"/>
        <v>6.3033669284416671E-2</v>
      </c>
      <c r="I1160" s="2">
        <v>45732.912880000003</v>
      </c>
      <c r="J1160" s="3">
        <f t="shared" si="74"/>
        <v>0.18579808971048406</v>
      </c>
      <c r="K1160" s="2">
        <v>453864.70172000001</v>
      </c>
      <c r="L1160" s="2">
        <v>458850.53522999998</v>
      </c>
      <c r="M1160" s="3">
        <f t="shared" si="75"/>
        <v>1.0985285903718278E-2</v>
      </c>
    </row>
    <row r="1161" spans="1:13" x14ac:dyDescent="0.2">
      <c r="A1161" s="1" t="s">
        <v>26</v>
      </c>
      <c r="B1161" s="1" t="s">
        <v>58</v>
      </c>
      <c r="C1161" s="2">
        <v>0</v>
      </c>
      <c r="D1161" s="2">
        <v>1.0205200000000001</v>
      </c>
      <c r="E1161" s="3" t="str">
        <f t="shared" si="72"/>
        <v/>
      </c>
      <c r="F1161" s="2">
        <v>0</v>
      </c>
      <c r="G1161" s="2">
        <v>7.6962099999999998</v>
      </c>
      <c r="H1161" s="3" t="str">
        <f t="shared" si="73"/>
        <v/>
      </c>
      <c r="I1161" s="2">
        <v>0</v>
      </c>
      <c r="J1161" s="3" t="str">
        <f t="shared" si="74"/>
        <v/>
      </c>
      <c r="K1161" s="2">
        <v>6.9463999999999997</v>
      </c>
      <c r="L1161" s="2">
        <v>92.66234</v>
      </c>
      <c r="M1161" s="3">
        <f t="shared" si="75"/>
        <v>12.339620522860763</v>
      </c>
    </row>
    <row r="1162" spans="1:13" x14ac:dyDescent="0.2">
      <c r="A1162" s="1" t="s">
        <v>30</v>
      </c>
      <c r="B1162" s="1" t="s">
        <v>58</v>
      </c>
      <c r="C1162" s="2">
        <v>0</v>
      </c>
      <c r="D1162" s="2">
        <v>0</v>
      </c>
      <c r="E1162" s="3" t="str">
        <f t="shared" si="72"/>
        <v/>
      </c>
      <c r="F1162" s="2">
        <v>0</v>
      </c>
      <c r="G1162" s="2">
        <v>0</v>
      </c>
      <c r="H1162" s="3" t="str">
        <f t="shared" si="73"/>
        <v/>
      </c>
      <c r="I1162" s="2">
        <v>0</v>
      </c>
      <c r="J1162" s="3" t="str">
        <f t="shared" si="74"/>
        <v/>
      </c>
      <c r="K1162" s="2">
        <v>4.1328199999999997</v>
      </c>
      <c r="L1162" s="2">
        <v>5.3746</v>
      </c>
      <c r="M1162" s="3">
        <f t="shared" si="75"/>
        <v>0.30046796134358633</v>
      </c>
    </row>
    <row r="1163" spans="1:13" x14ac:dyDescent="0.2">
      <c r="A1163" s="6" t="s">
        <v>0</v>
      </c>
      <c r="B1163" s="6" t="s">
        <v>58</v>
      </c>
      <c r="C1163" s="5">
        <v>5467.2216399999998</v>
      </c>
      <c r="D1163" s="5">
        <v>1317.93742</v>
      </c>
      <c r="E1163" s="4">
        <f t="shared" si="72"/>
        <v>-0.7589383590455645</v>
      </c>
      <c r="F1163" s="5">
        <v>69318.572409999993</v>
      </c>
      <c r="G1163" s="5">
        <v>75095.785510000002</v>
      </c>
      <c r="H1163" s="4">
        <f t="shared" si="73"/>
        <v>8.3342932480337417E-2</v>
      </c>
      <c r="I1163" s="5">
        <v>73117.196240000005</v>
      </c>
      <c r="J1163" s="4">
        <f t="shared" si="74"/>
        <v>2.7060518889502783E-2</v>
      </c>
      <c r="K1163" s="5">
        <v>644986.37233000004</v>
      </c>
      <c r="L1163" s="5">
        <v>698503.41379000002</v>
      </c>
      <c r="M1163" s="4">
        <f t="shared" si="75"/>
        <v>8.2973910389254835E-2</v>
      </c>
    </row>
    <row r="1164" spans="1:13" x14ac:dyDescent="0.2">
      <c r="A1164" s="1" t="s">
        <v>22</v>
      </c>
      <c r="B1164" s="1" t="s">
        <v>57</v>
      </c>
      <c r="C1164" s="2">
        <v>3701.6215099999999</v>
      </c>
      <c r="D1164" s="2">
        <v>12.450559999999999</v>
      </c>
      <c r="E1164" s="3">
        <f t="shared" si="72"/>
        <v>-0.99663645784249832</v>
      </c>
      <c r="F1164" s="2">
        <v>29735.52691</v>
      </c>
      <c r="G1164" s="2">
        <v>38210.45622</v>
      </c>
      <c r="H1164" s="3">
        <f t="shared" si="73"/>
        <v>0.28501022819104294</v>
      </c>
      <c r="I1164" s="2">
        <v>55669.765639999998</v>
      </c>
      <c r="J1164" s="3">
        <f t="shared" si="74"/>
        <v>-0.31362282954277587</v>
      </c>
      <c r="K1164" s="2">
        <v>223026.36021000001</v>
      </c>
      <c r="L1164" s="2">
        <v>428796.64767999999</v>
      </c>
      <c r="M1164" s="3">
        <f t="shared" si="75"/>
        <v>0.9226276538622975</v>
      </c>
    </row>
    <row r="1165" spans="1:13" x14ac:dyDescent="0.2">
      <c r="A1165" s="1" t="s">
        <v>21</v>
      </c>
      <c r="B1165" s="1" t="s">
        <v>57</v>
      </c>
      <c r="C1165" s="2">
        <v>276.72528999999997</v>
      </c>
      <c r="D1165" s="2">
        <v>45.946300000000001</v>
      </c>
      <c r="E1165" s="3">
        <f t="shared" si="72"/>
        <v>-0.83396421772654028</v>
      </c>
      <c r="F1165" s="2">
        <v>4892.8766699999996</v>
      </c>
      <c r="G1165" s="2">
        <v>6956.2795900000001</v>
      </c>
      <c r="H1165" s="3">
        <f t="shared" si="73"/>
        <v>0.42171570206366971</v>
      </c>
      <c r="I1165" s="2">
        <v>6394.3671999999997</v>
      </c>
      <c r="J1165" s="3">
        <f t="shared" si="74"/>
        <v>8.7876152936603447E-2</v>
      </c>
      <c r="K1165" s="2">
        <v>66623.861969999998</v>
      </c>
      <c r="L1165" s="2">
        <v>63530.889730000003</v>
      </c>
      <c r="M1165" s="3">
        <f t="shared" si="75"/>
        <v>-4.6424391329832004E-2</v>
      </c>
    </row>
    <row r="1166" spans="1:13" x14ac:dyDescent="0.2">
      <c r="A1166" s="1" t="s">
        <v>20</v>
      </c>
      <c r="B1166" s="1" t="s">
        <v>57</v>
      </c>
      <c r="C1166" s="2">
        <v>5256.0684099999999</v>
      </c>
      <c r="D1166" s="2">
        <v>279.9529</v>
      </c>
      <c r="E1166" s="3">
        <f t="shared" si="72"/>
        <v>-0.94673720390180383</v>
      </c>
      <c r="F1166" s="2">
        <v>43009.902470000001</v>
      </c>
      <c r="G1166" s="2">
        <v>56128.576130000001</v>
      </c>
      <c r="H1166" s="3">
        <f t="shared" si="73"/>
        <v>0.30501519200492155</v>
      </c>
      <c r="I1166" s="2">
        <v>61176.877099999998</v>
      </c>
      <c r="J1166" s="3">
        <f t="shared" si="74"/>
        <v>-8.2519755981463772E-2</v>
      </c>
      <c r="K1166" s="2">
        <v>433435.64786999999</v>
      </c>
      <c r="L1166" s="2">
        <v>495724.69696999999</v>
      </c>
      <c r="M1166" s="3">
        <f t="shared" si="75"/>
        <v>0.1437100280193897</v>
      </c>
    </row>
    <row r="1167" spans="1:13" x14ac:dyDescent="0.2">
      <c r="A1167" s="1" t="s">
        <v>19</v>
      </c>
      <c r="B1167" s="1" t="s">
        <v>57</v>
      </c>
      <c r="C1167" s="2">
        <v>0.32412000000000002</v>
      </c>
      <c r="D1167" s="2">
        <v>0</v>
      </c>
      <c r="E1167" s="3">
        <f t="shared" si="72"/>
        <v>-1</v>
      </c>
      <c r="F1167" s="2">
        <v>19.99869</v>
      </c>
      <c r="G1167" s="2">
        <v>13.226900000000001</v>
      </c>
      <c r="H1167" s="3">
        <f t="shared" si="73"/>
        <v>-0.33861167906497869</v>
      </c>
      <c r="I1167" s="2">
        <v>184.54052999999999</v>
      </c>
      <c r="J1167" s="3">
        <f t="shared" si="74"/>
        <v>-0.92832523023533098</v>
      </c>
      <c r="K1167" s="2">
        <v>480.52762000000001</v>
      </c>
      <c r="L1167" s="2">
        <v>341.70332000000002</v>
      </c>
      <c r="M1167" s="3">
        <f t="shared" si="75"/>
        <v>-0.28889973067521069</v>
      </c>
    </row>
    <row r="1168" spans="1:13" x14ac:dyDescent="0.2">
      <c r="A1168" s="1" t="s">
        <v>18</v>
      </c>
      <c r="B1168" s="1" t="s">
        <v>57</v>
      </c>
      <c r="C1168" s="2">
        <v>342.96868000000001</v>
      </c>
      <c r="D1168" s="2">
        <v>0</v>
      </c>
      <c r="E1168" s="3">
        <f t="shared" si="72"/>
        <v>-1</v>
      </c>
      <c r="F1168" s="2">
        <v>1719.40815</v>
      </c>
      <c r="G1168" s="2">
        <v>1331.4108100000001</v>
      </c>
      <c r="H1168" s="3">
        <f t="shared" si="73"/>
        <v>-0.22565749731964446</v>
      </c>
      <c r="I1168" s="2">
        <v>1869.5188599999999</v>
      </c>
      <c r="J1168" s="3">
        <f t="shared" si="74"/>
        <v>-0.28783237308448439</v>
      </c>
      <c r="K1168" s="2">
        <v>26197.641080000001</v>
      </c>
      <c r="L1168" s="2">
        <v>30863.69958</v>
      </c>
      <c r="M1168" s="3">
        <f t="shared" si="75"/>
        <v>0.17810987202058426</v>
      </c>
    </row>
    <row r="1169" spans="1:13" x14ac:dyDescent="0.2">
      <c r="A1169" s="1" t="s">
        <v>17</v>
      </c>
      <c r="B1169" s="1" t="s">
        <v>57</v>
      </c>
      <c r="C1169" s="2">
        <v>4606.3800199999996</v>
      </c>
      <c r="D1169" s="2">
        <v>343.35282000000001</v>
      </c>
      <c r="E1169" s="3">
        <f t="shared" si="72"/>
        <v>-0.92546146464051393</v>
      </c>
      <c r="F1169" s="2">
        <v>71668.917730000001</v>
      </c>
      <c r="G1169" s="2">
        <v>45879.714330000003</v>
      </c>
      <c r="H1169" s="3">
        <f t="shared" si="73"/>
        <v>-0.35983804718743306</v>
      </c>
      <c r="I1169" s="2">
        <v>51324.406860000003</v>
      </c>
      <c r="J1169" s="3">
        <f t="shared" si="74"/>
        <v>-0.10608388607104113</v>
      </c>
      <c r="K1169" s="2">
        <v>434746.80125000002</v>
      </c>
      <c r="L1169" s="2">
        <v>416420.89883999998</v>
      </c>
      <c r="M1169" s="3">
        <f t="shared" si="75"/>
        <v>-4.2153047146773037E-2</v>
      </c>
    </row>
    <row r="1170" spans="1:13" x14ac:dyDescent="0.2">
      <c r="A1170" s="1" t="s">
        <v>16</v>
      </c>
      <c r="B1170" s="1" t="s">
        <v>57</v>
      </c>
      <c r="C1170" s="2">
        <v>0</v>
      </c>
      <c r="D1170" s="2">
        <v>0</v>
      </c>
      <c r="E1170" s="3" t="str">
        <f t="shared" si="72"/>
        <v/>
      </c>
      <c r="F1170" s="2">
        <v>6.2E-2</v>
      </c>
      <c r="G1170" s="2">
        <v>0.47669</v>
      </c>
      <c r="H1170" s="3">
        <f t="shared" si="73"/>
        <v>6.6885483870967741</v>
      </c>
      <c r="I1170" s="2">
        <v>0</v>
      </c>
      <c r="J1170" s="3" t="str">
        <f t="shared" si="74"/>
        <v/>
      </c>
      <c r="K1170" s="2">
        <v>11.958</v>
      </c>
      <c r="L1170" s="2">
        <v>5.5736299999999996</v>
      </c>
      <c r="M1170" s="3">
        <f t="shared" si="75"/>
        <v>-0.53389948151864863</v>
      </c>
    </row>
    <row r="1171" spans="1:13" x14ac:dyDescent="0.2">
      <c r="A1171" s="1" t="s">
        <v>15</v>
      </c>
      <c r="B1171" s="1" t="s">
        <v>57</v>
      </c>
      <c r="C1171" s="2">
        <v>0</v>
      </c>
      <c r="D1171" s="2">
        <v>0</v>
      </c>
      <c r="E1171" s="3" t="str">
        <f t="shared" si="72"/>
        <v/>
      </c>
      <c r="F1171" s="2">
        <v>71.333070000000006</v>
      </c>
      <c r="G1171" s="2">
        <v>52.402589999999996</v>
      </c>
      <c r="H1171" s="3">
        <f t="shared" si="73"/>
        <v>-0.26538154042718209</v>
      </c>
      <c r="I1171" s="2">
        <v>3241.05942</v>
      </c>
      <c r="J1171" s="3">
        <f t="shared" si="74"/>
        <v>-0.98383164786284605</v>
      </c>
      <c r="K1171" s="2">
        <v>22894.82474</v>
      </c>
      <c r="L1171" s="2">
        <v>19775.734550000001</v>
      </c>
      <c r="M1171" s="3">
        <f t="shared" si="75"/>
        <v>-0.1362356002031575</v>
      </c>
    </row>
    <row r="1172" spans="1:13" x14ac:dyDescent="0.2">
      <c r="A1172" s="1" t="s">
        <v>14</v>
      </c>
      <c r="B1172" s="1" t="s">
        <v>57</v>
      </c>
      <c r="C1172" s="2">
        <v>38.544730000000001</v>
      </c>
      <c r="D1172" s="2">
        <v>7.7424999999999997</v>
      </c>
      <c r="E1172" s="3">
        <f t="shared" si="72"/>
        <v>-0.79912947891968633</v>
      </c>
      <c r="F1172" s="2">
        <v>577.14355999999998</v>
      </c>
      <c r="G1172" s="2">
        <v>116.81895</v>
      </c>
      <c r="H1172" s="3">
        <f t="shared" si="73"/>
        <v>-0.79759117471569807</v>
      </c>
      <c r="I1172" s="2">
        <v>254.23177999999999</v>
      </c>
      <c r="J1172" s="3">
        <f t="shared" si="74"/>
        <v>-0.54050217482645158</v>
      </c>
      <c r="K1172" s="2">
        <v>5900.5696399999997</v>
      </c>
      <c r="L1172" s="2">
        <v>4328.3165099999997</v>
      </c>
      <c r="M1172" s="3">
        <f t="shared" si="75"/>
        <v>-0.26645785507583641</v>
      </c>
    </row>
    <row r="1173" spans="1:13" x14ac:dyDescent="0.2">
      <c r="A1173" s="1" t="s">
        <v>13</v>
      </c>
      <c r="B1173" s="1" t="s">
        <v>57</v>
      </c>
      <c r="C1173" s="2">
        <v>116.11248000000001</v>
      </c>
      <c r="D1173" s="2">
        <v>3.4790000000000001E-2</v>
      </c>
      <c r="E1173" s="3">
        <f t="shared" si="72"/>
        <v>-0.99970037673814216</v>
      </c>
      <c r="F1173" s="2">
        <v>1914.66463</v>
      </c>
      <c r="G1173" s="2">
        <v>1870.64147</v>
      </c>
      <c r="H1173" s="3">
        <f t="shared" si="73"/>
        <v>-2.2992621950717274E-2</v>
      </c>
      <c r="I1173" s="2">
        <v>1218.94524</v>
      </c>
      <c r="J1173" s="3">
        <f t="shared" si="74"/>
        <v>0.53463946419775188</v>
      </c>
      <c r="K1173" s="2">
        <v>20204.949329999999</v>
      </c>
      <c r="L1173" s="2">
        <v>15278.97956</v>
      </c>
      <c r="M1173" s="3">
        <f t="shared" si="75"/>
        <v>-0.24380015458321369</v>
      </c>
    </row>
    <row r="1174" spans="1:13" x14ac:dyDescent="0.2">
      <c r="A1174" s="1" t="s">
        <v>12</v>
      </c>
      <c r="B1174" s="1" t="s">
        <v>57</v>
      </c>
      <c r="C1174" s="2">
        <v>932.16773999999998</v>
      </c>
      <c r="D1174" s="2">
        <v>38.5</v>
      </c>
      <c r="E1174" s="3">
        <f t="shared" si="72"/>
        <v>-0.95869842052246945</v>
      </c>
      <c r="F1174" s="2">
        <v>8045.3606</v>
      </c>
      <c r="G1174" s="2">
        <v>10492.20895</v>
      </c>
      <c r="H1174" s="3">
        <f t="shared" si="73"/>
        <v>0.30413159479762797</v>
      </c>
      <c r="I1174" s="2">
        <v>10531.44946</v>
      </c>
      <c r="J1174" s="3">
        <f t="shared" si="74"/>
        <v>-3.7260312693937481E-3</v>
      </c>
      <c r="K1174" s="2">
        <v>68243.583190000005</v>
      </c>
      <c r="L1174" s="2">
        <v>82326.676250000004</v>
      </c>
      <c r="M1174" s="3">
        <f t="shared" si="75"/>
        <v>0.20636508814009114</v>
      </c>
    </row>
    <row r="1175" spans="1:13" x14ac:dyDescent="0.2">
      <c r="A1175" s="1" t="s">
        <v>11</v>
      </c>
      <c r="B1175" s="1" t="s">
        <v>57</v>
      </c>
      <c r="C1175" s="2">
        <v>2646.4013300000001</v>
      </c>
      <c r="D1175" s="2">
        <v>303.16370999999998</v>
      </c>
      <c r="E1175" s="3">
        <f t="shared" si="72"/>
        <v>-0.8854430329355979</v>
      </c>
      <c r="F1175" s="2">
        <v>24121.60715</v>
      </c>
      <c r="G1175" s="2">
        <v>29967.9192</v>
      </c>
      <c r="H1175" s="3">
        <f t="shared" si="73"/>
        <v>0.2423682640068201</v>
      </c>
      <c r="I1175" s="2">
        <v>33941.251850000001</v>
      </c>
      <c r="J1175" s="3">
        <f t="shared" si="74"/>
        <v>-0.11706500006422127</v>
      </c>
      <c r="K1175" s="2">
        <v>234064.01410999999</v>
      </c>
      <c r="L1175" s="2">
        <v>287781.04833000002</v>
      </c>
      <c r="M1175" s="3">
        <f t="shared" si="75"/>
        <v>0.22949719299761884</v>
      </c>
    </row>
    <row r="1176" spans="1:13" x14ac:dyDescent="0.2">
      <c r="A1176" s="1" t="s">
        <v>10</v>
      </c>
      <c r="B1176" s="1" t="s">
        <v>57</v>
      </c>
      <c r="C1176" s="2">
        <v>7445.9603900000002</v>
      </c>
      <c r="D1176" s="2">
        <v>442.68830000000003</v>
      </c>
      <c r="E1176" s="3">
        <f t="shared" si="72"/>
        <v>-0.94054651424220104</v>
      </c>
      <c r="F1176" s="2">
        <v>216371.69586000001</v>
      </c>
      <c r="G1176" s="2">
        <v>277891.03065999999</v>
      </c>
      <c r="H1176" s="3">
        <f t="shared" si="73"/>
        <v>0.28432246905253789</v>
      </c>
      <c r="I1176" s="2">
        <v>295590.84112</v>
      </c>
      <c r="J1176" s="3">
        <f t="shared" si="74"/>
        <v>-5.9879427904244387E-2</v>
      </c>
      <c r="K1176" s="2">
        <v>2151069.9842300001</v>
      </c>
      <c r="L1176" s="2">
        <v>2967443.8697899999</v>
      </c>
      <c r="M1176" s="3">
        <f t="shared" si="75"/>
        <v>0.37951990941486269</v>
      </c>
    </row>
    <row r="1177" spans="1:13" x14ac:dyDescent="0.2">
      <c r="A1177" s="1" t="s">
        <v>28</v>
      </c>
      <c r="B1177" s="1" t="s">
        <v>57</v>
      </c>
      <c r="C1177" s="2">
        <v>17.225999999999999</v>
      </c>
      <c r="D1177" s="2">
        <v>0</v>
      </c>
      <c r="E1177" s="3">
        <f t="shared" si="72"/>
        <v>-1</v>
      </c>
      <c r="F1177" s="2">
        <v>34.924700000000001</v>
      </c>
      <c r="G1177" s="2">
        <v>0.27905999999999997</v>
      </c>
      <c r="H1177" s="3">
        <f t="shared" si="73"/>
        <v>-0.9920096665110939</v>
      </c>
      <c r="I1177" s="2">
        <v>29.179500000000001</v>
      </c>
      <c r="J1177" s="3">
        <f t="shared" si="74"/>
        <v>-0.99043643653935121</v>
      </c>
      <c r="K1177" s="2">
        <v>347.39690000000002</v>
      </c>
      <c r="L1177" s="2">
        <v>335.89720999999997</v>
      </c>
      <c r="M1177" s="3">
        <f t="shared" si="75"/>
        <v>-3.3102454282119553E-2</v>
      </c>
    </row>
    <row r="1178" spans="1:13" x14ac:dyDescent="0.2">
      <c r="A1178" s="1" t="s">
        <v>9</v>
      </c>
      <c r="B1178" s="1" t="s">
        <v>57</v>
      </c>
      <c r="C1178" s="2">
        <v>194.93190000000001</v>
      </c>
      <c r="D1178" s="2">
        <v>0</v>
      </c>
      <c r="E1178" s="3">
        <f t="shared" si="72"/>
        <v>-1</v>
      </c>
      <c r="F1178" s="2">
        <v>1648.1874499999999</v>
      </c>
      <c r="G1178" s="2">
        <v>1026.3997400000001</v>
      </c>
      <c r="H1178" s="3">
        <f t="shared" si="73"/>
        <v>-0.3772554571993616</v>
      </c>
      <c r="I1178" s="2">
        <v>1717.05621</v>
      </c>
      <c r="J1178" s="3">
        <f t="shared" si="74"/>
        <v>-0.40223288322052075</v>
      </c>
      <c r="K1178" s="2">
        <v>7388.5372500000003</v>
      </c>
      <c r="L1178" s="2">
        <v>14242.999949999999</v>
      </c>
      <c r="M1178" s="3">
        <f t="shared" si="75"/>
        <v>0.92771579381290925</v>
      </c>
    </row>
    <row r="1179" spans="1:13" x14ac:dyDescent="0.2">
      <c r="A1179" s="1" t="s">
        <v>8</v>
      </c>
      <c r="B1179" s="1" t="s">
        <v>57</v>
      </c>
      <c r="C1179" s="2">
        <v>1121.03379</v>
      </c>
      <c r="D1179" s="2">
        <v>498.23630000000003</v>
      </c>
      <c r="E1179" s="3">
        <f t="shared" si="72"/>
        <v>-0.55555639406730095</v>
      </c>
      <c r="F1179" s="2">
        <v>19267.048129999999</v>
      </c>
      <c r="G1179" s="2">
        <v>26644.57546</v>
      </c>
      <c r="H1179" s="3">
        <f t="shared" si="73"/>
        <v>0.38290906215741116</v>
      </c>
      <c r="I1179" s="2">
        <v>29984.492020000002</v>
      </c>
      <c r="J1179" s="3">
        <f t="shared" si="74"/>
        <v>-0.11138813216419474</v>
      </c>
      <c r="K1179" s="2">
        <v>215942.99541999999</v>
      </c>
      <c r="L1179" s="2">
        <v>230724.4204</v>
      </c>
      <c r="M1179" s="3">
        <f t="shared" si="75"/>
        <v>6.8450587856534906E-2</v>
      </c>
    </row>
    <row r="1180" spans="1:13" x14ac:dyDescent="0.2">
      <c r="A1180" s="1" t="s">
        <v>7</v>
      </c>
      <c r="B1180" s="1" t="s">
        <v>57</v>
      </c>
      <c r="C1180" s="2">
        <v>4.7645799999999996</v>
      </c>
      <c r="D1180" s="2">
        <v>0</v>
      </c>
      <c r="E1180" s="3">
        <f t="shared" si="72"/>
        <v>-1</v>
      </c>
      <c r="F1180" s="2">
        <v>59.985309999999998</v>
      </c>
      <c r="G1180" s="2">
        <v>120.51118</v>
      </c>
      <c r="H1180" s="3">
        <f t="shared" si="73"/>
        <v>1.0090115396586263</v>
      </c>
      <c r="I1180" s="2">
        <v>94.921120000000002</v>
      </c>
      <c r="J1180" s="3">
        <f t="shared" si="74"/>
        <v>0.26959289987307344</v>
      </c>
      <c r="K1180" s="2">
        <v>759.55856000000006</v>
      </c>
      <c r="L1180" s="2">
        <v>869.78255000000001</v>
      </c>
      <c r="M1180" s="3">
        <f t="shared" si="75"/>
        <v>0.14511585518830827</v>
      </c>
    </row>
    <row r="1181" spans="1:13" x14ac:dyDescent="0.2">
      <c r="A1181" s="1" t="s">
        <v>6</v>
      </c>
      <c r="B1181" s="1" t="s">
        <v>57</v>
      </c>
      <c r="C1181" s="2">
        <v>337.43727999999999</v>
      </c>
      <c r="D1181" s="2">
        <v>357.36500000000001</v>
      </c>
      <c r="E1181" s="3">
        <f t="shared" si="72"/>
        <v>5.9056071101568852E-2</v>
      </c>
      <c r="F1181" s="2">
        <v>12961.373320000001</v>
      </c>
      <c r="G1181" s="2">
        <v>10749.28751</v>
      </c>
      <c r="H1181" s="3">
        <f t="shared" si="73"/>
        <v>-0.17066754852177968</v>
      </c>
      <c r="I1181" s="2">
        <v>9520.0567100000007</v>
      </c>
      <c r="J1181" s="3">
        <f t="shared" si="74"/>
        <v>0.12912011319310723</v>
      </c>
      <c r="K1181" s="2">
        <v>96477.396859999993</v>
      </c>
      <c r="L1181" s="2">
        <v>97540.585720000003</v>
      </c>
      <c r="M1181" s="3">
        <f t="shared" si="75"/>
        <v>1.1020082367508621E-2</v>
      </c>
    </row>
    <row r="1182" spans="1:13" x14ac:dyDescent="0.2">
      <c r="A1182" s="1" t="s">
        <v>5</v>
      </c>
      <c r="B1182" s="1" t="s">
        <v>57</v>
      </c>
      <c r="C1182" s="2">
        <v>0</v>
      </c>
      <c r="D1182" s="2">
        <v>0</v>
      </c>
      <c r="E1182" s="3" t="str">
        <f t="shared" si="72"/>
        <v/>
      </c>
      <c r="F1182" s="2">
        <v>21.967780000000001</v>
      </c>
      <c r="G1182" s="2">
        <v>233.90759</v>
      </c>
      <c r="H1182" s="3">
        <f t="shared" si="73"/>
        <v>9.6477573063823474</v>
      </c>
      <c r="I1182" s="2">
        <v>32.349260000000001</v>
      </c>
      <c r="J1182" s="3">
        <f t="shared" si="74"/>
        <v>6.2306936851105714</v>
      </c>
      <c r="K1182" s="2">
        <v>1131.8169499999999</v>
      </c>
      <c r="L1182" s="2">
        <v>1318.51062</v>
      </c>
      <c r="M1182" s="3">
        <f t="shared" si="75"/>
        <v>0.1649504100464303</v>
      </c>
    </row>
    <row r="1183" spans="1:13" x14ac:dyDescent="0.2">
      <c r="A1183" s="1" t="s">
        <v>4</v>
      </c>
      <c r="B1183" s="1" t="s">
        <v>57</v>
      </c>
      <c r="C1183" s="2">
        <v>29079.031070000001</v>
      </c>
      <c r="D1183" s="2">
        <v>61704.124920000002</v>
      </c>
      <c r="E1183" s="3">
        <f t="shared" si="72"/>
        <v>1.1219456993413504</v>
      </c>
      <c r="F1183" s="2">
        <v>363218.72048999998</v>
      </c>
      <c r="G1183" s="2">
        <v>446869.00403000001</v>
      </c>
      <c r="H1183" s="3">
        <f t="shared" si="73"/>
        <v>0.2303027867813412</v>
      </c>
      <c r="I1183" s="2">
        <v>272648.42694999999</v>
      </c>
      <c r="J1183" s="3">
        <f t="shared" si="74"/>
        <v>0.63899351640840285</v>
      </c>
      <c r="K1183" s="2">
        <v>3401387.0149099999</v>
      </c>
      <c r="L1183" s="2">
        <v>4019545.08549</v>
      </c>
      <c r="M1183" s="3">
        <f t="shared" si="75"/>
        <v>0.18173705840302801</v>
      </c>
    </row>
    <row r="1184" spans="1:13" x14ac:dyDescent="0.2">
      <c r="A1184" s="1" t="s">
        <v>24</v>
      </c>
      <c r="B1184" s="1" t="s">
        <v>57</v>
      </c>
      <c r="C1184" s="2">
        <v>0</v>
      </c>
      <c r="D1184" s="2">
        <v>0</v>
      </c>
      <c r="E1184" s="3" t="str">
        <f t="shared" si="72"/>
        <v/>
      </c>
      <c r="F1184" s="2">
        <v>2.3881800000000002</v>
      </c>
      <c r="G1184" s="2">
        <v>5.9074099999999996</v>
      </c>
      <c r="H1184" s="3">
        <f t="shared" si="73"/>
        <v>1.4736033297322644</v>
      </c>
      <c r="I1184" s="2">
        <v>3.5737199999999998</v>
      </c>
      <c r="J1184" s="3">
        <f t="shared" si="74"/>
        <v>0.65301422607255177</v>
      </c>
      <c r="K1184" s="2">
        <v>51.206449999999997</v>
      </c>
      <c r="L1184" s="2">
        <v>1305.56972</v>
      </c>
      <c r="M1184" s="3">
        <f t="shared" si="75"/>
        <v>24.496196670536623</v>
      </c>
    </row>
    <row r="1185" spans="1:13" x14ac:dyDescent="0.2">
      <c r="A1185" s="1" t="s">
        <v>3</v>
      </c>
      <c r="B1185" s="1" t="s">
        <v>57</v>
      </c>
      <c r="C1185" s="2">
        <v>0</v>
      </c>
      <c r="D1185" s="2">
        <v>0</v>
      </c>
      <c r="E1185" s="3" t="str">
        <f t="shared" si="72"/>
        <v/>
      </c>
      <c r="F1185" s="2">
        <v>653.36919</v>
      </c>
      <c r="G1185" s="2">
        <v>1506.71642</v>
      </c>
      <c r="H1185" s="3">
        <f t="shared" si="73"/>
        <v>1.3060720386891829</v>
      </c>
      <c r="I1185" s="2">
        <v>1270.4505300000001</v>
      </c>
      <c r="J1185" s="3">
        <f t="shared" si="74"/>
        <v>0.18597016130962607</v>
      </c>
      <c r="K1185" s="2">
        <v>5027.4521699999996</v>
      </c>
      <c r="L1185" s="2">
        <v>11895.303449999999</v>
      </c>
      <c r="M1185" s="3">
        <f t="shared" si="75"/>
        <v>1.3660699391596598</v>
      </c>
    </row>
    <row r="1186" spans="1:13" x14ac:dyDescent="0.2">
      <c r="A1186" s="1" t="s">
        <v>27</v>
      </c>
      <c r="B1186" s="1" t="s">
        <v>57</v>
      </c>
      <c r="C1186" s="2">
        <v>0</v>
      </c>
      <c r="D1186" s="2">
        <v>0</v>
      </c>
      <c r="E1186" s="3" t="str">
        <f t="shared" si="72"/>
        <v/>
      </c>
      <c r="F1186" s="2">
        <v>18.400089999999999</v>
      </c>
      <c r="G1186" s="2">
        <v>10.700189999999999</v>
      </c>
      <c r="H1186" s="3">
        <f t="shared" si="73"/>
        <v>-0.41847077921901465</v>
      </c>
      <c r="I1186" s="2">
        <v>0.97335000000000005</v>
      </c>
      <c r="J1186" s="3">
        <f t="shared" si="74"/>
        <v>9.9931576514100779</v>
      </c>
      <c r="K1186" s="2">
        <v>58.037260000000003</v>
      </c>
      <c r="L1186" s="2">
        <v>135.15547000000001</v>
      </c>
      <c r="M1186" s="3">
        <f t="shared" si="75"/>
        <v>1.328770689725876</v>
      </c>
    </row>
    <row r="1187" spans="1:13" x14ac:dyDescent="0.2">
      <c r="A1187" s="1" t="s">
        <v>2</v>
      </c>
      <c r="B1187" s="1" t="s">
        <v>57</v>
      </c>
      <c r="C1187" s="2">
        <v>127.80432999999999</v>
      </c>
      <c r="D1187" s="2">
        <v>9.7453800000000008</v>
      </c>
      <c r="E1187" s="3">
        <f t="shared" si="72"/>
        <v>-0.92374765393316483</v>
      </c>
      <c r="F1187" s="2">
        <v>3081.3381399999998</v>
      </c>
      <c r="G1187" s="2">
        <v>3269.4820599999998</v>
      </c>
      <c r="H1187" s="3">
        <f t="shared" si="73"/>
        <v>6.1059160485385844E-2</v>
      </c>
      <c r="I1187" s="2">
        <v>4185.53395</v>
      </c>
      <c r="J1187" s="3">
        <f t="shared" si="74"/>
        <v>-0.21886141671363102</v>
      </c>
      <c r="K1187" s="2">
        <v>21923.765729999999</v>
      </c>
      <c r="L1187" s="2">
        <v>31543.584900000002</v>
      </c>
      <c r="M1187" s="3">
        <f t="shared" si="75"/>
        <v>0.4387849828570487</v>
      </c>
    </row>
    <row r="1188" spans="1:13" x14ac:dyDescent="0.2">
      <c r="A1188" s="1" t="s">
        <v>34</v>
      </c>
      <c r="B1188" s="1" t="s">
        <v>57</v>
      </c>
      <c r="C1188" s="2">
        <v>0</v>
      </c>
      <c r="D1188" s="2">
        <v>0</v>
      </c>
      <c r="E1188" s="3" t="str">
        <f t="shared" si="72"/>
        <v/>
      </c>
      <c r="F1188" s="2">
        <v>0</v>
      </c>
      <c r="G1188" s="2">
        <v>11.84355</v>
      </c>
      <c r="H1188" s="3" t="str">
        <f t="shared" si="73"/>
        <v/>
      </c>
      <c r="I1188" s="2">
        <v>104.60204</v>
      </c>
      <c r="J1188" s="3">
        <f t="shared" si="74"/>
        <v>-0.88677515275992702</v>
      </c>
      <c r="K1188" s="2">
        <v>43.053240000000002</v>
      </c>
      <c r="L1188" s="2">
        <v>177.46654000000001</v>
      </c>
      <c r="M1188" s="3">
        <f t="shared" si="75"/>
        <v>3.1220251948517692</v>
      </c>
    </row>
    <row r="1189" spans="1:13" x14ac:dyDescent="0.2">
      <c r="A1189" s="1" t="s">
        <v>26</v>
      </c>
      <c r="B1189" s="1" t="s">
        <v>57</v>
      </c>
      <c r="C1189" s="2">
        <v>0</v>
      </c>
      <c r="D1189" s="2">
        <v>0</v>
      </c>
      <c r="E1189" s="3" t="str">
        <f t="shared" si="72"/>
        <v/>
      </c>
      <c r="F1189" s="2">
        <v>15.27407</v>
      </c>
      <c r="G1189" s="2">
        <v>0.63268000000000002</v>
      </c>
      <c r="H1189" s="3">
        <f t="shared" si="73"/>
        <v>-0.9585781654791421</v>
      </c>
      <c r="I1189" s="2">
        <v>3.6678999999999999</v>
      </c>
      <c r="J1189" s="3">
        <f t="shared" si="74"/>
        <v>-0.82750892881485316</v>
      </c>
      <c r="K1189" s="2">
        <v>1001.8004</v>
      </c>
      <c r="L1189" s="2">
        <v>39.214469999999999</v>
      </c>
      <c r="M1189" s="3">
        <f t="shared" si="75"/>
        <v>-0.96085600484887013</v>
      </c>
    </row>
    <row r="1190" spans="1:13" x14ac:dyDescent="0.2">
      <c r="A1190" s="1" t="s">
        <v>30</v>
      </c>
      <c r="B1190" s="1" t="s">
        <v>57</v>
      </c>
      <c r="C1190" s="2">
        <v>0</v>
      </c>
      <c r="D1190" s="2">
        <v>0</v>
      </c>
      <c r="E1190" s="3" t="str">
        <f t="shared" si="72"/>
        <v/>
      </c>
      <c r="F1190" s="2">
        <v>6.2143199999999998</v>
      </c>
      <c r="G1190" s="2">
        <v>27.59498</v>
      </c>
      <c r="H1190" s="3">
        <f t="shared" si="73"/>
        <v>3.4405469946832481</v>
      </c>
      <c r="I1190" s="2">
        <v>26.4498</v>
      </c>
      <c r="J1190" s="3">
        <f t="shared" si="74"/>
        <v>4.3296357628413107E-2</v>
      </c>
      <c r="K1190" s="2">
        <v>743.39005999999995</v>
      </c>
      <c r="L1190" s="2">
        <v>592.51110000000006</v>
      </c>
      <c r="M1190" s="3">
        <f t="shared" si="75"/>
        <v>-0.20296069065007394</v>
      </c>
    </row>
    <row r="1191" spans="1:13" x14ac:dyDescent="0.2">
      <c r="A1191" s="6" t="s">
        <v>0</v>
      </c>
      <c r="B1191" s="6" t="s">
        <v>57</v>
      </c>
      <c r="C1191" s="5">
        <v>56245.503649999999</v>
      </c>
      <c r="D1191" s="5">
        <v>64043.303480000002</v>
      </c>
      <c r="E1191" s="4">
        <f t="shared" si="72"/>
        <v>0.13863863462799664</v>
      </c>
      <c r="F1191" s="5">
        <v>803137.68865999999</v>
      </c>
      <c r="G1191" s="5">
        <v>959388.00434999994</v>
      </c>
      <c r="H1191" s="4">
        <f t="shared" si="73"/>
        <v>0.19454984854551749</v>
      </c>
      <c r="I1191" s="5">
        <v>841018.98811999999</v>
      </c>
      <c r="J1191" s="4">
        <f t="shared" si="74"/>
        <v>0.14074476070344155</v>
      </c>
      <c r="K1191" s="5">
        <v>7439184.1453999998</v>
      </c>
      <c r="L1191" s="5">
        <v>9222884.8223299999</v>
      </c>
      <c r="M1191" s="4">
        <f t="shared" si="75"/>
        <v>0.23977100742061164</v>
      </c>
    </row>
    <row r="1192" spans="1:13" x14ac:dyDescent="0.2">
      <c r="A1192" s="1" t="s">
        <v>22</v>
      </c>
      <c r="B1192" s="1" t="s">
        <v>56</v>
      </c>
      <c r="C1192" s="2">
        <v>137.58143000000001</v>
      </c>
      <c r="D1192" s="2">
        <v>0.16003999999999999</v>
      </c>
      <c r="E1192" s="3">
        <f t="shared" si="72"/>
        <v>-0.99883676161819224</v>
      </c>
      <c r="F1192" s="2">
        <v>2018.91506</v>
      </c>
      <c r="G1192" s="2">
        <v>1926.3112599999999</v>
      </c>
      <c r="H1192" s="3">
        <f t="shared" si="73"/>
        <v>-4.5868101058199051E-2</v>
      </c>
      <c r="I1192" s="2">
        <v>3438.5486000000001</v>
      </c>
      <c r="J1192" s="3">
        <f t="shared" si="74"/>
        <v>-0.4397894332509944</v>
      </c>
      <c r="K1192" s="2">
        <v>20947.226460000002</v>
      </c>
      <c r="L1192" s="2">
        <v>27825.13651</v>
      </c>
      <c r="M1192" s="3">
        <f t="shared" si="75"/>
        <v>0.32834466477620716</v>
      </c>
    </row>
    <row r="1193" spans="1:13" x14ac:dyDescent="0.2">
      <c r="A1193" s="1" t="s">
        <v>21</v>
      </c>
      <c r="B1193" s="1" t="s">
        <v>56</v>
      </c>
      <c r="C1193" s="2">
        <v>53.408700000000003</v>
      </c>
      <c r="D1193" s="2">
        <v>0</v>
      </c>
      <c r="E1193" s="3">
        <f t="shared" si="72"/>
        <v>-1</v>
      </c>
      <c r="F1193" s="2">
        <v>415.76697000000001</v>
      </c>
      <c r="G1193" s="2">
        <v>389.63731000000001</v>
      </c>
      <c r="H1193" s="3">
        <f t="shared" si="73"/>
        <v>-6.2846887524518835E-2</v>
      </c>
      <c r="I1193" s="2">
        <v>828.35517000000004</v>
      </c>
      <c r="J1193" s="3">
        <f t="shared" si="74"/>
        <v>-0.52962530553168397</v>
      </c>
      <c r="K1193" s="2">
        <v>4111.0621000000001</v>
      </c>
      <c r="L1193" s="2">
        <v>4840.70111</v>
      </c>
      <c r="M1193" s="3">
        <f t="shared" si="75"/>
        <v>0.17748187506094837</v>
      </c>
    </row>
    <row r="1194" spans="1:13" x14ac:dyDescent="0.2">
      <c r="A1194" s="1" t="s">
        <v>20</v>
      </c>
      <c r="B1194" s="1" t="s">
        <v>56</v>
      </c>
      <c r="C1194" s="2">
        <v>644.14341000000002</v>
      </c>
      <c r="D1194" s="2">
        <v>59.405189999999997</v>
      </c>
      <c r="E1194" s="3">
        <f t="shared" si="72"/>
        <v>-0.90777645307277144</v>
      </c>
      <c r="F1194" s="2">
        <v>6846.9978600000004</v>
      </c>
      <c r="G1194" s="2">
        <v>8082.8393699999997</v>
      </c>
      <c r="H1194" s="3">
        <f t="shared" si="73"/>
        <v>0.18049392379976581</v>
      </c>
      <c r="I1194" s="2">
        <v>10788.589599999999</v>
      </c>
      <c r="J1194" s="3">
        <f t="shared" si="74"/>
        <v>-0.25079740080204738</v>
      </c>
      <c r="K1194" s="2">
        <v>63980.694600000003</v>
      </c>
      <c r="L1194" s="2">
        <v>85600.630019999997</v>
      </c>
      <c r="M1194" s="3">
        <f t="shared" si="75"/>
        <v>0.33791342146510539</v>
      </c>
    </row>
    <row r="1195" spans="1:13" x14ac:dyDescent="0.2">
      <c r="A1195" s="1" t="s">
        <v>19</v>
      </c>
      <c r="B1195" s="1" t="s">
        <v>56</v>
      </c>
      <c r="C1195" s="2">
        <v>0.17848</v>
      </c>
      <c r="D1195" s="2">
        <v>8.0767100000000003</v>
      </c>
      <c r="E1195" s="3">
        <f t="shared" si="72"/>
        <v>44.252745405647694</v>
      </c>
      <c r="F1195" s="2">
        <v>380.20094</v>
      </c>
      <c r="G1195" s="2">
        <v>591.49589000000003</v>
      </c>
      <c r="H1195" s="3">
        <f t="shared" si="73"/>
        <v>0.55574546975081129</v>
      </c>
      <c r="I1195" s="2">
        <v>1534.0596599999999</v>
      </c>
      <c r="J1195" s="3">
        <f t="shared" si="74"/>
        <v>-0.61442445465256545</v>
      </c>
      <c r="K1195" s="2">
        <v>3902.1381999999999</v>
      </c>
      <c r="L1195" s="2">
        <v>9598.7844800000003</v>
      </c>
      <c r="M1195" s="3">
        <f t="shared" si="75"/>
        <v>1.4598781457817154</v>
      </c>
    </row>
    <row r="1196" spans="1:13" x14ac:dyDescent="0.2">
      <c r="A1196" s="1" t="s">
        <v>18</v>
      </c>
      <c r="B1196" s="1" t="s">
        <v>56</v>
      </c>
      <c r="C1196" s="2">
        <v>0</v>
      </c>
      <c r="D1196" s="2">
        <v>0</v>
      </c>
      <c r="E1196" s="3" t="str">
        <f t="shared" si="72"/>
        <v/>
      </c>
      <c r="F1196" s="2">
        <v>5.4675500000000001</v>
      </c>
      <c r="G1196" s="2">
        <v>21.833850000000002</v>
      </c>
      <c r="H1196" s="3">
        <f t="shared" si="73"/>
        <v>2.9933516840266665</v>
      </c>
      <c r="I1196" s="2">
        <v>13.407819999999999</v>
      </c>
      <c r="J1196" s="3">
        <f t="shared" si="74"/>
        <v>0.628441461773801</v>
      </c>
      <c r="K1196" s="2">
        <v>83.102050000000006</v>
      </c>
      <c r="L1196" s="2">
        <v>151.90185</v>
      </c>
      <c r="M1196" s="3">
        <f t="shared" si="75"/>
        <v>0.82789534072865822</v>
      </c>
    </row>
    <row r="1197" spans="1:13" x14ac:dyDescent="0.2">
      <c r="A1197" s="1" t="s">
        <v>17</v>
      </c>
      <c r="B1197" s="1" t="s">
        <v>56</v>
      </c>
      <c r="C1197" s="2">
        <v>148.11841999999999</v>
      </c>
      <c r="D1197" s="2">
        <v>0</v>
      </c>
      <c r="E1197" s="3">
        <f t="shared" si="72"/>
        <v>-1</v>
      </c>
      <c r="F1197" s="2">
        <v>1240.4241300000001</v>
      </c>
      <c r="G1197" s="2">
        <v>1854.3627200000001</v>
      </c>
      <c r="H1197" s="3">
        <f t="shared" si="73"/>
        <v>0.49494247584493523</v>
      </c>
      <c r="I1197" s="2">
        <v>2022.1037100000001</v>
      </c>
      <c r="J1197" s="3">
        <f t="shared" si="74"/>
        <v>-8.2953702705980348E-2</v>
      </c>
      <c r="K1197" s="2">
        <v>14102.45988</v>
      </c>
      <c r="L1197" s="2">
        <v>18131.055690000001</v>
      </c>
      <c r="M1197" s="3">
        <f t="shared" si="75"/>
        <v>0.28566617769381675</v>
      </c>
    </row>
    <row r="1198" spans="1:13" x14ac:dyDescent="0.2">
      <c r="A1198" s="1" t="s">
        <v>16</v>
      </c>
      <c r="B1198" s="1" t="s">
        <v>56</v>
      </c>
      <c r="C1198" s="2">
        <v>2.76</v>
      </c>
      <c r="D1198" s="2">
        <v>0</v>
      </c>
      <c r="E1198" s="3">
        <f t="shared" si="72"/>
        <v>-1</v>
      </c>
      <c r="F1198" s="2">
        <v>52.703429999999997</v>
      </c>
      <c r="G1198" s="2">
        <v>54.276679999999999</v>
      </c>
      <c r="H1198" s="3">
        <f t="shared" si="73"/>
        <v>2.9850998312633603E-2</v>
      </c>
      <c r="I1198" s="2">
        <v>13.49208</v>
      </c>
      <c r="J1198" s="3">
        <f t="shared" si="74"/>
        <v>3.0228548896834289</v>
      </c>
      <c r="K1198" s="2">
        <v>463.22910000000002</v>
      </c>
      <c r="L1198" s="2">
        <v>532.40508</v>
      </c>
      <c r="M1198" s="3">
        <f t="shared" si="75"/>
        <v>0.14933427109825348</v>
      </c>
    </row>
    <row r="1199" spans="1:13" x14ac:dyDescent="0.2">
      <c r="A1199" s="1" t="s">
        <v>15</v>
      </c>
      <c r="B1199" s="1" t="s">
        <v>56</v>
      </c>
      <c r="C1199" s="2">
        <v>11.334580000000001</v>
      </c>
      <c r="D1199" s="2">
        <v>0</v>
      </c>
      <c r="E1199" s="3">
        <f t="shared" si="72"/>
        <v>-1</v>
      </c>
      <c r="F1199" s="2">
        <v>26.881710000000002</v>
      </c>
      <c r="G1199" s="2">
        <v>48.23545</v>
      </c>
      <c r="H1199" s="3">
        <f t="shared" si="73"/>
        <v>0.79435943621146121</v>
      </c>
      <c r="I1199" s="2">
        <v>28.462499999999999</v>
      </c>
      <c r="J1199" s="3">
        <f t="shared" si="74"/>
        <v>0.69470180061484421</v>
      </c>
      <c r="K1199" s="2">
        <v>63.229129999999998</v>
      </c>
      <c r="L1199" s="2">
        <v>127.58253999999999</v>
      </c>
      <c r="M1199" s="3">
        <f t="shared" si="75"/>
        <v>1.0177810449076241</v>
      </c>
    </row>
    <row r="1200" spans="1:13" x14ac:dyDescent="0.2">
      <c r="A1200" s="1" t="s">
        <v>14</v>
      </c>
      <c r="B1200" s="1" t="s">
        <v>56</v>
      </c>
      <c r="C1200" s="2">
        <v>0</v>
      </c>
      <c r="D1200" s="2">
        <v>0</v>
      </c>
      <c r="E1200" s="3" t="str">
        <f t="shared" si="72"/>
        <v/>
      </c>
      <c r="F1200" s="2">
        <v>213.86595</v>
      </c>
      <c r="G1200" s="2">
        <v>149.37123</v>
      </c>
      <c r="H1200" s="3">
        <f t="shared" si="73"/>
        <v>-0.30156609782903732</v>
      </c>
      <c r="I1200" s="2">
        <v>161.13141999999999</v>
      </c>
      <c r="J1200" s="3">
        <f t="shared" si="74"/>
        <v>-7.2985082611448426E-2</v>
      </c>
      <c r="K1200" s="2">
        <v>1247.2299800000001</v>
      </c>
      <c r="L1200" s="2">
        <v>1249.36427</v>
      </c>
      <c r="M1200" s="3">
        <f t="shared" si="75"/>
        <v>1.7112240999850314E-3</v>
      </c>
    </row>
    <row r="1201" spans="1:13" x14ac:dyDescent="0.2">
      <c r="A1201" s="1" t="s">
        <v>13</v>
      </c>
      <c r="B1201" s="1" t="s">
        <v>56</v>
      </c>
      <c r="C1201" s="2">
        <v>4.9397799999999998</v>
      </c>
      <c r="D1201" s="2">
        <v>0.20677000000000001</v>
      </c>
      <c r="E1201" s="3">
        <f t="shared" si="72"/>
        <v>-0.95814186056868933</v>
      </c>
      <c r="F1201" s="2">
        <v>706.85965999999996</v>
      </c>
      <c r="G1201" s="2">
        <v>588.89994000000002</v>
      </c>
      <c r="H1201" s="3">
        <f t="shared" si="73"/>
        <v>-0.16687855691184861</v>
      </c>
      <c r="I1201" s="2">
        <v>1017.07751</v>
      </c>
      <c r="J1201" s="3">
        <f t="shared" si="74"/>
        <v>-0.42098814081534452</v>
      </c>
      <c r="K1201" s="2">
        <v>8061.9353000000001</v>
      </c>
      <c r="L1201" s="2">
        <v>8251.6462699999993</v>
      </c>
      <c r="M1201" s="3">
        <f t="shared" si="75"/>
        <v>2.3531690957628859E-2</v>
      </c>
    </row>
    <row r="1202" spans="1:13" x14ac:dyDescent="0.2">
      <c r="A1202" s="1" t="s">
        <v>12</v>
      </c>
      <c r="B1202" s="1" t="s">
        <v>56</v>
      </c>
      <c r="C1202" s="2">
        <v>1288.3232399999999</v>
      </c>
      <c r="D1202" s="2">
        <v>74.353999999999999</v>
      </c>
      <c r="E1202" s="3">
        <f t="shared" si="72"/>
        <v>-0.94228622313760324</v>
      </c>
      <c r="F1202" s="2">
        <v>13732.15086</v>
      </c>
      <c r="G1202" s="2">
        <v>13102.357819999999</v>
      </c>
      <c r="H1202" s="3">
        <f t="shared" si="73"/>
        <v>-4.5862665391661728E-2</v>
      </c>
      <c r="I1202" s="2">
        <v>17169.508849999998</v>
      </c>
      <c r="J1202" s="3">
        <f t="shared" si="74"/>
        <v>-0.23688220004033489</v>
      </c>
      <c r="K1202" s="2">
        <v>136340.34559000001</v>
      </c>
      <c r="L1202" s="2">
        <v>153692.29285999999</v>
      </c>
      <c r="M1202" s="3">
        <f t="shared" si="75"/>
        <v>0.1272693507920275</v>
      </c>
    </row>
    <row r="1203" spans="1:13" x14ac:dyDescent="0.2">
      <c r="A1203" s="1" t="s">
        <v>11</v>
      </c>
      <c r="B1203" s="1" t="s">
        <v>56</v>
      </c>
      <c r="C1203" s="2">
        <v>716.98785999999996</v>
      </c>
      <c r="D1203" s="2">
        <v>196.23313999999999</v>
      </c>
      <c r="E1203" s="3">
        <f t="shared" si="72"/>
        <v>-0.72630897823011953</v>
      </c>
      <c r="F1203" s="2">
        <v>5457.2900300000001</v>
      </c>
      <c r="G1203" s="2">
        <v>6421.3258299999998</v>
      </c>
      <c r="H1203" s="3">
        <f t="shared" si="73"/>
        <v>0.17665101079482115</v>
      </c>
      <c r="I1203" s="2">
        <v>10165.07272</v>
      </c>
      <c r="J1203" s="3">
        <f t="shared" si="74"/>
        <v>-0.36829514093235138</v>
      </c>
      <c r="K1203" s="2">
        <v>58883.812890000001</v>
      </c>
      <c r="L1203" s="2">
        <v>69678.917409999995</v>
      </c>
      <c r="M1203" s="3">
        <f t="shared" si="75"/>
        <v>0.18332889787837225</v>
      </c>
    </row>
    <row r="1204" spans="1:13" x14ac:dyDescent="0.2">
      <c r="A1204" s="1" t="s">
        <v>10</v>
      </c>
      <c r="B1204" s="1" t="s">
        <v>56</v>
      </c>
      <c r="C1204" s="2">
        <v>474.09593999999998</v>
      </c>
      <c r="D1204" s="2">
        <v>21.233920000000001</v>
      </c>
      <c r="E1204" s="3">
        <f t="shared" si="72"/>
        <v>-0.95521176578732148</v>
      </c>
      <c r="F1204" s="2">
        <v>5400.6790199999996</v>
      </c>
      <c r="G1204" s="2">
        <v>10582.771909999999</v>
      </c>
      <c r="H1204" s="3">
        <f t="shared" si="73"/>
        <v>0.95952617639550075</v>
      </c>
      <c r="I1204" s="2">
        <v>9467.7485799999995</v>
      </c>
      <c r="J1204" s="3">
        <f t="shared" si="74"/>
        <v>0.11777069496283565</v>
      </c>
      <c r="K1204" s="2">
        <v>60874.965199999999</v>
      </c>
      <c r="L1204" s="2">
        <v>76308.800690000004</v>
      </c>
      <c r="M1204" s="3">
        <f t="shared" si="75"/>
        <v>0.253533376804296</v>
      </c>
    </row>
    <row r="1205" spans="1:13" x14ac:dyDescent="0.2">
      <c r="A1205" s="1" t="s">
        <v>28</v>
      </c>
      <c r="B1205" s="1" t="s">
        <v>56</v>
      </c>
      <c r="C1205" s="2">
        <v>117.35398000000001</v>
      </c>
      <c r="D1205" s="2">
        <v>0</v>
      </c>
      <c r="E1205" s="3">
        <f t="shared" si="72"/>
        <v>-1</v>
      </c>
      <c r="F1205" s="2">
        <v>920.56206999999995</v>
      </c>
      <c r="G1205" s="2">
        <v>686.10359000000005</v>
      </c>
      <c r="H1205" s="3">
        <f t="shared" si="73"/>
        <v>-0.254690571815543</v>
      </c>
      <c r="I1205" s="2">
        <v>427.17234000000002</v>
      </c>
      <c r="J1205" s="3">
        <f t="shared" si="74"/>
        <v>0.60615172321316502</v>
      </c>
      <c r="K1205" s="2">
        <v>4644.25785</v>
      </c>
      <c r="L1205" s="2">
        <v>5624.4592199999997</v>
      </c>
      <c r="M1205" s="3">
        <f t="shared" si="75"/>
        <v>0.21105662124250912</v>
      </c>
    </row>
    <row r="1206" spans="1:13" x14ac:dyDescent="0.2">
      <c r="A1206" s="1" t="s">
        <v>9</v>
      </c>
      <c r="B1206" s="1" t="s">
        <v>56</v>
      </c>
      <c r="C1206" s="2">
        <v>24.566420000000001</v>
      </c>
      <c r="D1206" s="2">
        <v>18.648260000000001</v>
      </c>
      <c r="E1206" s="3">
        <f t="shared" si="72"/>
        <v>-0.24090445412884742</v>
      </c>
      <c r="F1206" s="2">
        <v>3559.0865800000001</v>
      </c>
      <c r="G1206" s="2">
        <v>2034.6305400000001</v>
      </c>
      <c r="H1206" s="3">
        <f t="shared" si="73"/>
        <v>-0.42832788855616988</v>
      </c>
      <c r="I1206" s="2">
        <v>2936.1403700000001</v>
      </c>
      <c r="J1206" s="3">
        <f t="shared" si="74"/>
        <v>-0.30703907729043622</v>
      </c>
      <c r="K1206" s="2">
        <v>26296.61966</v>
      </c>
      <c r="L1206" s="2">
        <v>22569.266609999999</v>
      </c>
      <c r="M1206" s="3">
        <f t="shared" si="75"/>
        <v>-0.14174266876094754</v>
      </c>
    </row>
    <row r="1207" spans="1:13" x14ac:dyDescent="0.2">
      <c r="A1207" s="1" t="s">
        <v>8</v>
      </c>
      <c r="B1207" s="1" t="s">
        <v>56</v>
      </c>
      <c r="C1207" s="2">
        <v>1275.30107</v>
      </c>
      <c r="D1207" s="2">
        <v>578.72937999999999</v>
      </c>
      <c r="E1207" s="3">
        <f t="shared" si="72"/>
        <v>-0.54620176081244876</v>
      </c>
      <c r="F1207" s="2">
        <v>22467.609260000001</v>
      </c>
      <c r="G1207" s="2">
        <v>24810.929749999999</v>
      </c>
      <c r="H1207" s="3">
        <f t="shared" si="73"/>
        <v>0.10429772313033348</v>
      </c>
      <c r="I1207" s="2">
        <v>37264.436070000003</v>
      </c>
      <c r="J1207" s="3">
        <f t="shared" si="74"/>
        <v>-0.33419280239761329</v>
      </c>
      <c r="K1207" s="2">
        <v>229453.4822</v>
      </c>
      <c r="L1207" s="2">
        <v>269128.56157000002</v>
      </c>
      <c r="M1207" s="3">
        <f t="shared" si="75"/>
        <v>0.17291121054078307</v>
      </c>
    </row>
    <row r="1208" spans="1:13" x14ac:dyDescent="0.2">
      <c r="A1208" s="1" t="s">
        <v>7</v>
      </c>
      <c r="B1208" s="1" t="s">
        <v>56</v>
      </c>
      <c r="C1208" s="2">
        <v>252.93494000000001</v>
      </c>
      <c r="D1208" s="2">
        <v>18.427990000000001</v>
      </c>
      <c r="E1208" s="3">
        <f t="shared" si="72"/>
        <v>-0.92714335947417936</v>
      </c>
      <c r="F1208" s="2">
        <v>2451.2864399999999</v>
      </c>
      <c r="G1208" s="2">
        <v>2950.6763799999999</v>
      </c>
      <c r="H1208" s="3">
        <f t="shared" si="73"/>
        <v>0.20372565680247479</v>
      </c>
      <c r="I1208" s="2">
        <v>2275.9007499999998</v>
      </c>
      <c r="J1208" s="3">
        <f t="shared" si="74"/>
        <v>0.29648728311197226</v>
      </c>
      <c r="K1208" s="2">
        <v>15123.736569999999</v>
      </c>
      <c r="L1208" s="2">
        <v>18827.08887</v>
      </c>
      <c r="M1208" s="3">
        <f t="shared" si="75"/>
        <v>0.24487019347758987</v>
      </c>
    </row>
    <row r="1209" spans="1:13" x14ac:dyDescent="0.2">
      <c r="A1209" s="1" t="s">
        <v>6</v>
      </c>
      <c r="B1209" s="1" t="s">
        <v>56</v>
      </c>
      <c r="C1209" s="2">
        <v>112.5673</v>
      </c>
      <c r="D1209" s="2">
        <v>5.0744899999999999</v>
      </c>
      <c r="E1209" s="3">
        <f t="shared" si="72"/>
        <v>-0.95492038984678496</v>
      </c>
      <c r="F1209" s="2">
        <v>1220.72036</v>
      </c>
      <c r="G1209" s="2">
        <v>1432.3565599999999</v>
      </c>
      <c r="H1209" s="3">
        <f t="shared" si="73"/>
        <v>0.1733699272452538</v>
      </c>
      <c r="I1209" s="2">
        <v>1920.3132599999999</v>
      </c>
      <c r="J1209" s="3">
        <f t="shared" si="74"/>
        <v>-0.25410265614684135</v>
      </c>
      <c r="K1209" s="2">
        <v>11935.013870000001</v>
      </c>
      <c r="L1209" s="2">
        <v>13850.61414</v>
      </c>
      <c r="M1209" s="3">
        <f t="shared" si="75"/>
        <v>0.16050255918135758</v>
      </c>
    </row>
    <row r="1210" spans="1:13" x14ac:dyDescent="0.2">
      <c r="A1210" s="1" t="s">
        <v>5</v>
      </c>
      <c r="B1210" s="1" t="s">
        <v>56</v>
      </c>
      <c r="C1210" s="2">
        <v>0</v>
      </c>
      <c r="D1210" s="2">
        <v>0</v>
      </c>
      <c r="E1210" s="3" t="str">
        <f t="shared" si="72"/>
        <v/>
      </c>
      <c r="F1210" s="2">
        <v>0</v>
      </c>
      <c r="G1210" s="2">
        <v>0.10682999999999999</v>
      </c>
      <c r="H1210" s="3" t="str">
        <f t="shared" si="73"/>
        <v/>
      </c>
      <c r="I1210" s="2">
        <v>0</v>
      </c>
      <c r="J1210" s="3" t="str">
        <f t="shared" si="74"/>
        <v/>
      </c>
      <c r="K1210" s="2">
        <v>16.294060000000002</v>
      </c>
      <c r="L1210" s="2">
        <v>0.31547999999999998</v>
      </c>
      <c r="M1210" s="3">
        <f t="shared" si="75"/>
        <v>-0.98063834305262165</v>
      </c>
    </row>
    <row r="1211" spans="1:13" x14ac:dyDescent="0.2">
      <c r="A1211" s="1" t="s">
        <v>4</v>
      </c>
      <c r="B1211" s="1" t="s">
        <v>56</v>
      </c>
      <c r="C1211" s="2">
        <v>1570.3891599999999</v>
      </c>
      <c r="D1211" s="2">
        <v>228.54984999999999</v>
      </c>
      <c r="E1211" s="3">
        <f t="shared" si="72"/>
        <v>-0.85446292178939898</v>
      </c>
      <c r="F1211" s="2">
        <v>20525.880410000002</v>
      </c>
      <c r="G1211" s="2">
        <v>22984.296829999999</v>
      </c>
      <c r="H1211" s="3">
        <f t="shared" si="73"/>
        <v>0.11977154552660663</v>
      </c>
      <c r="I1211" s="2">
        <v>30995.81076</v>
      </c>
      <c r="J1211" s="3">
        <f t="shared" si="74"/>
        <v>-0.25847086214433967</v>
      </c>
      <c r="K1211" s="2">
        <v>210478.40393</v>
      </c>
      <c r="L1211" s="2">
        <v>243767.51045</v>
      </c>
      <c r="M1211" s="3">
        <f t="shared" si="75"/>
        <v>0.15815925006287657</v>
      </c>
    </row>
    <row r="1212" spans="1:13" x14ac:dyDescent="0.2">
      <c r="A1212" s="1" t="s">
        <v>24</v>
      </c>
      <c r="B1212" s="1" t="s">
        <v>56</v>
      </c>
      <c r="C1212" s="2">
        <v>371.49200000000002</v>
      </c>
      <c r="D1212" s="2">
        <v>21.42</v>
      </c>
      <c r="E1212" s="3">
        <f t="shared" si="72"/>
        <v>-0.94234061567947625</v>
      </c>
      <c r="F1212" s="2">
        <v>3503.0051400000002</v>
      </c>
      <c r="G1212" s="2">
        <v>3146.7717200000002</v>
      </c>
      <c r="H1212" s="3">
        <f t="shared" si="73"/>
        <v>-0.10169366180262018</v>
      </c>
      <c r="I1212" s="2">
        <v>2658.6445600000002</v>
      </c>
      <c r="J1212" s="3">
        <f t="shared" si="74"/>
        <v>0.18360000706525437</v>
      </c>
      <c r="K1212" s="2">
        <v>28285.13852</v>
      </c>
      <c r="L1212" s="2">
        <v>26554.769110000001</v>
      </c>
      <c r="M1212" s="3">
        <f t="shared" si="75"/>
        <v>-6.117592136861838E-2</v>
      </c>
    </row>
    <row r="1213" spans="1:13" x14ac:dyDescent="0.2">
      <c r="A1213" s="1" t="s">
        <v>3</v>
      </c>
      <c r="B1213" s="1" t="s">
        <v>56</v>
      </c>
      <c r="C1213" s="2">
        <v>839.51599999999996</v>
      </c>
      <c r="D1213" s="2">
        <v>73</v>
      </c>
      <c r="E1213" s="3">
        <f t="shared" si="72"/>
        <v>-0.91304513553047228</v>
      </c>
      <c r="F1213" s="2">
        <v>9512.8517400000001</v>
      </c>
      <c r="G1213" s="2">
        <v>8019.2284900000004</v>
      </c>
      <c r="H1213" s="3">
        <f t="shared" si="73"/>
        <v>-0.15701109307943439</v>
      </c>
      <c r="I1213" s="2">
        <v>8589.2680700000001</v>
      </c>
      <c r="J1213" s="3">
        <f t="shared" si="74"/>
        <v>-6.6366490759671826E-2</v>
      </c>
      <c r="K1213" s="2">
        <v>73471.896269999997</v>
      </c>
      <c r="L1213" s="2">
        <v>70366.087870000003</v>
      </c>
      <c r="M1213" s="3">
        <f t="shared" si="75"/>
        <v>-4.2272059898747383E-2</v>
      </c>
    </row>
    <row r="1214" spans="1:13" x14ac:dyDescent="0.2">
      <c r="A1214" s="1" t="s">
        <v>27</v>
      </c>
      <c r="B1214" s="1" t="s">
        <v>56</v>
      </c>
      <c r="C1214" s="2">
        <v>0</v>
      </c>
      <c r="D1214" s="2">
        <v>0</v>
      </c>
      <c r="E1214" s="3" t="str">
        <f t="shared" si="72"/>
        <v/>
      </c>
      <c r="F1214" s="2">
        <v>25.354089999999999</v>
      </c>
      <c r="G1214" s="2">
        <v>0</v>
      </c>
      <c r="H1214" s="3">
        <f t="shared" si="73"/>
        <v>-1</v>
      </c>
      <c r="I1214" s="2">
        <v>16.652999999999999</v>
      </c>
      <c r="J1214" s="3">
        <f t="shared" si="74"/>
        <v>-1</v>
      </c>
      <c r="K1214" s="2">
        <v>56.900300000000001</v>
      </c>
      <c r="L1214" s="2">
        <v>374.32875000000001</v>
      </c>
      <c r="M1214" s="3">
        <f t="shared" si="75"/>
        <v>5.5786779683059668</v>
      </c>
    </row>
    <row r="1215" spans="1:13" x14ac:dyDescent="0.2">
      <c r="A1215" s="1" t="s">
        <v>2</v>
      </c>
      <c r="B1215" s="1" t="s">
        <v>56</v>
      </c>
      <c r="C1215" s="2">
        <v>0</v>
      </c>
      <c r="D1215" s="2">
        <v>0</v>
      </c>
      <c r="E1215" s="3" t="str">
        <f t="shared" si="72"/>
        <v/>
      </c>
      <c r="F1215" s="2">
        <v>110.52955</v>
      </c>
      <c r="G1215" s="2">
        <v>897.22410000000002</v>
      </c>
      <c r="H1215" s="3">
        <f t="shared" si="73"/>
        <v>7.1175043235044377</v>
      </c>
      <c r="I1215" s="2">
        <v>430.48325999999997</v>
      </c>
      <c r="J1215" s="3">
        <f t="shared" si="74"/>
        <v>1.0842252960080261</v>
      </c>
      <c r="K1215" s="2">
        <v>3096.5748400000002</v>
      </c>
      <c r="L1215" s="2">
        <v>5851.6333699999996</v>
      </c>
      <c r="M1215" s="3">
        <f t="shared" si="75"/>
        <v>0.88971159179217474</v>
      </c>
    </row>
    <row r="1216" spans="1:13" x14ac:dyDescent="0.2">
      <c r="A1216" s="1" t="s">
        <v>34</v>
      </c>
      <c r="B1216" s="1" t="s">
        <v>56</v>
      </c>
      <c r="C1216" s="2">
        <v>0</v>
      </c>
      <c r="D1216" s="2">
        <v>0</v>
      </c>
      <c r="E1216" s="3" t="str">
        <f t="shared" si="72"/>
        <v/>
      </c>
      <c r="F1216" s="2">
        <v>0</v>
      </c>
      <c r="G1216" s="2">
        <v>0</v>
      </c>
      <c r="H1216" s="3" t="str">
        <f t="shared" si="73"/>
        <v/>
      </c>
      <c r="I1216" s="2">
        <v>0</v>
      </c>
      <c r="J1216" s="3" t="str">
        <f t="shared" si="74"/>
        <v/>
      </c>
      <c r="K1216" s="2">
        <v>0</v>
      </c>
      <c r="L1216" s="2">
        <v>0</v>
      </c>
      <c r="M1216" s="3" t="str">
        <f t="shared" si="75"/>
        <v/>
      </c>
    </row>
    <row r="1217" spans="1:13" x14ac:dyDescent="0.2">
      <c r="A1217" s="1" t="s">
        <v>26</v>
      </c>
      <c r="B1217" s="1" t="s">
        <v>56</v>
      </c>
      <c r="C1217" s="2">
        <v>14.4846</v>
      </c>
      <c r="D1217" s="2">
        <v>2.8634900000000001</v>
      </c>
      <c r="E1217" s="3">
        <f t="shared" si="72"/>
        <v>-0.8023079684630573</v>
      </c>
      <c r="F1217" s="2">
        <v>284.86234000000002</v>
      </c>
      <c r="G1217" s="2">
        <v>230.70808</v>
      </c>
      <c r="H1217" s="3">
        <f t="shared" si="73"/>
        <v>-0.19010677227463635</v>
      </c>
      <c r="I1217" s="2">
        <v>205.87652</v>
      </c>
      <c r="J1217" s="3">
        <f t="shared" si="74"/>
        <v>0.1206138514484314</v>
      </c>
      <c r="K1217" s="2">
        <v>2813.8046800000002</v>
      </c>
      <c r="L1217" s="2">
        <v>2995.6296400000001</v>
      </c>
      <c r="M1217" s="3">
        <f t="shared" si="75"/>
        <v>6.4618898849795103E-2</v>
      </c>
    </row>
    <row r="1218" spans="1:13" x14ac:dyDescent="0.2">
      <c r="A1218" s="1" t="s">
        <v>30</v>
      </c>
      <c r="B1218" s="1" t="s">
        <v>56</v>
      </c>
      <c r="C1218" s="2">
        <v>0</v>
      </c>
      <c r="D1218" s="2">
        <v>0</v>
      </c>
      <c r="E1218" s="3" t="str">
        <f t="shared" si="72"/>
        <v/>
      </c>
      <c r="F1218" s="2">
        <v>371.34258</v>
      </c>
      <c r="G1218" s="2">
        <v>195.48163</v>
      </c>
      <c r="H1218" s="3">
        <f t="shared" si="73"/>
        <v>-0.47358142984841656</v>
      </c>
      <c r="I1218" s="2">
        <v>288.81265000000002</v>
      </c>
      <c r="J1218" s="3">
        <f t="shared" si="74"/>
        <v>-0.32315419702010983</v>
      </c>
      <c r="K1218" s="2">
        <v>2962.4150800000002</v>
      </c>
      <c r="L1218" s="2">
        <v>2568.5253200000002</v>
      </c>
      <c r="M1218" s="3">
        <f t="shared" si="75"/>
        <v>-0.1329623801401929</v>
      </c>
    </row>
    <row r="1219" spans="1:13" x14ac:dyDescent="0.2">
      <c r="A1219" s="6" t="s">
        <v>0</v>
      </c>
      <c r="B1219" s="6" t="s">
        <v>56</v>
      </c>
      <c r="C1219" s="5">
        <v>8060.4773100000002</v>
      </c>
      <c r="D1219" s="5">
        <v>1306.3832299999999</v>
      </c>
      <c r="E1219" s="4">
        <f t="shared" si="72"/>
        <v>-0.83792731127978326</v>
      </c>
      <c r="F1219" s="5">
        <v>101451.29373</v>
      </c>
      <c r="G1219" s="5">
        <v>111202.23376</v>
      </c>
      <c r="H1219" s="4">
        <f t="shared" si="73"/>
        <v>9.6114496636690694E-2</v>
      </c>
      <c r="I1219" s="5">
        <v>144657.06982999999</v>
      </c>
      <c r="J1219" s="4">
        <f t="shared" si="74"/>
        <v>-0.23126996910220765</v>
      </c>
      <c r="K1219" s="5">
        <v>981695.96831000003</v>
      </c>
      <c r="L1219" s="5">
        <v>1138468.0091800001</v>
      </c>
      <c r="M1219" s="4">
        <f t="shared" si="75"/>
        <v>0.15969510513513141</v>
      </c>
    </row>
    <row r="1220" spans="1:13" x14ac:dyDescent="0.2">
      <c r="A1220" s="1" t="s">
        <v>22</v>
      </c>
      <c r="B1220" s="1" t="s">
        <v>55</v>
      </c>
      <c r="C1220" s="2">
        <v>2.9700000000000001E-2</v>
      </c>
      <c r="D1220" s="2">
        <v>0</v>
      </c>
      <c r="E1220" s="3">
        <f t="shared" si="72"/>
        <v>-1</v>
      </c>
      <c r="F1220" s="2">
        <v>53.03781</v>
      </c>
      <c r="G1220" s="2">
        <v>96.334299999999999</v>
      </c>
      <c r="H1220" s="3">
        <f t="shared" si="73"/>
        <v>0.81633253710890408</v>
      </c>
      <c r="I1220" s="2">
        <v>81.949349999999995</v>
      </c>
      <c r="J1220" s="3">
        <f t="shared" si="74"/>
        <v>0.17553464426502474</v>
      </c>
      <c r="K1220" s="2">
        <v>250.52396999999999</v>
      </c>
      <c r="L1220" s="2">
        <v>674.31167000000005</v>
      </c>
      <c r="M1220" s="3">
        <f t="shared" si="75"/>
        <v>1.6916053980782761</v>
      </c>
    </row>
    <row r="1221" spans="1:13" x14ac:dyDescent="0.2">
      <c r="A1221" s="1" t="s">
        <v>21</v>
      </c>
      <c r="B1221" s="1" t="s">
        <v>55</v>
      </c>
      <c r="C1221" s="2">
        <v>879.30231000000003</v>
      </c>
      <c r="D1221" s="2">
        <v>30.952580000000001</v>
      </c>
      <c r="E1221" s="3">
        <f t="shared" ref="E1221:E1284" si="76">IF(C1221=0,"",(D1221/C1221-1))</f>
        <v>-0.96479870500965703</v>
      </c>
      <c r="F1221" s="2">
        <v>11502.800289999999</v>
      </c>
      <c r="G1221" s="2">
        <v>11603.34951</v>
      </c>
      <c r="H1221" s="3">
        <f t="shared" ref="H1221:H1284" si="77">IF(F1221=0,"",(G1221/F1221-1))</f>
        <v>8.7412819022349986E-3</v>
      </c>
      <c r="I1221" s="2">
        <v>14709.83116</v>
      </c>
      <c r="J1221" s="3">
        <f t="shared" ref="J1221:J1284" si="78">IF(I1221=0,"",(G1221/I1221-1))</f>
        <v>-0.211184045296683</v>
      </c>
      <c r="K1221" s="2">
        <v>98187.860279999994</v>
      </c>
      <c r="L1221" s="2">
        <v>108138.01603</v>
      </c>
      <c r="M1221" s="3">
        <f t="shared" ref="M1221:M1284" si="79">IF(K1221=0,"",(L1221/K1221-1))</f>
        <v>0.10133794260945672</v>
      </c>
    </row>
    <row r="1222" spans="1:13" x14ac:dyDescent="0.2">
      <c r="A1222" s="1" t="s">
        <v>20</v>
      </c>
      <c r="B1222" s="1" t="s">
        <v>55</v>
      </c>
      <c r="C1222" s="2">
        <v>93.219200000000001</v>
      </c>
      <c r="D1222" s="2">
        <v>0</v>
      </c>
      <c r="E1222" s="3">
        <f t="shared" si="76"/>
        <v>-1</v>
      </c>
      <c r="F1222" s="2">
        <v>1988.1323500000001</v>
      </c>
      <c r="G1222" s="2">
        <v>2980.4683500000001</v>
      </c>
      <c r="H1222" s="3">
        <f t="shared" si="77"/>
        <v>0.49912974858036985</v>
      </c>
      <c r="I1222" s="2">
        <v>2149.4861000000001</v>
      </c>
      <c r="J1222" s="3">
        <f t="shared" si="78"/>
        <v>0.38659577747443907</v>
      </c>
      <c r="K1222" s="2">
        <v>11717.70593</v>
      </c>
      <c r="L1222" s="2">
        <v>23633.180110000001</v>
      </c>
      <c r="M1222" s="3">
        <f t="shared" si="79"/>
        <v>1.0168777277038221</v>
      </c>
    </row>
    <row r="1223" spans="1:13" x14ac:dyDescent="0.2">
      <c r="A1223" s="1" t="s">
        <v>19</v>
      </c>
      <c r="B1223" s="1" t="s">
        <v>55</v>
      </c>
      <c r="C1223" s="2">
        <v>0</v>
      </c>
      <c r="D1223" s="2">
        <v>0</v>
      </c>
      <c r="E1223" s="3" t="str">
        <f t="shared" si="76"/>
        <v/>
      </c>
      <c r="F1223" s="2">
        <v>1.4565300000000001</v>
      </c>
      <c r="G1223" s="2">
        <v>1.16E-3</v>
      </c>
      <c r="H1223" s="3">
        <f t="shared" si="77"/>
        <v>-0.99920358660652375</v>
      </c>
      <c r="I1223" s="2">
        <v>0</v>
      </c>
      <c r="J1223" s="3" t="str">
        <f t="shared" si="78"/>
        <v/>
      </c>
      <c r="K1223" s="2">
        <v>31.110250000000001</v>
      </c>
      <c r="L1223" s="2">
        <v>24.101859999999999</v>
      </c>
      <c r="M1223" s="3">
        <f t="shared" si="79"/>
        <v>-0.22527591388690227</v>
      </c>
    </row>
    <row r="1224" spans="1:13" x14ac:dyDescent="0.2">
      <c r="A1224" s="1" t="s">
        <v>18</v>
      </c>
      <c r="B1224" s="1" t="s">
        <v>55</v>
      </c>
      <c r="C1224" s="2">
        <v>0</v>
      </c>
      <c r="D1224" s="2">
        <v>0</v>
      </c>
      <c r="E1224" s="3" t="str">
        <f t="shared" si="76"/>
        <v/>
      </c>
      <c r="F1224" s="2">
        <v>0</v>
      </c>
      <c r="G1224" s="2">
        <v>0.45474999999999999</v>
      </c>
      <c r="H1224" s="3" t="str">
        <f t="shared" si="77"/>
        <v/>
      </c>
      <c r="I1224" s="2">
        <v>0</v>
      </c>
      <c r="J1224" s="3" t="str">
        <f t="shared" si="78"/>
        <v/>
      </c>
      <c r="K1224" s="2">
        <v>1.6255599999999999</v>
      </c>
      <c r="L1224" s="2">
        <v>1.3894899999999999</v>
      </c>
      <c r="M1224" s="3">
        <f t="shared" si="79"/>
        <v>-0.14522379979822342</v>
      </c>
    </row>
    <row r="1225" spans="1:13" x14ac:dyDescent="0.2">
      <c r="A1225" s="1" t="s">
        <v>17</v>
      </c>
      <c r="B1225" s="1" t="s">
        <v>55</v>
      </c>
      <c r="C1225" s="2">
        <v>1.6E-2</v>
      </c>
      <c r="D1225" s="2">
        <v>89.847759999999994</v>
      </c>
      <c r="E1225" s="3">
        <f t="shared" si="76"/>
        <v>5614.4849999999997</v>
      </c>
      <c r="F1225" s="2">
        <v>1088.23236</v>
      </c>
      <c r="G1225" s="2">
        <v>2055.56131</v>
      </c>
      <c r="H1225" s="3">
        <f t="shared" si="77"/>
        <v>0.88889926963759835</v>
      </c>
      <c r="I1225" s="2">
        <v>1480.9298200000001</v>
      </c>
      <c r="J1225" s="3">
        <f t="shared" si="78"/>
        <v>0.38802074361633143</v>
      </c>
      <c r="K1225" s="2">
        <v>10449.293960000001</v>
      </c>
      <c r="L1225" s="2">
        <v>13477.476780000001</v>
      </c>
      <c r="M1225" s="3">
        <f t="shared" si="79"/>
        <v>0.28979784008296772</v>
      </c>
    </row>
    <row r="1226" spans="1:13" x14ac:dyDescent="0.2">
      <c r="A1226" s="1" t="s">
        <v>15</v>
      </c>
      <c r="B1226" s="1" t="s">
        <v>55</v>
      </c>
      <c r="C1226" s="2">
        <v>0</v>
      </c>
      <c r="D1226" s="2">
        <v>0</v>
      </c>
      <c r="E1226" s="3" t="str">
        <f t="shared" si="76"/>
        <v/>
      </c>
      <c r="F1226" s="2">
        <v>0</v>
      </c>
      <c r="G1226" s="2">
        <v>0</v>
      </c>
      <c r="H1226" s="3" t="str">
        <f t="shared" si="77"/>
        <v/>
      </c>
      <c r="I1226" s="2">
        <v>0</v>
      </c>
      <c r="J1226" s="3" t="str">
        <f t="shared" si="78"/>
        <v/>
      </c>
      <c r="K1226" s="2">
        <v>0.39211000000000001</v>
      </c>
      <c r="L1226" s="2">
        <v>0</v>
      </c>
      <c r="M1226" s="3">
        <f t="shared" si="79"/>
        <v>-1</v>
      </c>
    </row>
    <row r="1227" spans="1:13" x14ac:dyDescent="0.2">
      <c r="A1227" s="1" t="s">
        <v>14</v>
      </c>
      <c r="B1227" s="1" t="s">
        <v>55</v>
      </c>
      <c r="C1227" s="2">
        <v>0</v>
      </c>
      <c r="D1227" s="2">
        <v>0</v>
      </c>
      <c r="E1227" s="3" t="str">
        <f t="shared" si="76"/>
        <v/>
      </c>
      <c r="F1227" s="2">
        <v>42.743519999999997</v>
      </c>
      <c r="G1227" s="2">
        <v>46.807020000000001</v>
      </c>
      <c r="H1227" s="3">
        <f t="shared" si="77"/>
        <v>9.5067041741063951E-2</v>
      </c>
      <c r="I1227" s="2">
        <v>233.60882000000001</v>
      </c>
      <c r="J1227" s="3">
        <f t="shared" si="78"/>
        <v>-0.79963504802601204</v>
      </c>
      <c r="K1227" s="2">
        <v>156.58404999999999</v>
      </c>
      <c r="L1227" s="2">
        <v>836.37585000000001</v>
      </c>
      <c r="M1227" s="3">
        <f t="shared" si="79"/>
        <v>4.3413859840769229</v>
      </c>
    </row>
    <row r="1228" spans="1:13" x14ac:dyDescent="0.2">
      <c r="A1228" s="1" t="s">
        <v>13</v>
      </c>
      <c r="B1228" s="1" t="s">
        <v>55</v>
      </c>
      <c r="C1228" s="2">
        <v>43.51408</v>
      </c>
      <c r="D1228" s="2">
        <v>0</v>
      </c>
      <c r="E1228" s="3">
        <f t="shared" si="76"/>
        <v>-1</v>
      </c>
      <c r="F1228" s="2">
        <v>50.053539999999998</v>
      </c>
      <c r="G1228" s="2">
        <v>30.349299999999999</v>
      </c>
      <c r="H1228" s="3">
        <f t="shared" si="77"/>
        <v>-0.39366326537543594</v>
      </c>
      <c r="I1228" s="2">
        <v>0.71636999999999995</v>
      </c>
      <c r="J1228" s="3">
        <f t="shared" si="78"/>
        <v>41.365397769309155</v>
      </c>
      <c r="K1228" s="2">
        <v>715.37249999999995</v>
      </c>
      <c r="L1228" s="2">
        <v>483.62752999999998</v>
      </c>
      <c r="M1228" s="3">
        <f t="shared" si="79"/>
        <v>-0.32395006797158121</v>
      </c>
    </row>
    <row r="1229" spans="1:13" x14ac:dyDescent="0.2">
      <c r="A1229" s="1" t="s">
        <v>12</v>
      </c>
      <c r="B1229" s="1" t="s">
        <v>55</v>
      </c>
      <c r="C1229" s="2">
        <v>0</v>
      </c>
      <c r="D1229" s="2">
        <v>0</v>
      </c>
      <c r="E1229" s="3" t="str">
        <f t="shared" si="76"/>
        <v/>
      </c>
      <c r="F1229" s="2">
        <v>30.676600000000001</v>
      </c>
      <c r="G1229" s="2">
        <v>2.8237999999999999</v>
      </c>
      <c r="H1229" s="3">
        <f t="shared" si="77"/>
        <v>-0.90794938161334704</v>
      </c>
      <c r="I1229" s="2">
        <v>23.973030000000001</v>
      </c>
      <c r="J1229" s="3">
        <f t="shared" si="78"/>
        <v>-0.88220929936683012</v>
      </c>
      <c r="K1229" s="2">
        <v>244.96151</v>
      </c>
      <c r="L1229" s="2">
        <v>136.35142999999999</v>
      </c>
      <c r="M1229" s="3">
        <f t="shared" si="79"/>
        <v>-0.44337610427042196</v>
      </c>
    </row>
    <row r="1230" spans="1:13" x14ac:dyDescent="0.2">
      <c r="A1230" s="1" t="s">
        <v>11</v>
      </c>
      <c r="B1230" s="1" t="s">
        <v>55</v>
      </c>
      <c r="C1230" s="2">
        <v>1.354E-2</v>
      </c>
      <c r="D1230" s="2">
        <v>0</v>
      </c>
      <c r="E1230" s="3">
        <f t="shared" si="76"/>
        <v>-1</v>
      </c>
      <c r="F1230" s="2">
        <v>27.984269999999999</v>
      </c>
      <c r="G1230" s="2">
        <v>64.764610000000005</v>
      </c>
      <c r="H1230" s="3">
        <f t="shared" si="77"/>
        <v>1.3143219387177156</v>
      </c>
      <c r="I1230" s="2">
        <v>86.921390000000002</v>
      </c>
      <c r="J1230" s="3">
        <f t="shared" si="78"/>
        <v>-0.25490595582974451</v>
      </c>
      <c r="K1230" s="2">
        <v>734.29668000000004</v>
      </c>
      <c r="L1230" s="2">
        <v>689.20375999999999</v>
      </c>
      <c r="M1230" s="3">
        <f t="shared" si="79"/>
        <v>-6.1409674356691979E-2</v>
      </c>
    </row>
    <row r="1231" spans="1:13" x14ac:dyDescent="0.2">
      <c r="A1231" s="1" t="s">
        <v>10</v>
      </c>
      <c r="B1231" s="1" t="s">
        <v>55</v>
      </c>
      <c r="C1231" s="2">
        <v>117.64283</v>
      </c>
      <c r="D1231" s="2">
        <v>63.89302</v>
      </c>
      <c r="E1231" s="3">
        <f t="shared" si="76"/>
        <v>-0.45688980790414513</v>
      </c>
      <c r="F1231" s="2">
        <v>871.51058</v>
      </c>
      <c r="G1231" s="2">
        <v>1409.9525900000001</v>
      </c>
      <c r="H1231" s="3">
        <f t="shared" si="77"/>
        <v>0.61782613126739094</v>
      </c>
      <c r="I1231" s="2">
        <v>1203.5948000000001</v>
      </c>
      <c r="J1231" s="3">
        <f t="shared" si="78"/>
        <v>0.17145121431232502</v>
      </c>
      <c r="K1231" s="2">
        <v>10495.6767</v>
      </c>
      <c r="L1231" s="2">
        <v>10805.434069999999</v>
      </c>
      <c r="M1231" s="3">
        <f t="shared" si="79"/>
        <v>2.951285361143019E-2</v>
      </c>
    </row>
    <row r="1232" spans="1:13" x14ac:dyDescent="0.2">
      <c r="A1232" s="1" t="s">
        <v>28</v>
      </c>
      <c r="B1232" s="1" t="s">
        <v>55</v>
      </c>
      <c r="C1232" s="2">
        <v>0</v>
      </c>
      <c r="D1232" s="2">
        <v>0</v>
      </c>
      <c r="E1232" s="3" t="str">
        <f t="shared" si="76"/>
        <v/>
      </c>
      <c r="F1232" s="2">
        <v>0</v>
      </c>
      <c r="G1232" s="2">
        <v>30.37744</v>
      </c>
      <c r="H1232" s="3" t="str">
        <f t="shared" si="77"/>
        <v/>
      </c>
      <c r="I1232" s="2">
        <v>5.7360000000000001E-2</v>
      </c>
      <c r="J1232" s="3">
        <f t="shared" si="78"/>
        <v>528.5927475592747</v>
      </c>
      <c r="K1232" s="2">
        <v>133.96364</v>
      </c>
      <c r="L1232" s="2">
        <v>228.65449000000001</v>
      </c>
      <c r="M1232" s="3">
        <f t="shared" si="79"/>
        <v>0.70683993059609329</v>
      </c>
    </row>
    <row r="1233" spans="1:13" x14ac:dyDescent="0.2">
      <c r="A1233" s="1" t="s">
        <v>9</v>
      </c>
      <c r="B1233" s="1" t="s">
        <v>55</v>
      </c>
      <c r="C1233" s="2">
        <v>0</v>
      </c>
      <c r="D1233" s="2">
        <v>0</v>
      </c>
      <c r="E1233" s="3" t="str">
        <f t="shared" si="76"/>
        <v/>
      </c>
      <c r="F1233" s="2">
        <v>554.11427000000003</v>
      </c>
      <c r="G1233" s="2">
        <v>579.24310000000003</v>
      </c>
      <c r="H1233" s="3">
        <f t="shared" si="77"/>
        <v>4.5349544959381705E-2</v>
      </c>
      <c r="I1233" s="2">
        <v>1029.38723</v>
      </c>
      <c r="J1233" s="3">
        <f t="shared" si="78"/>
        <v>-0.43729329146622498</v>
      </c>
      <c r="K1233" s="2">
        <v>8543.6142500000005</v>
      </c>
      <c r="L1233" s="2">
        <v>7018.33979</v>
      </c>
      <c r="M1233" s="3">
        <f t="shared" si="79"/>
        <v>-0.17852801114001615</v>
      </c>
    </row>
    <row r="1234" spans="1:13" x14ac:dyDescent="0.2">
      <c r="A1234" s="1" t="s">
        <v>8</v>
      </c>
      <c r="B1234" s="1" t="s">
        <v>55</v>
      </c>
      <c r="C1234" s="2">
        <v>0.80889999999999995</v>
      </c>
      <c r="D1234" s="2">
        <v>0</v>
      </c>
      <c r="E1234" s="3">
        <f t="shared" si="76"/>
        <v>-1</v>
      </c>
      <c r="F1234" s="2">
        <v>92.392859999999999</v>
      </c>
      <c r="G1234" s="2">
        <v>29.271820000000002</v>
      </c>
      <c r="H1234" s="3">
        <f t="shared" si="77"/>
        <v>-0.68318092978180345</v>
      </c>
      <c r="I1234" s="2">
        <v>67.187169999999995</v>
      </c>
      <c r="J1234" s="3">
        <f t="shared" si="78"/>
        <v>-0.56432426012287751</v>
      </c>
      <c r="K1234" s="2">
        <v>997.65462000000002</v>
      </c>
      <c r="L1234" s="2">
        <v>958.05436999999995</v>
      </c>
      <c r="M1234" s="3">
        <f t="shared" si="79"/>
        <v>-3.9693345979794126E-2</v>
      </c>
    </row>
    <row r="1235" spans="1:13" x14ac:dyDescent="0.2">
      <c r="A1235" s="1" t="s">
        <v>7</v>
      </c>
      <c r="B1235" s="1" t="s">
        <v>55</v>
      </c>
      <c r="C1235" s="2">
        <v>0</v>
      </c>
      <c r="D1235" s="2">
        <v>0</v>
      </c>
      <c r="E1235" s="3" t="str">
        <f t="shared" si="76"/>
        <v/>
      </c>
      <c r="F1235" s="2">
        <v>4.0689500000000001</v>
      </c>
      <c r="G1235" s="2">
        <v>1.9102300000000001</v>
      </c>
      <c r="H1235" s="3">
        <f t="shared" si="77"/>
        <v>-0.53053490458226316</v>
      </c>
      <c r="I1235" s="2">
        <v>1.8419099999999999</v>
      </c>
      <c r="J1235" s="3">
        <f t="shared" si="78"/>
        <v>3.7091931744765105E-2</v>
      </c>
      <c r="K1235" s="2">
        <v>35.581200000000003</v>
      </c>
      <c r="L1235" s="2">
        <v>21.725249999999999</v>
      </c>
      <c r="M1235" s="3">
        <f t="shared" si="79"/>
        <v>-0.38941772621496751</v>
      </c>
    </row>
    <row r="1236" spans="1:13" x14ac:dyDescent="0.2">
      <c r="A1236" s="1" t="s">
        <v>6</v>
      </c>
      <c r="B1236" s="1" t="s">
        <v>55</v>
      </c>
      <c r="C1236" s="2">
        <v>39.610750000000003</v>
      </c>
      <c r="D1236" s="2">
        <v>0</v>
      </c>
      <c r="E1236" s="3">
        <f t="shared" si="76"/>
        <v>-1</v>
      </c>
      <c r="F1236" s="2">
        <v>393.74633</v>
      </c>
      <c r="G1236" s="2">
        <v>482.54404</v>
      </c>
      <c r="H1236" s="3">
        <f t="shared" si="77"/>
        <v>0.2255200956412724</v>
      </c>
      <c r="I1236" s="2">
        <v>670.24771999999996</v>
      </c>
      <c r="J1236" s="3">
        <f t="shared" si="78"/>
        <v>-0.28005120256134552</v>
      </c>
      <c r="K1236" s="2">
        <v>2667.5370899999998</v>
      </c>
      <c r="L1236" s="2">
        <v>3884.3927899999999</v>
      </c>
      <c r="M1236" s="3">
        <f t="shared" si="79"/>
        <v>0.45617198897129496</v>
      </c>
    </row>
    <row r="1237" spans="1:13" x14ac:dyDescent="0.2">
      <c r="A1237" s="1" t="s">
        <v>5</v>
      </c>
      <c r="B1237" s="1" t="s">
        <v>55</v>
      </c>
      <c r="C1237" s="2">
        <v>0</v>
      </c>
      <c r="D1237" s="2">
        <v>0</v>
      </c>
      <c r="E1237" s="3" t="str">
        <f t="shared" si="76"/>
        <v/>
      </c>
      <c r="F1237" s="2">
        <v>0</v>
      </c>
      <c r="G1237" s="2">
        <v>0</v>
      </c>
      <c r="H1237" s="3" t="str">
        <f t="shared" si="77"/>
        <v/>
      </c>
      <c r="I1237" s="2">
        <v>0.26479999999999998</v>
      </c>
      <c r="J1237" s="3">
        <f t="shared" si="78"/>
        <v>-1</v>
      </c>
      <c r="K1237" s="2">
        <v>0.92979999999999996</v>
      </c>
      <c r="L1237" s="2">
        <v>84.767200000000003</v>
      </c>
      <c r="M1237" s="3">
        <f t="shared" si="79"/>
        <v>90.167132716713283</v>
      </c>
    </row>
    <row r="1238" spans="1:13" x14ac:dyDescent="0.2">
      <c r="A1238" s="1" t="s">
        <v>4</v>
      </c>
      <c r="B1238" s="1" t="s">
        <v>55</v>
      </c>
      <c r="C1238" s="2">
        <v>64.053179999999998</v>
      </c>
      <c r="D1238" s="2">
        <v>0</v>
      </c>
      <c r="E1238" s="3">
        <f t="shared" si="76"/>
        <v>-1</v>
      </c>
      <c r="F1238" s="2">
        <v>255.95085</v>
      </c>
      <c r="G1238" s="2">
        <v>231.68678</v>
      </c>
      <c r="H1238" s="3">
        <f t="shared" si="77"/>
        <v>-9.4799724243932015E-2</v>
      </c>
      <c r="I1238" s="2">
        <v>278.60160000000002</v>
      </c>
      <c r="J1238" s="3">
        <f t="shared" si="78"/>
        <v>-0.16839393600036756</v>
      </c>
      <c r="K1238" s="2">
        <v>1347.34647</v>
      </c>
      <c r="L1238" s="2">
        <v>1932.6158</v>
      </c>
      <c r="M1238" s="3">
        <f t="shared" si="79"/>
        <v>0.43438665779856911</v>
      </c>
    </row>
    <row r="1239" spans="1:13" x14ac:dyDescent="0.2">
      <c r="A1239" s="1" t="s">
        <v>24</v>
      </c>
      <c r="B1239" s="1" t="s">
        <v>55</v>
      </c>
      <c r="C1239" s="2">
        <v>0</v>
      </c>
      <c r="D1239" s="2">
        <v>0</v>
      </c>
      <c r="E1239" s="3" t="str">
        <f t="shared" si="76"/>
        <v/>
      </c>
      <c r="F1239" s="2">
        <v>0</v>
      </c>
      <c r="G1239" s="2">
        <v>0</v>
      </c>
      <c r="H1239" s="3" t="str">
        <f t="shared" si="77"/>
        <v/>
      </c>
      <c r="I1239" s="2">
        <v>0.64159999999999995</v>
      </c>
      <c r="J1239" s="3">
        <f t="shared" si="78"/>
        <v>-1</v>
      </c>
      <c r="K1239" s="2">
        <v>0</v>
      </c>
      <c r="L1239" s="2">
        <v>1.58049</v>
      </c>
      <c r="M1239" s="3" t="str">
        <f t="shared" si="79"/>
        <v/>
      </c>
    </row>
    <row r="1240" spans="1:13" x14ac:dyDescent="0.2">
      <c r="A1240" s="1" t="s">
        <v>3</v>
      </c>
      <c r="B1240" s="1" t="s">
        <v>55</v>
      </c>
      <c r="C1240" s="2">
        <v>0</v>
      </c>
      <c r="D1240" s="2">
        <v>0</v>
      </c>
      <c r="E1240" s="3" t="str">
        <f t="shared" si="76"/>
        <v/>
      </c>
      <c r="F1240" s="2">
        <v>86.679500000000004</v>
      </c>
      <c r="G1240" s="2">
        <v>105.84</v>
      </c>
      <c r="H1240" s="3">
        <f t="shared" si="77"/>
        <v>0.2210499599097826</v>
      </c>
      <c r="I1240" s="2">
        <v>188.7928</v>
      </c>
      <c r="J1240" s="3">
        <f t="shared" si="78"/>
        <v>-0.43938540029068907</v>
      </c>
      <c r="K1240" s="2">
        <v>469.02364</v>
      </c>
      <c r="L1240" s="2">
        <v>1116.6156900000001</v>
      </c>
      <c r="M1240" s="3">
        <f t="shared" si="79"/>
        <v>1.3807236880426754</v>
      </c>
    </row>
    <row r="1241" spans="1:13" x14ac:dyDescent="0.2">
      <c r="A1241" s="1" t="s">
        <v>2</v>
      </c>
      <c r="B1241" s="1" t="s">
        <v>55</v>
      </c>
      <c r="C1241" s="2">
        <v>0</v>
      </c>
      <c r="D1241" s="2">
        <v>0</v>
      </c>
      <c r="E1241" s="3" t="str">
        <f t="shared" si="76"/>
        <v/>
      </c>
      <c r="F1241" s="2">
        <v>11.998279999999999</v>
      </c>
      <c r="G1241" s="2">
        <v>278.46229</v>
      </c>
      <c r="H1241" s="3">
        <f t="shared" si="77"/>
        <v>22.208517387492208</v>
      </c>
      <c r="I1241" s="2">
        <v>391.86469</v>
      </c>
      <c r="J1241" s="3">
        <f t="shared" si="78"/>
        <v>-0.28939172855814077</v>
      </c>
      <c r="K1241" s="2">
        <v>329.63634000000002</v>
      </c>
      <c r="L1241" s="2">
        <v>3742.2129599999998</v>
      </c>
      <c r="M1241" s="3">
        <f t="shared" si="79"/>
        <v>10.352549782587683</v>
      </c>
    </row>
    <row r="1242" spans="1:13" x14ac:dyDescent="0.2">
      <c r="A1242" s="1" t="s">
        <v>26</v>
      </c>
      <c r="B1242" s="1" t="s">
        <v>55</v>
      </c>
      <c r="C1242" s="2">
        <v>0</v>
      </c>
      <c r="D1242" s="2">
        <v>0</v>
      </c>
      <c r="E1242" s="3" t="str">
        <f t="shared" si="76"/>
        <v/>
      </c>
      <c r="F1242" s="2">
        <v>0</v>
      </c>
      <c r="G1242" s="2">
        <v>0.23449999999999999</v>
      </c>
      <c r="H1242" s="3" t="str">
        <f t="shared" si="77"/>
        <v/>
      </c>
      <c r="I1242" s="2">
        <v>2.4830000000000001E-2</v>
      </c>
      <c r="J1242" s="3">
        <f t="shared" si="78"/>
        <v>8.4442207007652019</v>
      </c>
      <c r="K1242" s="2">
        <v>5.2679999999999998E-2</v>
      </c>
      <c r="L1242" s="2">
        <v>1.40679</v>
      </c>
      <c r="M1242" s="3">
        <f t="shared" si="79"/>
        <v>25.704441913439638</v>
      </c>
    </row>
    <row r="1243" spans="1:13" x14ac:dyDescent="0.2">
      <c r="A1243" s="1" t="s">
        <v>30</v>
      </c>
      <c r="B1243" s="1" t="s">
        <v>55</v>
      </c>
      <c r="C1243" s="2">
        <v>0</v>
      </c>
      <c r="D1243" s="2">
        <v>0</v>
      </c>
      <c r="E1243" s="3" t="str">
        <f t="shared" si="76"/>
        <v/>
      </c>
      <c r="F1243" s="2">
        <v>0</v>
      </c>
      <c r="G1243" s="2">
        <v>0.92101999999999995</v>
      </c>
      <c r="H1243" s="3" t="str">
        <f t="shared" si="77"/>
        <v/>
      </c>
      <c r="I1243" s="2">
        <v>0.52791999999999994</v>
      </c>
      <c r="J1243" s="3">
        <f t="shared" si="78"/>
        <v>0.74462039702985305</v>
      </c>
      <c r="K1243" s="2">
        <v>0</v>
      </c>
      <c r="L1243" s="2">
        <v>4.6541399999999999</v>
      </c>
      <c r="M1243" s="3" t="str">
        <f t="shared" si="79"/>
        <v/>
      </c>
    </row>
    <row r="1244" spans="1:13" x14ac:dyDescent="0.2">
      <c r="A1244" s="6" t="s">
        <v>0</v>
      </c>
      <c r="B1244" s="6" t="s">
        <v>55</v>
      </c>
      <c r="C1244" s="5">
        <v>1238.2104899999999</v>
      </c>
      <c r="D1244" s="5">
        <v>184.69336000000001</v>
      </c>
      <c r="E1244" s="4">
        <f t="shared" si="76"/>
        <v>-0.85083847900529408</v>
      </c>
      <c r="F1244" s="5">
        <v>17055.578890000001</v>
      </c>
      <c r="G1244" s="5">
        <v>20031.357919999999</v>
      </c>
      <c r="H1244" s="4">
        <f t="shared" si="77"/>
        <v>0.17447540474540868</v>
      </c>
      <c r="I1244" s="5">
        <v>22600.45047</v>
      </c>
      <c r="J1244" s="4">
        <f t="shared" si="78"/>
        <v>-0.11367439571216653</v>
      </c>
      <c r="K1244" s="5">
        <v>147510.74322999999</v>
      </c>
      <c r="L1244" s="5">
        <v>177894.48834000001</v>
      </c>
      <c r="M1244" s="4">
        <f t="shared" si="79"/>
        <v>0.20597648987928574</v>
      </c>
    </row>
    <row r="1245" spans="1:13" x14ac:dyDescent="0.2">
      <c r="A1245" s="1" t="s">
        <v>22</v>
      </c>
      <c r="B1245" s="1" t="s">
        <v>54</v>
      </c>
      <c r="C1245" s="2">
        <v>0</v>
      </c>
      <c r="D1245" s="2">
        <v>0</v>
      </c>
      <c r="E1245" s="3" t="str">
        <f t="shared" si="76"/>
        <v/>
      </c>
      <c r="F1245" s="2">
        <v>22.766220000000001</v>
      </c>
      <c r="G1245" s="2">
        <v>0.38517000000000001</v>
      </c>
      <c r="H1245" s="3">
        <f t="shared" si="77"/>
        <v>-0.98308151287301981</v>
      </c>
      <c r="I1245" s="2">
        <v>32.014769999999999</v>
      </c>
      <c r="J1245" s="3">
        <f t="shared" si="78"/>
        <v>-0.98796899056279341</v>
      </c>
      <c r="K1245" s="2">
        <v>2081.9304900000002</v>
      </c>
      <c r="L1245" s="2">
        <v>251.65942000000001</v>
      </c>
      <c r="M1245" s="3">
        <f t="shared" si="79"/>
        <v>-0.87912208346590859</v>
      </c>
    </row>
    <row r="1246" spans="1:13" x14ac:dyDescent="0.2">
      <c r="A1246" s="1" t="s">
        <v>21</v>
      </c>
      <c r="B1246" s="1" t="s">
        <v>54</v>
      </c>
      <c r="C1246" s="2">
        <v>0</v>
      </c>
      <c r="D1246" s="2">
        <v>0</v>
      </c>
      <c r="E1246" s="3" t="str">
        <f t="shared" si="76"/>
        <v/>
      </c>
      <c r="F1246" s="2">
        <v>0</v>
      </c>
      <c r="G1246" s="2">
        <v>18.804010000000002</v>
      </c>
      <c r="H1246" s="3" t="str">
        <f t="shared" si="77"/>
        <v/>
      </c>
      <c r="I1246" s="2">
        <v>1.5803499999999999</v>
      </c>
      <c r="J1246" s="3">
        <f t="shared" si="78"/>
        <v>10.89863637801753</v>
      </c>
      <c r="K1246" s="2">
        <v>8.9817999999999998</v>
      </c>
      <c r="L1246" s="2">
        <v>126.98582</v>
      </c>
      <c r="M1246" s="3">
        <f t="shared" si="79"/>
        <v>13.138125988109289</v>
      </c>
    </row>
    <row r="1247" spans="1:13" x14ac:dyDescent="0.2">
      <c r="A1247" s="1" t="s">
        <v>20</v>
      </c>
      <c r="B1247" s="1" t="s">
        <v>54</v>
      </c>
      <c r="C1247" s="2">
        <v>0</v>
      </c>
      <c r="D1247" s="2">
        <v>51.016719999999999</v>
      </c>
      <c r="E1247" s="3" t="str">
        <f t="shared" si="76"/>
        <v/>
      </c>
      <c r="F1247" s="2">
        <v>0.77200000000000002</v>
      </c>
      <c r="G1247" s="2">
        <v>237.61086</v>
      </c>
      <c r="H1247" s="3">
        <f t="shared" si="77"/>
        <v>306.78608808290153</v>
      </c>
      <c r="I1247" s="2">
        <v>236.73929000000001</v>
      </c>
      <c r="J1247" s="3">
        <f t="shared" si="78"/>
        <v>3.6815604203255248E-3</v>
      </c>
      <c r="K1247" s="2">
        <v>579.68979999999999</v>
      </c>
      <c r="L1247" s="2">
        <v>1718.8440499999999</v>
      </c>
      <c r="M1247" s="3">
        <f t="shared" si="79"/>
        <v>1.9651100467870921</v>
      </c>
    </row>
    <row r="1248" spans="1:13" x14ac:dyDescent="0.2">
      <c r="A1248" s="1" t="s">
        <v>19</v>
      </c>
      <c r="B1248" s="1" t="s">
        <v>54</v>
      </c>
      <c r="C1248" s="2">
        <v>33.884999999999998</v>
      </c>
      <c r="D1248" s="2">
        <v>0</v>
      </c>
      <c r="E1248" s="3">
        <f t="shared" si="76"/>
        <v>-1</v>
      </c>
      <c r="F1248" s="2">
        <v>63.896999999999998</v>
      </c>
      <c r="G1248" s="2">
        <v>0</v>
      </c>
      <c r="H1248" s="3">
        <f t="shared" si="77"/>
        <v>-1</v>
      </c>
      <c r="I1248" s="2">
        <v>0</v>
      </c>
      <c r="J1248" s="3" t="str">
        <f t="shared" si="78"/>
        <v/>
      </c>
      <c r="K1248" s="2">
        <v>288.96125999999998</v>
      </c>
      <c r="L1248" s="2">
        <v>4.6644800000000002</v>
      </c>
      <c r="M1248" s="3">
        <f t="shared" si="79"/>
        <v>-0.983857766954643</v>
      </c>
    </row>
    <row r="1249" spans="1:13" x14ac:dyDescent="0.2">
      <c r="A1249" s="1" t="s">
        <v>18</v>
      </c>
      <c r="B1249" s="1" t="s">
        <v>54</v>
      </c>
      <c r="C1249" s="2">
        <v>0</v>
      </c>
      <c r="D1249" s="2">
        <v>0</v>
      </c>
      <c r="E1249" s="3" t="str">
        <f t="shared" si="76"/>
        <v/>
      </c>
      <c r="F1249" s="2">
        <v>0</v>
      </c>
      <c r="G1249" s="2">
        <v>0</v>
      </c>
      <c r="H1249" s="3" t="str">
        <f t="shared" si="77"/>
        <v/>
      </c>
      <c r="I1249" s="2">
        <v>0</v>
      </c>
      <c r="J1249" s="3" t="str">
        <f t="shared" si="78"/>
        <v/>
      </c>
      <c r="K1249" s="2">
        <v>0</v>
      </c>
      <c r="L1249" s="2">
        <v>0.67491000000000001</v>
      </c>
      <c r="M1249" s="3" t="str">
        <f t="shared" si="79"/>
        <v/>
      </c>
    </row>
    <row r="1250" spans="1:13" x14ac:dyDescent="0.2">
      <c r="A1250" s="1" t="s">
        <v>17</v>
      </c>
      <c r="B1250" s="1" t="s">
        <v>54</v>
      </c>
      <c r="C1250" s="2">
        <v>0</v>
      </c>
      <c r="D1250" s="2">
        <v>0</v>
      </c>
      <c r="E1250" s="3" t="str">
        <f t="shared" si="76"/>
        <v/>
      </c>
      <c r="F1250" s="2">
        <v>341.58627000000001</v>
      </c>
      <c r="G1250" s="2">
        <v>236.11688000000001</v>
      </c>
      <c r="H1250" s="3">
        <f t="shared" si="77"/>
        <v>-0.30876355188397941</v>
      </c>
      <c r="I1250" s="2">
        <v>209.30699000000001</v>
      </c>
      <c r="J1250" s="3">
        <f t="shared" si="78"/>
        <v>0.12808884213565919</v>
      </c>
      <c r="K1250" s="2">
        <v>2955.68667</v>
      </c>
      <c r="L1250" s="2">
        <v>2410.4508599999999</v>
      </c>
      <c r="M1250" s="3">
        <f t="shared" si="79"/>
        <v>-0.18447009811090709</v>
      </c>
    </row>
    <row r="1251" spans="1:13" x14ac:dyDescent="0.2">
      <c r="A1251" s="1" t="s">
        <v>16</v>
      </c>
      <c r="B1251" s="1" t="s">
        <v>54</v>
      </c>
      <c r="C1251" s="2">
        <v>63.337499999999999</v>
      </c>
      <c r="D1251" s="2">
        <v>0</v>
      </c>
      <c r="E1251" s="3">
        <f t="shared" si="76"/>
        <v>-1</v>
      </c>
      <c r="F1251" s="2">
        <v>170.77250000000001</v>
      </c>
      <c r="G1251" s="2">
        <v>478.39391000000001</v>
      </c>
      <c r="H1251" s="3">
        <f t="shared" si="77"/>
        <v>1.801352149789925</v>
      </c>
      <c r="I1251" s="2">
        <v>373.54800999999998</v>
      </c>
      <c r="J1251" s="3">
        <f t="shared" si="78"/>
        <v>0.28067583601904356</v>
      </c>
      <c r="K1251" s="2">
        <v>2190.7130900000002</v>
      </c>
      <c r="L1251" s="2">
        <v>3701.1842999999999</v>
      </c>
      <c r="M1251" s="3">
        <f t="shared" si="79"/>
        <v>0.68948837567771126</v>
      </c>
    </row>
    <row r="1252" spans="1:13" x14ac:dyDescent="0.2">
      <c r="A1252" s="1" t="s">
        <v>14</v>
      </c>
      <c r="B1252" s="1" t="s">
        <v>54</v>
      </c>
      <c r="C1252" s="2">
        <v>0</v>
      </c>
      <c r="D1252" s="2">
        <v>0</v>
      </c>
      <c r="E1252" s="3" t="str">
        <f t="shared" si="76"/>
        <v/>
      </c>
      <c r="F1252" s="2">
        <v>0</v>
      </c>
      <c r="G1252" s="2">
        <v>0</v>
      </c>
      <c r="H1252" s="3" t="str">
        <f t="shared" si="77"/>
        <v/>
      </c>
      <c r="I1252" s="2">
        <v>20.765000000000001</v>
      </c>
      <c r="J1252" s="3">
        <f t="shared" si="78"/>
        <v>-1</v>
      </c>
      <c r="K1252" s="2">
        <v>41.292560000000002</v>
      </c>
      <c r="L1252" s="2">
        <v>38.444899999999997</v>
      </c>
      <c r="M1252" s="3">
        <f t="shared" si="79"/>
        <v>-6.8963028690882888E-2</v>
      </c>
    </row>
    <row r="1253" spans="1:13" x14ac:dyDescent="0.2">
      <c r="A1253" s="1" t="s">
        <v>13</v>
      </c>
      <c r="B1253" s="1" t="s">
        <v>54</v>
      </c>
      <c r="C1253" s="2">
        <v>263.97476999999998</v>
      </c>
      <c r="D1253" s="2">
        <v>473.6123</v>
      </c>
      <c r="E1253" s="3">
        <f t="shared" si="76"/>
        <v>0.79415744921380194</v>
      </c>
      <c r="F1253" s="2">
        <v>5525.8861299999999</v>
      </c>
      <c r="G1253" s="2">
        <v>7562.0463799999998</v>
      </c>
      <c r="H1253" s="3">
        <f t="shared" si="77"/>
        <v>0.36847669352897072</v>
      </c>
      <c r="I1253" s="2">
        <v>10557.70354</v>
      </c>
      <c r="J1253" s="3">
        <f t="shared" si="78"/>
        <v>-0.28374135991319949</v>
      </c>
      <c r="K1253" s="2">
        <v>68318.419259999995</v>
      </c>
      <c r="L1253" s="2">
        <v>91589.512459999998</v>
      </c>
      <c r="M1253" s="3">
        <f t="shared" si="79"/>
        <v>0.34062692685316676</v>
      </c>
    </row>
    <row r="1254" spans="1:13" x14ac:dyDescent="0.2">
      <c r="A1254" s="1" t="s">
        <v>12</v>
      </c>
      <c r="B1254" s="1" t="s">
        <v>54</v>
      </c>
      <c r="C1254" s="2">
        <v>2.5049999999999999</v>
      </c>
      <c r="D1254" s="2">
        <v>0</v>
      </c>
      <c r="E1254" s="3">
        <f t="shared" si="76"/>
        <v>-1</v>
      </c>
      <c r="F1254" s="2">
        <v>1024.99874</v>
      </c>
      <c r="G1254" s="2">
        <v>719.66988000000003</v>
      </c>
      <c r="H1254" s="3">
        <f t="shared" si="77"/>
        <v>-0.29788218081126616</v>
      </c>
      <c r="I1254" s="2">
        <v>733.58019000000002</v>
      </c>
      <c r="J1254" s="3">
        <f t="shared" si="78"/>
        <v>-1.8962221430761317E-2</v>
      </c>
      <c r="K1254" s="2">
        <v>11844.73475</v>
      </c>
      <c r="L1254" s="2">
        <v>8696.5078300000005</v>
      </c>
      <c r="M1254" s="3">
        <f t="shared" si="79"/>
        <v>-0.26579125547746008</v>
      </c>
    </row>
    <row r="1255" spans="1:13" x14ac:dyDescent="0.2">
      <c r="A1255" s="1" t="s">
        <v>11</v>
      </c>
      <c r="B1255" s="1" t="s">
        <v>54</v>
      </c>
      <c r="C1255" s="2">
        <v>67.480410000000006</v>
      </c>
      <c r="D1255" s="2">
        <v>0</v>
      </c>
      <c r="E1255" s="3">
        <f t="shared" si="76"/>
        <v>-1</v>
      </c>
      <c r="F1255" s="2">
        <v>111.23457000000001</v>
      </c>
      <c r="G1255" s="2">
        <v>50.135820000000002</v>
      </c>
      <c r="H1255" s="3">
        <f t="shared" si="77"/>
        <v>-0.54927843025778766</v>
      </c>
      <c r="I1255" s="2">
        <v>259.91030999999998</v>
      </c>
      <c r="J1255" s="3">
        <f t="shared" si="78"/>
        <v>-0.80710338116252478</v>
      </c>
      <c r="K1255" s="2">
        <v>917.10194000000001</v>
      </c>
      <c r="L1255" s="2">
        <v>851.37604999999996</v>
      </c>
      <c r="M1255" s="3">
        <f t="shared" si="79"/>
        <v>-7.1666940318543038E-2</v>
      </c>
    </row>
    <row r="1256" spans="1:13" x14ac:dyDescent="0.2">
      <c r="A1256" s="1" t="s">
        <v>10</v>
      </c>
      <c r="B1256" s="1" t="s">
        <v>54</v>
      </c>
      <c r="C1256" s="2">
        <v>31.15926</v>
      </c>
      <c r="D1256" s="2">
        <v>0</v>
      </c>
      <c r="E1256" s="3">
        <f t="shared" si="76"/>
        <v>-1</v>
      </c>
      <c r="F1256" s="2">
        <v>533.48244</v>
      </c>
      <c r="G1256" s="2">
        <v>211.45260999999999</v>
      </c>
      <c r="H1256" s="3">
        <f t="shared" si="77"/>
        <v>-0.6036371693883682</v>
      </c>
      <c r="I1256" s="2">
        <v>226.05035000000001</v>
      </c>
      <c r="J1256" s="3">
        <f t="shared" si="78"/>
        <v>-6.4577382870674715E-2</v>
      </c>
      <c r="K1256" s="2">
        <v>3091.5128199999999</v>
      </c>
      <c r="L1256" s="2">
        <v>1891.2853399999999</v>
      </c>
      <c r="M1256" s="3">
        <f t="shared" si="79"/>
        <v>-0.38823305930848451</v>
      </c>
    </row>
    <row r="1257" spans="1:13" x14ac:dyDescent="0.2">
      <c r="A1257" s="1" t="s">
        <v>28</v>
      </c>
      <c r="B1257" s="1" t="s">
        <v>54</v>
      </c>
      <c r="C1257" s="2">
        <v>466.25653</v>
      </c>
      <c r="D1257" s="2">
        <v>168.40116</v>
      </c>
      <c r="E1257" s="3">
        <f t="shared" si="76"/>
        <v>-0.63882294581482857</v>
      </c>
      <c r="F1257" s="2">
        <v>15787.583060000001</v>
      </c>
      <c r="G1257" s="2">
        <v>13112.0651</v>
      </c>
      <c r="H1257" s="3">
        <f t="shared" si="77"/>
        <v>-0.16946976303033945</v>
      </c>
      <c r="I1257" s="2">
        <v>12594.78053</v>
      </c>
      <c r="J1257" s="3">
        <f t="shared" si="78"/>
        <v>4.1071344496067974E-2</v>
      </c>
      <c r="K1257" s="2">
        <v>113356.24237000001</v>
      </c>
      <c r="L1257" s="2">
        <v>100992.37540999999</v>
      </c>
      <c r="M1257" s="3">
        <f t="shared" si="79"/>
        <v>-0.10907089633091205</v>
      </c>
    </row>
    <row r="1258" spans="1:13" x14ac:dyDescent="0.2">
      <c r="A1258" s="1" t="s">
        <v>9</v>
      </c>
      <c r="B1258" s="1" t="s">
        <v>54</v>
      </c>
      <c r="C1258" s="2">
        <v>22.636980000000001</v>
      </c>
      <c r="D1258" s="2">
        <v>0</v>
      </c>
      <c r="E1258" s="3">
        <f t="shared" si="76"/>
        <v>-1</v>
      </c>
      <c r="F1258" s="2">
        <v>588.05903999999998</v>
      </c>
      <c r="G1258" s="2">
        <v>53.823309999999999</v>
      </c>
      <c r="H1258" s="3">
        <f t="shared" si="77"/>
        <v>-0.90847294856652483</v>
      </c>
      <c r="I1258" s="2">
        <v>176.11358999999999</v>
      </c>
      <c r="J1258" s="3">
        <f t="shared" si="78"/>
        <v>-0.69438298316444513</v>
      </c>
      <c r="K1258" s="2">
        <v>3107.2522100000001</v>
      </c>
      <c r="L1258" s="2">
        <v>1315.6713999999999</v>
      </c>
      <c r="M1258" s="3">
        <f t="shared" si="79"/>
        <v>-0.57658042827492273</v>
      </c>
    </row>
    <row r="1259" spans="1:13" x14ac:dyDescent="0.2">
      <c r="A1259" s="1" t="s">
        <v>8</v>
      </c>
      <c r="B1259" s="1" t="s">
        <v>54</v>
      </c>
      <c r="C1259" s="2">
        <v>0</v>
      </c>
      <c r="D1259" s="2">
        <v>0</v>
      </c>
      <c r="E1259" s="3" t="str">
        <f t="shared" si="76"/>
        <v/>
      </c>
      <c r="F1259" s="2">
        <v>269.68450000000001</v>
      </c>
      <c r="G1259" s="2">
        <v>256.84744000000001</v>
      </c>
      <c r="H1259" s="3">
        <f t="shared" si="77"/>
        <v>-4.7600288485248554E-2</v>
      </c>
      <c r="I1259" s="2">
        <v>526.8211</v>
      </c>
      <c r="J1259" s="3">
        <f t="shared" si="78"/>
        <v>-0.51245794824846613</v>
      </c>
      <c r="K1259" s="2">
        <v>3338.11967</v>
      </c>
      <c r="L1259" s="2">
        <v>3398.6754000000001</v>
      </c>
      <c r="M1259" s="3">
        <f t="shared" si="79"/>
        <v>1.8140670792668123E-2</v>
      </c>
    </row>
    <row r="1260" spans="1:13" x14ac:dyDescent="0.2">
      <c r="A1260" s="1" t="s">
        <v>7</v>
      </c>
      <c r="B1260" s="1" t="s">
        <v>54</v>
      </c>
      <c r="C1260" s="2">
        <v>0</v>
      </c>
      <c r="D1260" s="2">
        <v>0</v>
      </c>
      <c r="E1260" s="3" t="str">
        <f t="shared" si="76"/>
        <v/>
      </c>
      <c r="F1260" s="2">
        <v>170.73307</v>
      </c>
      <c r="G1260" s="2">
        <v>827.05578000000003</v>
      </c>
      <c r="H1260" s="3">
        <f t="shared" si="77"/>
        <v>3.8441451910868825</v>
      </c>
      <c r="I1260" s="2">
        <v>83.881280000000004</v>
      </c>
      <c r="J1260" s="3">
        <f t="shared" si="78"/>
        <v>8.8598373796871002</v>
      </c>
      <c r="K1260" s="2">
        <v>2269.88004</v>
      </c>
      <c r="L1260" s="2">
        <v>2603.6660200000001</v>
      </c>
      <c r="M1260" s="3">
        <f t="shared" si="79"/>
        <v>0.14705005291821505</v>
      </c>
    </row>
    <row r="1261" spans="1:13" x14ac:dyDescent="0.2">
      <c r="A1261" s="1" t="s">
        <v>6</v>
      </c>
      <c r="B1261" s="1" t="s">
        <v>54</v>
      </c>
      <c r="C1261" s="2">
        <v>0</v>
      </c>
      <c r="D1261" s="2">
        <v>0</v>
      </c>
      <c r="E1261" s="3" t="str">
        <f t="shared" si="76"/>
        <v/>
      </c>
      <c r="F1261" s="2">
        <v>193.29871</v>
      </c>
      <c r="G1261" s="2">
        <v>194.60328000000001</v>
      </c>
      <c r="H1261" s="3">
        <f t="shared" si="77"/>
        <v>6.7489845121058156E-3</v>
      </c>
      <c r="I1261" s="2">
        <v>26.165839999999999</v>
      </c>
      <c r="J1261" s="3">
        <f t="shared" si="78"/>
        <v>6.4373029874064818</v>
      </c>
      <c r="K1261" s="2">
        <v>1547.75431</v>
      </c>
      <c r="L1261" s="2">
        <v>1212.7646199999999</v>
      </c>
      <c r="M1261" s="3">
        <f t="shared" si="79"/>
        <v>-0.21643596004588095</v>
      </c>
    </row>
    <row r="1262" spans="1:13" x14ac:dyDescent="0.2">
      <c r="A1262" s="1" t="s">
        <v>5</v>
      </c>
      <c r="B1262" s="1" t="s">
        <v>54</v>
      </c>
      <c r="C1262" s="2">
        <v>0</v>
      </c>
      <c r="D1262" s="2">
        <v>0</v>
      </c>
      <c r="E1262" s="3" t="str">
        <f t="shared" si="76"/>
        <v/>
      </c>
      <c r="F1262" s="2">
        <v>0</v>
      </c>
      <c r="G1262" s="2">
        <v>0.39591999999999999</v>
      </c>
      <c r="H1262" s="3" t="str">
        <f t="shared" si="77"/>
        <v/>
      </c>
      <c r="I1262" s="2">
        <v>0</v>
      </c>
      <c r="J1262" s="3" t="str">
        <f t="shared" si="78"/>
        <v/>
      </c>
      <c r="K1262" s="2">
        <v>0</v>
      </c>
      <c r="L1262" s="2">
        <v>0.39591999999999999</v>
      </c>
      <c r="M1262" s="3" t="str">
        <f t="shared" si="79"/>
        <v/>
      </c>
    </row>
    <row r="1263" spans="1:13" x14ac:dyDescent="0.2">
      <c r="A1263" s="1" t="s">
        <v>4</v>
      </c>
      <c r="B1263" s="1" t="s">
        <v>54</v>
      </c>
      <c r="C1263" s="2">
        <v>0</v>
      </c>
      <c r="D1263" s="2">
        <v>0</v>
      </c>
      <c r="E1263" s="3" t="str">
        <f t="shared" si="76"/>
        <v/>
      </c>
      <c r="F1263" s="2">
        <v>0.36</v>
      </c>
      <c r="G1263" s="2">
        <v>2.6591300000000002</v>
      </c>
      <c r="H1263" s="3">
        <f t="shared" si="77"/>
        <v>6.3864722222222232</v>
      </c>
      <c r="I1263" s="2">
        <v>9.3054699999999997</v>
      </c>
      <c r="J1263" s="3">
        <f t="shared" si="78"/>
        <v>-0.71424011898378048</v>
      </c>
      <c r="K1263" s="2">
        <v>199.61075</v>
      </c>
      <c r="L1263" s="2">
        <v>57.330219999999997</v>
      </c>
      <c r="M1263" s="3">
        <f t="shared" si="79"/>
        <v>-0.71278991737669439</v>
      </c>
    </row>
    <row r="1264" spans="1:13" x14ac:dyDescent="0.2">
      <c r="A1264" s="1" t="s">
        <v>24</v>
      </c>
      <c r="B1264" s="1" t="s">
        <v>54</v>
      </c>
      <c r="C1264" s="2">
        <v>0</v>
      </c>
      <c r="D1264" s="2">
        <v>0</v>
      </c>
      <c r="E1264" s="3" t="str">
        <f t="shared" si="76"/>
        <v/>
      </c>
      <c r="F1264" s="2">
        <v>0</v>
      </c>
      <c r="G1264" s="2">
        <v>0</v>
      </c>
      <c r="H1264" s="3" t="str">
        <f t="shared" si="77"/>
        <v/>
      </c>
      <c r="I1264" s="2">
        <v>0</v>
      </c>
      <c r="J1264" s="3" t="str">
        <f t="shared" si="78"/>
        <v/>
      </c>
      <c r="K1264" s="2">
        <v>465.24592000000001</v>
      </c>
      <c r="L1264" s="2">
        <v>0</v>
      </c>
      <c r="M1264" s="3">
        <f t="shared" si="79"/>
        <v>-1</v>
      </c>
    </row>
    <row r="1265" spans="1:13" x14ac:dyDescent="0.2">
      <c r="A1265" s="1" t="s">
        <v>3</v>
      </c>
      <c r="B1265" s="1" t="s">
        <v>54</v>
      </c>
      <c r="C1265" s="2">
        <v>112.28892</v>
      </c>
      <c r="D1265" s="2">
        <v>0</v>
      </c>
      <c r="E1265" s="3">
        <f t="shared" si="76"/>
        <v>-1</v>
      </c>
      <c r="F1265" s="2">
        <v>1314.44175</v>
      </c>
      <c r="G1265" s="2">
        <v>1114.97561</v>
      </c>
      <c r="H1265" s="3">
        <f t="shared" si="77"/>
        <v>-0.1517496990642605</v>
      </c>
      <c r="I1265" s="2">
        <v>1437.9569100000001</v>
      </c>
      <c r="J1265" s="3">
        <f t="shared" si="78"/>
        <v>-0.22461125069457066</v>
      </c>
      <c r="K1265" s="2">
        <v>12593.014359999999</v>
      </c>
      <c r="L1265" s="2">
        <v>12444.22632</v>
      </c>
      <c r="M1265" s="3">
        <f t="shared" si="79"/>
        <v>-1.1815125096069523E-2</v>
      </c>
    </row>
    <row r="1266" spans="1:13" x14ac:dyDescent="0.2">
      <c r="A1266" s="1" t="s">
        <v>2</v>
      </c>
      <c r="B1266" s="1" t="s">
        <v>54</v>
      </c>
      <c r="C1266" s="2">
        <v>127.75418000000001</v>
      </c>
      <c r="D1266" s="2">
        <v>73.016319999999993</v>
      </c>
      <c r="E1266" s="3">
        <f t="shared" si="76"/>
        <v>-0.42846237986107394</v>
      </c>
      <c r="F1266" s="2">
        <v>1691.55583</v>
      </c>
      <c r="G1266" s="2">
        <v>1798.58854</v>
      </c>
      <c r="H1266" s="3">
        <f t="shared" si="77"/>
        <v>6.3274713197021715E-2</v>
      </c>
      <c r="I1266" s="2">
        <v>2264.9437699999999</v>
      </c>
      <c r="J1266" s="3">
        <f t="shared" si="78"/>
        <v>-0.2059014604146221</v>
      </c>
      <c r="K1266" s="2">
        <v>13664.65408</v>
      </c>
      <c r="L1266" s="2">
        <v>17951.038789999999</v>
      </c>
      <c r="M1266" s="3">
        <f t="shared" si="79"/>
        <v>0.31368409949533094</v>
      </c>
    </row>
    <row r="1267" spans="1:13" x14ac:dyDescent="0.2">
      <c r="A1267" s="1" t="s">
        <v>26</v>
      </c>
      <c r="B1267" s="1" t="s">
        <v>54</v>
      </c>
      <c r="C1267" s="2">
        <v>0</v>
      </c>
      <c r="D1267" s="2">
        <v>40.099510000000002</v>
      </c>
      <c r="E1267" s="3" t="str">
        <f t="shared" si="76"/>
        <v/>
      </c>
      <c r="F1267" s="2">
        <v>30.052820000000001</v>
      </c>
      <c r="G1267" s="2">
        <v>158.10885999999999</v>
      </c>
      <c r="H1267" s="3">
        <f t="shared" si="77"/>
        <v>4.2610324089386618</v>
      </c>
      <c r="I1267" s="2">
        <v>457.64717000000002</v>
      </c>
      <c r="J1267" s="3">
        <f t="shared" si="78"/>
        <v>-0.65451799909524189</v>
      </c>
      <c r="K1267" s="2">
        <v>2737.2280599999999</v>
      </c>
      <c r="L1267" s="2">
        <v>3847.1483699999999</v>
      </c>
      <c r="M1267" s="3">
        <f t="shared" si="79"/>
        <v>0.40549062250954715</v>
      </c>
    </row>
    <row r="1268" spans="1:13" x14ac:dyDescent="0.2">
      <c r="A1268" s="6" t="s">
        <v>0</v>
      </c>
      <c r="B1268" s="6" t="s">
        <v>54</v>
      </c>
      <c r="C1268" s="5">
        <v>1191.27855</v>
      </c>
      <c r="D1268" s="5">
        <v>806.14601000000005</v>
      </c>
      <c r="E1268" s="4">
        <f t="shared" si="76"/>
        <v>-0.32329343964096391</v>
      </c>
      <c r="F1268" s="5">
        <v>27841.164649999999</v>
      </c>
      <c r="G1268" s="5">
        <v>27033.73849</v>
      </c>
      <c r="H1268" s="4">
        <f t="shared" si="77"/>
        <v>-2.9001163211036851E-2</v>
      </c>
      <c r="I1268" s="5">
        <v>30228.814460000001</v>
      </c>
      <c r="J1268" s="4">
        <f t="shared" si="78"/>
        <v>-0.1056963704027446</v>
      </c>
      <c r="K1268" s="5">
        <v>245598.02621000001</v>
      </c>
      <c r="L1268" s="5">
        <v>255104.88289000001</v>
      </c>
      <c r="M1268" s="4">
        <f t="shared" si="79"/>
        <v>3.8709010926134768E-2</v>
      </c>
    </row>
    <row r="1269" spans="1:13" x14ac:dyDescent="0.2">
      <c r="A1269" s="1" t="s">
        <v>22</v>
      </c>
      <c r="B1269" s="1" t="s">
        <v>53</v>
      </c>
      <c r="C1269" s="2">
        <v>276.26396</v>
      </c>
      <c r="D1269" s="2">
        <v>0</v>
      </c>
      <c r="E1269" s="3">
        <f t="shared" si="76"/>
        <v>-1</v>
      </c>
      <c r="F1269" s="2">
        <v>1535.33401</v>
      </c>
      <c r="G1269" s="2">
        <v>2449.5770200000002</v>
      </c>
      <c r="H1269" s="3">
        <f t="shared" si="77"/>
        <v>0.59546848050347045</v>
      </c>
      <c r="I1269" s="2">
        <v>2166.6623800000002</v>
      </c>
      <c r="J1269" s="3">
        <f t="shared" si="78"/>
        <v>0.13057624603238827</v>
      </c>
      <c r="K1269" s="2">
        <v>12121.827090000001</v>
      </c>
      <c r="L1269" s="2">
        <v>14757.100469999999</v>
      </c>
      <c r="M1269" s="3">
        <f t="shared" si="79"/>
        <v>0.21739902412681578</v>
      </c>
    </row>
    <row r="1270" spans="1:13" x14ac:dyDescent="0.2">
      <c r="A1270" s="1" t="s">
        <v>21</v>
      </c>
      <c r="B1270" s="1" t="s">
        <v>53</v>
      </c>
      <c r="C1270" s="2">
        <v>114.03453</v>
      </c>
      <c r="D1270" s="2">
        <v>0</v>
      </c>
      <c r="E1270" s="3">
        <f t="shared" si="76"/>
        <v>-1</v>
      </c>
      <c r="F1270" s="2">
        <v>1967.9077199999999</v>
      </c>
      <c r="G1270" s="2">
        <v>2504.93579</v>
      </c>
      <c r="H1270" s="3">
        <f t="shared" si="77"/>
        <v>0.27289291288516315</v>
      </c>
      <c r="I1270" s="2">
        <v>2016.14555</v>
      </c>
      <c r="J1270" s="3">
        <f t="shared" si="78"/>
        <v>0.24243797279417656</v>
      </c>
      <c r="K1270" s="2">
        <v>19099.700079999999</v>
      </c>
      <c r="L1270" s="2">
        <v>28508.03039</v>
      </c>
      <c r="M1270" s="3">
        <f t="shared" si="79"/>
        <v>0.49259047370339659</v>
      </c>
    </row>
    <row r="1271" spans="1:13" x14ac:dyDescent="0.2">
      <c r="A1271" s="1" t="s">
        <v>20</v>
      </c>
      <c r="B1271" s="1" t="s">
        <v>53</v>
      </c>
      <c r="C1271" s="2">
        <v>492.30540000000002</v>
      </c>
      <c r="D1271" s="2">
        <v>19.41527</v>
      </c>
      <c r="E1271" s="3">
        <f t="shared" si="76"/>
        <v>-0.96056254918186967</v>
      </c>
      <c r="F1271" s="2">
        <v>4843.3966799999998</v>
      </c>
      <c r="G1271" s="2">
        <v>6682.2730499999998</v>
      </c>
      <c r="H1271" s="3">
        <f t="shared" si="77"/>
        <v>0.37966668672696868</v>
      </c>
      <c r="I1271" s="2">
        <v>6163.9361699999999</v>
      </c>
      <c r="J1271" s="3">
        <f t="shared" si="78"/>
        <v>8.4091863657309807E-2</v>
      </c>
      <c r="K1271" s="2">
        <v>54403.858919999999</v>
      </c>
      <c r="L1271" s="2">
        <v>49697.650950000003</v>
      </c>
      <c r="M1271" s="3">
        <f t="shared" si="79"/>
        <v>-8.6505039595084599E-2</v>
      </c>
    </row>
    <row r="1272" spans="1:13" x14ac:dyDescent="0.2">
      <c r="A1272" s="1" t="s">
        <v>19</v>
      </c>
      <c r="B1272" s="1" t="s">
        <v>53</v>
      </c>
      <c r="C1272" s="2">
        <v>42.898400000000002</v>
      </c>
      <c r="D1272" s="2">
        <v>0</v>
      </c>
      <c r="E1272" s="3">
        <f t="shared" si="76"/>
        <v>-1</v>
      </c>
      <c r="F1272" s="2">
        <v>709.09283000000005</v>
      </c>
      <c r="G1272" s="2">
        <v>494.10435999999999</v>
      </c>
      <c r="H1272" s="3">
        <f t="shared" si="77"/>
        <v>-0.30318804662007381</v>
      </c>
      <c r="I1272" s="2">
        <v>956.49974999999995</v>
      </c>
      <c r="J1272" s="3">
        <f t="shared" si="78"/>
        <v>-0.4834244755422048</v>
      </c>
      <c r="K1272" s="2">
        <v>3616.7502899999999</v>
      </c>
      <c r="L1272" s="2">
        <v>4301.31322</v>
      </c>
      <c r="M1272" s="3">
        <f t="shared" si="79"/>
        <v>0.1892756964429525</v>
      </c>
    </row>
    <row r="1273" spans="1:13" x14ac:dyDescent="0.2">
      <c r="A1273" s="1" t="s">
        <v>18</v>
      </c>
      <c r="B1273" s="1" t="s">
        <v>53</v>
      </c>
      <c r="C1273" s="2">
        <v>0</v>
      </c>
      <c r="D1273" s="2">
        <v>0</v>
      </c>
      <c r="E1273" s="3" t="str">
        <f t="shared" si="76"/>
        <v/>
      </c>
      <c r="F1273" s="2">
        <v>13.562239999999999</v>
      </c>
      <c r="G1273" s="2">
        <v>32.690379999999998</v>
      </c>
      <c r="H1273" s="3">
        <f t="shared" si="77"/>
        <v>1.410396807607003</v>
      </c>
      <c r="I1273" s="2">
        <v>28.960550000000001</v>
      </c>
      <c r="J1273" s="3">
        <f t="shared" si="78"/>
        <v>0.12879002643250881</v>
      </c>
      <c r="K1273" s="2">
        <v>345.80059</v>
      </c>
      <c r="L1273" s="2">
        <v>387.72620999999998</v>
      </c>
      <c r="M1273" s="3">
        <f t="shared" si="79"/>
        <v>0.12124218758562555</v>
      </c>
    </row>
    <row r="1274" spans="1:13" x14ac:dyDescent="0.2">
      <c r="A1274" s="1" t="s">
        <v>17</v>
      </c>
      <c r="B1274" s="1" t="s">
        <v>53</v>
      </c>
      <c r="C1274" s="2">
        <v>6036.4080000000004</v>
      </c>
      <c r="D1274" s="2">
        <v>89.822400000000002</v>
      </c>
      <c r="E1274" s="3">
        <f t="shared" si="76"/>
        <v>-0.98511989249235643</v>
      </c>
      <c r="F1274" s="2">
        <v>163748.39666</v>
      </c>
      <c r="G1274" s="2">
        <v>212022.65304</v>
      </c>
      <c r="H1274" s="3">
        <f t="shared" si="77"/>
        <v>0.29480750568956449</v>
      </c>
      <c r="I1274" s="2">
        <v>197237.39627999999</v>
      </c>
      <c r="J1274" s="3">
        <f t="shared" si="78"/>
        <v>7.4961731592779302E-2</v>
      </c>
      <c r="K1274" s="2">
        <v>1458726.51752</v>
      </c>
      <c r="L1274" s="2">
        <v>1484002.50847</v>
      </c>
      <c r="M1274" s="3">
        <f t="shared" si="79"/>
        <v>1.7327436394981133E-2</v>
      </c>
    </row>
    <row r="1275" spans="1:13" x14ac:dyDescent="0.2">
      <c r="A1275" s="1" t="s">
        <v>16</v>
      </c>
      <c r="B1275" s="1" t="s">
        <v>53</v>
      </c>
      <c r="C1275" s="2">
        <v>0</v>
      </c>
      <c r="D1275" s="2">
        <v>0</v>
      </c>
      <c r="E1275" s="3" t="str">
        <f t="shared" si="76"/>
        <v/>
      </c>
      <c r="F1275" s="2">
        <v>0</v>
      </c>
      <c r="G1275" s="2">
        <v>0</v>
      </c>
      <c r="H1275" s="3" t="str">
        <f t="shared" si="77"/>
        <v/>
      </c>
      <c r="I1275" s="2">
        <v>0</v>
      </c>
      <c r="J1275" s="3" t="str">
        <f t="shared" si="78"/>
        <v/>
      </c>
      <c r="K1275" s="2">
        <v>38.522199999999998</v>
      </c>
      <c r="L1275" s="2">
        <v>1.8672</v>
      </c>
      <c r="M1275" s="3">
        <f t="shared" si="79"/>
        <v>-0.9515292480699441</v>
      </c>
    </row>
    <row r="1276" spans="1:13" x14ac:dyDescent="0.2">
      <c r="A1276" s="1" t="s">
        <v>15</v>
      </c>
      <c r="B1276" s="1" t="s">
        <v>53</v>
      </c>
      <c r="C1276" s="2">
        <v>2.4324300000000001</v>
      </c>
      <c r="D1276" s="2">
        <v>0</v>
      </c>
      <c r="E1276" s="3">
        <f t="shared" si="76"/>
        <v>-1</v>
      </c>
      <c r="F1276" s="2">
        <v>72.158019999999993</v>
      </c>
      <c r="G1276" s="2">
        <v>5.5498099999999999</v>
      </c>
      <c r="H1276" s="3">
        <f t="shared" si="77"/>
        <v>-0.92308810579891187</v>
      </c>
      <c r="I1276" s="2">
        <v>33.949689999999997</v>
      </c>
      <c r="J1276" s="3">
        <f t="shared" si="78"/>
        <v>-0.83652840423579711</v>
      </c>
      <c r="K1276" s="2">
        <v>230.67805999999999</v>
      </c>
      <c r="L1276" s="2">
        <v>210.24950999999999</v>
      </c>
      <c r="M1276" s="3">
        <f t="shared" si="79"/>
        <v>-8.8558703848992004E-2</v>
      </c>
    </row>
    <row r="1277" spans="1:13" x14ac:dyDescent="0.2">
      <c r="A1277" s="1" t="s">
        <v>14</v>
      </c>
      <c r="B1277" s="1" t="s">
        <v>53</v>
      </c>
      <c r="C1277" s="2">
        <v>15.90488</v>
      </c>
      <c r="D1277" s="2">
        <v>0</v>
      </c>
      <c r="E1277" s="3">
        <f t="shared" si="76"/>
        <v>-1</v>
      </c>
      <c r="F1277" s="2">
        <v>17.596419999999998</v>
      </c>
      <c r="G1277" s="2">
        <v>178.886</v>
      </c>
      <c r="H1277" s="3">
        <f t="shared" si="77"/>
        <v>9.1660451387270818</v>
      </c>
      <c r="I1277" s="2">
        <v>73.284639999999996</v>
      </c>
      <c r="J1277" s="3">
        <f t="shared" si="78"/>
        <v>1.4409753530889966</v>
      </c>
      <c r="K1277" s="2">
        <v>701.37566000000004</v>
      </c>
      <c r="L1277" s="2">
        <v>956.26898000000006</v>
      </c>
      <c r="M1277" s="3">
        <f t="shared" si="79"/>
        <v>0.36341911266210758</v>
      </c>
    </row>
    <row r="1278" spans="1:13" x14ac:dyDescent="0.2">
      <c r="A1278" s="1" t="s">
        <v>13</v>
      </c>
      <c r="B1278" s="1" t="s">
        <v>53</v>
      </c>
      <c r="C1278" s="2">
        <v>153.59444999999999</v>
      </c>
      <c r="D1278" s="2">
        <v>0</v>
      </c>
      <c r="E1278" s="3">
        <f t="shared" si="76"/>
        <v>-1</v>
      </c>
      <c r="F1278" s="2">
        <v>451.54755</v>
      </c>
      <c r="G1278" s="2">
        <v>245.90228999999999</v>
      </c>
      <c r="H1278" s="3">
        <f t="shared" si="77"/>
        <v>-0.45542326605470451</v>
      </c>
      <c r="I1278" s="2">
        <v>129.37191999999999</v>
      </c>
      <c r="J1278" s="3">
        <f t="shared" si="78"/>
        <v>0.9007392794355995</v>
      </c>
      <c r="K1278" s="2">
        <v>2450.6777200000001</v>
      </c>
      <c r="L1278" s="2">
        <v>1618.66011</v>
      </c>
      <c r="M1278" s="3">
        <f t="shared" si="79"/>
        <v>-0.33950511044757037</v>
      </c>
    </row>
    <row r="1279" spans="1:13" x14ac:dyDescent="0.2">
      <c r="A1279" s="1" t="s">
        <v>12</v>
      </c>
      <c r="B1279" s="1" t="s">
        <v>53</v>
      </c>
      <c r="C1279" s="2">
        <v>26.892160000000001</v>
      </c>
      <c r="D1279" s="2">
        <v>0</v>
      </c>
      <c r="E1279" s="3">
        <f t="shared" si="76"/>
        <v>-1</v>
      </c>
      <c r="F1279" s="2">
        <v>6192.4231600000003</v>
      </c>
      <c r="G1279" s="2">
        <v>4042.0013399999998</v>
      </c>
      <c r="H1279" s="3">
        <f t="shared" si="77"/>
        <v>-0.34726661347865651</v>
      </c>
      <c r="I1279" s="2">
        <v>6013.5709699999998</v>
      </c>
      <c r="J1279" s="3">
        <f t="shared" si="78"/>
        <v>-0.32785339024609528</v>
      </c>
      <c r="K1279" s="2">
        <v>51548.875050000002</v>
      </c>
      <c r="L1279" s="2">
        <v>58375.235520000002</v>
      </c>
      <c r="M1279" s="3">
        <f t="shared" si="79"/>
        <v>0.13242501341452639</v>
      </c>
    </row>
    <row r="1280" spans="1:13" x14ac:dyDescent="0.2">
      <c r="A1280" s="1" t="s">
        <v>11</v>
      </c>
      <c r="B1280" s="1" t="s">
        <v>53</v>
      </c>
      <c r="C1280" s="2">
        <v>1694.3952899999999</v>
      </c>
      <c r="D1280" s="2">
        <v>16.05555</v>
      </c>
      <c r="E1280" s="3">
        <f t="shared" si="76"/>
        <v>-0.99052431856087131</v>
      </c>
      <c r="F1280" s="2">
        <v>33551.735480000003</v>
      </c>
      <c r="G1280" s="2">
        <v>35321.919099999999</v>
      </c>
      <c r="H1280" s="3">
        <f t="shared" si="77"/>
        <v>5.2759822842999959E-2</v>
      </c>
      <c r="I1280" s="2">
        <v>38623.723409999999</v>
      </c>
      <c r="J1280" s="3">
        <f t="shared" si="78"/>
        <v>-8.5486432132670487E-2</v>
      </c>
      <c r="K1280" s="2">
        <v>268668.66078999999</v>
      </c>
      <c r="L1280" s="2">
        <v>274257.42960999999</v>
      </c>
      <c r="M1280" s="3">
        <f t="shared" si="79"/>
        <v>2.080171466060321E-2</v>
      </c>
    </row>
    <row r="1281" spans="1:13" x14ac:dyDescent="0.2">
      <c r="A1281" s="1" t="s">
        <v>10</v>
      </c>
      <c r="B1281" s="1" t="s">
        <v>53</v>
      </c>
      <c r="C1281" s="2">
        <v>864.90660000000003</v>
      </c>
      <c r="D1281" s="2">
        <v>197.62556000000001</v>
      </c>
      <c r="E1281" s="3">
        <f t="shared" si="76"/>
        <v>-0.77150647249078685</v>
      </c>
      <c r="F1281" s="2">
        <v>10796.35584</v>
      </c>
      <c r="G1281" s="2">
        <v>11184.56337</v>
      </c>
      <c r="H1281" s="3">
        <f t="shared" si="77"/>
        <v>3.595727445011665E-2</v>
      </c>
      <c r="I1281" s="2">
        <v>12928.39724</v>
      </c>
      <c r="J1281" s="3">
        <f t="shared" si="78"/>
        <v>-0.13488399510224214</v>
      </c>
      <c r="K1281" s="2">
        <v>108590.93205</v>
      </c>
      <c r="L1281" s="2">
        <v>103292.72485</v>
      </c>
      <c r="M1281" s="3">
        <f t="shared" si="79"/>
        <v>-4.8790512246091433E-2</v>
      </c>
    </row>
    <row r="1282" spans="1:13" x14ac:dyDescent="0.2">
      <c r="A1282" s="1" t="s">
        <v>28</v>
      </c>
      <c r="B1282" s="1" t="s">
        <v>53</v>
      </c>
      <c r="C1282" s="2">
        <v>1209.3001999999999</v>
      </c>
      <c r="D1282" s="2">
        <v>4.2</v>
      </c>
      <c r="E1282" s="3">
        <f t="shared" si="76"/>
        <v>-0.99652691697231177</v>
      </c>
      <c r="F1282" s="2">
        <v>29606.1351</v>
      </c>
      <c r="G1282" s="2">
        <v>24161.40769</v>
      </c>
      <c r="H1282" s="3">
        <f t="shared" si="77"/>
        <v>-0.1839053760853776</v>
      </c>
      <c r="I1282" s="2">
        <v>16151.67131</v>
      </c>
      <c r="J1282" s="3">
        <f t="shared" si="78"/>
        <v>0.49590758914471755</v>
      </c>
      <c r="K1282" s="2">
        <v>165736.5275</v>
      </c>
      <c r="L1282" s="2">
        <v>156205.49127</v>
      </c>
      <c r="M1282" s="3">
        <f t="shared" si="79"/>
        <v>-5.7507155325189241E-2</v>
      </c>
    </row>
    <row r="1283" spans="1:13" x14ac:dyDescent="0.2">
      <c r="A1283" s="1" t="s">
        <v>9</v>
      </c>
      <c r="B1283" s="1" t="s">
        <v>53</v>
      </c>
      <c r="C1283" s="2">
        <v>437.36097999999998</v>
      </c>
      <c r="D1283" s="2">
        <v>0</v>
      </c>
      <c r="E1283" s="3">
        <f t="shared" si="76"/>
        <v>-1</v>
      </c>
      <c r="F1283" s="2">
        <v>3423.8234699999998</v>
      </c>
      <c r="G1283" s="2">
        <v>3258.8492500000002</v>
      </c>
      <c r="H1283" s="3">
        <f t="shared" si="77"/>
        <v>-4.8184207347582553E-2</v>
      </c>
      <c r="I1283" s="2">
        <v>4251.4574700000003</v>
      </c>
      <c r="J1283" s="3">
        <f t="shared" si="78"/>
        <v>-0.23347480881656335</v>
      </c>
      <c r="K1283" s="2">
        <v>27032.638500000001</v>
      </c>
      <c r="L1283" s="2">
        <v>33659.267310000003</v>
      </c>
      <c r="M1283" s="3">
        <f t="shared" si="79"/>
        <v>0.24513437006898164</v>
      </c>
    </row>
    <row r="1284" spans="1:13" x14ac:dyDescent="0.2">
      <c r="A1284" s="1" t="s">
        <v>8</v>
      </c>
      <c r="B1284" s="1" t="s">
        <v>53</v>
      </c>
      <c r="C1284" s="2">
        <v>285.10834999999997</v>
      </c>
      <c r="D1284" s="2">
        <v>13.411009999999999</v>
      </c>
      <c r="E1284" s="3">
        <f t="shared" si="76"/>
        <v>-0.95296170736493691</v>
      </c>
      <c r="F1284" s="2">
        <v>3190.90897</v>
      </c>
      <c r="G1284" s="2">
        <v>3447.8027499999998</v>
      </c>
      <c r="H1284" s="3">
        <f t="shared" si="77"/>
        <v>8.0508025272811201E-2</v>
      </c>
      <c r="I1284" s="2">
        <v>5066.3452299999999</v>
      </c>
      <c r="J1284" s="3">
        <f t="shared" si="78"/>
        <v>-0.31946944128795585</v>
      </c>
      <c r="K1284" s="2">
        <v>28227.036380000001</v>
      </c>
      <c r="L1284" s="2">
        <v>34542.359929999999</v>
      </c>
      <c r="M1284" s="3">
        <f t="shared" si="79"/>
        <v>0.22373314240224884</v>
      </c>
    </row>
    <row r="1285" spans="1:13" x14ac:dyDescent="0.2">
      <c r="A1285" s="1" t="s">
        <v>7</v>
      </c>
      <c r="B1285" s="1" t="s">
        <v>53</v>
      </c>
      <c r="C1285" s="2">
        <v>433.21230000000003</v>
      </c>
      <c r="D1285" s="2">
        <v>64.347999999999999</v>
      </c>
      <c r="E1285" s="3">
        <f t="shared" ref="E1285:E1348" si="80">IF(C1285=0,"",(D1285/C1285-1))</f>
        <v>-0.85146312789364476</v>
      </c>
      <c r="F1285" s="2">
        <v>11022.250550000001</v>
      </c>
      <c r="G1285" s="2">
        <v>10654.78312</v>
      </c>
      <c r="H1285" s="3">
        <f t="shared" ref="H1285:H1348" si="81">IF(F1285=0,"",(G1285/F1285-1))</f>
        <v>-3.3338693248993523E-2</v>
      </c>
      <c r="I1285" s="2">
        <v>11739.78723</v>
      </c>
      <c r="J1285" s="3">
        <f t="shared" ref="J1285:J1348" si="82">IF(I1285=0,"",(G1285/I1285-1))</f>
        <v>-9.2421105148087102E-2</v>
      </c>
      <c r="K1285" s="2">
        <v>66476.38106</v>
      </c>
      <c r="L1285" s="2">
        <v>68725.610750000007</v>
      </c>
      <c r="M1285" s="3">
        <f t="shared" ref="M1285:M1348" si="83">IF(K1285=0,"",(L1285/K1285-1))</f>
        <v>3.383502010992312E-2</v>
      </c>
    </row>
    <row r="1286" spans="1:13" x14ac:dyDescent="0.2">
      <c r="A1286" s="1" t="s">
        <v>6</v>
      </c>
      <c r="B1286" s="1" t="s">
        <v>53</v>
      </c>
      <c r="C1286" s="2">
        <v>113.81725</v>
      </c>
      <c r="D1286" s="2">
        <v>0</v>
      </c>
      <c r="E1286" s="3">
        <f t="shared" si="80"/>
        <v>-1</v>
      </c>
      <c r="F1286" s="2">
        <v>3207.2852800000001</v>
      </c>
      <c r="G1286" s="2">
        <v>1985.5600300000001</v>
      </c>
      <c r="H1286" s="3">
        <f t="shared" si="81"/>
        <v>-0.38092191474778947</v>
      </c>
      <c r="I1286" s="2">
        <v>2349.9938699999998</v>
      </c>
      <c r="J1286" s="3">
        <f t="shared" si="82"/>
        <v>-0.15507863431150126</v>
      </c>
      <c r="K1286" s="2">
        <v>20907.254840000001</v>
      </c>
      <c r="L1286" s="2">
        <v>16545.253919999999</v>
      </c>
      <c r="M1286" s="3">
        <f t="shared" si="83"/>
        <v>-0.20863575602735618</v>
      </c>
    </row>
    <row r="1287" spans="1:13" x14ac:dyDescent="0.2">
      <c r="A1287" s="1" t="s">
        <v>5</v>
      </c>
      <c r="B1287" s="1" t="s">
        <v>53</v>
      </c>
      <c r="C1287" s="2">
        <v>0</v>
      </c>
      <c r="D1287" s="2">
        <v>0</v>
      </c>
      <c r="E1287" s="3" t="str">
        <f t="shared" si="80"/>
        <v/>
      </c>
      <c r="F1287" s="2">
        <v>0</v>
      </c>
      <c r="G1287" s="2">
        <v>0</v>
      </c>
      <c r="H1287" s="3" t="str">
        <f t="shared" si="81"/>
        <v/>
      </c>
      <c r="I1287" s="2">
        <v>9.2999999999999999E-2</v>
      </c>
      <c r="J1287" s="3">
        <f t="shared" si="82"/>
        <v>-1</v>
      </c>
      <c r="K1287" s="2">
        <v>0</v>
      </c>
      <c r="L1287" s="2">
        <v>9.2999999999999999E-2</v>
      </c>
      <c r="M1287" s="3" t="str">
        <f t="shared" si="83"/>
        <v/>
      </c>
    </row>
    <row r="1288" spans="1:13" x14ac:dyDescent="0.2">
      <c r="A1288" s="1" t="s">
        <v>4</v>
      </c>
      <c r="B1288" s="1" t="s">
        <v>53</v>
      </c>
      <c r="C1288" s="2">
        <v>2050.2859600000002</v>
      </c>
      <c r="D1288" s="2">
        <v>502.17423000000002</v>
      </c>
      <c r="E1288" s="3">
        <f t="shared" si="80"/>
        <v>-0.75507112676126409</v>
      </c>
      <c r="F1288" s="2">
        <v>31091.594980000002</v>
      </c>
      <c r="G1288" s="2">
        <v>37774.144379999998</v>
      </c>
      <c r="H1288" s="3">
        <f t="shared" si="81"/>
        <v>0.21493105787266997</v>
      </c>
      <c r="I1288" s="2">
        <v>37769.735540000001</v>
      </c>
      <c r="J1288" s="3">
        <f t="shared" si="82"/>
        <v>1.1672943792073731E-4</v>
      </c>
      <c r="K1288" s="2">
        <v>286461.90500999999</v>
      </c>
      <c r="L1288" s="2">
        <v>314262.35543</v>
      </c>
      <c r="M1288" s="3">
        <f t="shared" si="83"/>
        <v>9.7047635073953531E-2</v>
      </c>
    </row>
    <row r="1289" spans="1:13" x14ac:dyDescent="0.2">
      <c r="A1289" s="1" t="s">
        <v>24</v>
      </c>
      <c r="B1289" s="1" t="s">
        <v>53</v>
      </c>
      <c r="C1289" s="2">
        <v>0</v>
      </c>
      <c r="D1289" s="2">
        <v>0</v>
      </c>
      <c r="E1289" s="3" t="str">
        <f t="shared" si="80"/>
        <v/>
      </c>
      <c r="F1289" s="2">
        <v>17.899370000000001</v>
      </c>
      <c r="G1289" s="2">
        <v>23.841899999999999</v>
      </c>
      <c r="H1289" s="3">
        <f t="shared" si="81"/>
        <v>0.33199660099768868</v>
      </c>
      <c r="I1289" s="2">
        <v>6.7832800000000004</v>
      </c>
      <c r="J1289" s="3">
        <f t="shared" si="82"/>
        <v>2.5148040475993909</v>
      </c>
      <c r="K1289" s="2">
        <v>272.11192</v>
      </c>
      <c r="L1289" s="2">
        <v>209.50081</v>
      </c>
      <c r="M1289" s="3">
        <f t="shared" si="83"/>
        <v>-0.23009322781596631</v>
      </c>
    </row>
    <row r="1290" spans="1:13" x14ac:dyDescent="0.2">
      <c r="A1290" s="1" t="s">
        <v>3</v>
      </c>
      <c r="B1290" s="1" t="s">
        <v>53</v>
      </c>
      <c r="C1290" s="2">
        <v>180.43679</v>
      </c>
      <c r="D1290" s="2">
        <v>0</v>
      </c>
      <c r="E1290" s="3">
        <f t="shared" si="80"/>
        <v>-1</v>
      </c>
      <c r="F1290" s="2">
        <v>1976.1847499999999</v>
      </c>
      <c r="G1290" s="2">
        <v>6786.5717500000001</v>
      </c>
      <c r="H1290" s="3">
        <f t="shared" si="81"/>
        <v>2.4341787881927539</v>
      </c>
      <c r="I1290" s="2">
        <v>7285.6133099999997</v>
      </c>
      <c r="J1290" s="3">
        <f t="shared" si="82"/>
        <v>-6.8496849718201691E-2</v>
      </c>
      <c r="K1290" s="2">
        <v>10976.55553</v>
      </c>
      <c r="L1290" s="2">
        <v>43015.441709999999</v>
      </c>
      <c r="M1290" s="3">
        <f t="shared" si="83"/>
        <v>2.9188470000843698</v>
      </c>
    </row>
    <row r="1291" spans="1:13" x14ac:dyDescent="0.2">
      <c r="A1291" s="1" t="s">
        <v>27</v>
      </c>
      <c r="B1291" s="1" t="s">
        <v>53</v>
      </c>
      <c r="C1291" s="2">
        <v>3.3318599999999998</v>
      </c>
      <c r="D1291" s="2">
        <v>0</v>
      </c>
      <c r="E1291" s="3">
        <f t="shared" si="80"/>
        <v>-1</v>
      </c>
      <c r="F1291" s="2">
        <v>460.76281999999998</v>
      </c>
      <c r="G1291" s="2">
        <v>569.62838999999997</v>
      </c>
      <c r="H1291" s="3">
        <f t="shared" si="81"/>
        <v>0.23627247094285941</v>
      </c>
      <c r="I1291" s="2">
        <v>681.53931</v>
      </c>
      <c r="J1291" s="3">
        <f t="shared" si="82"/>
        <v>-0.16420317706985976</v>
      </c>
      <c r="K1291" s="2">
        <v>2836.8059400000002</v>
      </c>
      <c r="L1291" s="2">
        <v>3324.1927999999998</v>
      </c>
      <c r="M1291" s="3">
        <f t="shared" si="83"/>
        <v>0.17180831904208427</v>
      </c>
    </row>
    <row r="1292" spans="1:13" x14ac:dyDescent="0.2">
      <c r="A1292" s="1" t="s">
        <v>2</v>
      </c>
      <c r="B1292" s="1" t="s">
        <v>53</v>
      </c>
      <c r="C1292" s="2">
        <v>0</v>
      </c>
      <c r="D1292" s="2">
        <v>0</v>
      </c>
      <c r="E1292" s="3" t="str">
        <f t="shared" si="80"/>
        <v/>
      </c>
      <c r="F1292" s="2">
        <v>117.96762</v>
      </c>
      <c r="G1292" s="2">
        <v>0.33695999999999998</v>
      </c>
      <c r="H1292" s="3">
        <f t="shared" si="81"/>
        <v>-0.99714362297043879</v>
      </c>
      <c r="I1292" s="2">
        <v>86.466409999999996</v>
      </c>
      <c r="J1292" s="3">
        <f t="shared" si="82"/>
        <v>-0.99610299537126612</v>
      </c>
      <c r="K1292" s="2">
        <v>1134.8614</v>
      </c>
      <c r="L1292" s="2">
        <v>1006.46299</v>
      </c>
      <c r="M1292" s="3">
        <f t="shared" si="83"/>
        <v>-0.11314016848224817</v>
      </c>
    </row>
    <row r="1293" spans="1:13" x14ac:dyDescent="0.2">
      <c r="A1293" s="1" t="s">
        <v>26</v>
      </c>
      <c r="B1293" s="1" t="s">
        <v>53</v>
      </c>
      <c r="C1293" s="2">
        <v>135.44454999999999</v>
      </c>
      <c r="D1293" s="2">
        <v>168.71285</v>
      </c>
      <c r="E1293" s="3">
        <f t="shared" si="80"/>
        <v>0.2456230243298827</v>
      </c>
      <c r="F1293" s="2">
        <v>3393.1154499999998</v>
      </c>
      <c r="G1293" s="2">
        <v>4170.6482100000003</v>
      </c>
      <c r="H1293" s="3">
        <f t="shared" si="81"/>
        <v>0.22915010451530637</v>
      </c>
      <c r="I1293" s="2">
        <v>3488.3071599999998</v>
      </c>
      <c r="J1293" s="3">
        <f t="shared" si="82"/>
        <v>0.19560807540813019</v>
      </c>
      <c r="K1293" s="2">
        <v>44094.066680000004</v>
      </c>
      <c r="L1293" s="2">
        <v>42065.32116</v>
      </c>
      <c r="M1293" s="3">
        <f t="shared" si="83"/>
        <v>-4.6009490000617159E-2</v>
      </c>
    </row>
    <row r="1294" spans="1:13" x14ac:dyDescent="0.2">
      <c r="A1294" s="1" t="s">
        <v>30</v>
      </c>
      <c r="B1294" s="1" t="s">
        <v>53</v>
      </c>
      <c r="C1294" s="2">
        <v>46.247410000000002</v>
      </c>
      <c r="D1294" s="2">
        <v>0</v>
      </c>
      <c r="E1294" s="3">
        <f t="shared" si="80"/>
        <v>-1</v>
      </c>
      <c r="F1294" s="2">
        <v>842.88035000000002</v>
      </c>
      <c r="G1294" s="2">
        <v>552.16372000000001</v>
      </c>
      <c r="H1294" s="3">
        <f t="shared" si="81"/>
        <v>-0.34490853891658524</v>
      </c>
      <c r="I1294" s="2">
        <v>944.04663000000005</v>
      </c>
      <c r="J1294" s="3">
        <f t="shared" si="82"/>
        <v>-0.41510969643522799</v>
      </c>
      <c r="K1294" s="2">
        <v>9758.2503699999997</v>
      </c>
      <c r="L1294" s="2">
        <v>9144.8092099999994</v>
      </c>
      <c r="M1294" s="3">
        <f t="shared" si="83"/>
        <v>-6.2863847179604582E-2</v>
      </c>
    </row>
    <row r="1295" spans="1:13" x14ac:dyDescent="0.2">
      <c r="A1295" s="6" t="s">
        <v>0</v>
      </c>
      <c r="B1295" s="6" t="s">
        <v>53</v>
      </c>
      <c r="C1295" s="5">
        <v>14614.581749999999</v>
      </c>
      <c r="D1295" s="5">
        <v>1075.76487</v>
      </c>
      <c r="E1295" s="4">
        <f t="shared" si="80"/>
        <v>-0.92639099165461913</v>
      </c>
      <c r="F1295" s="5">
        <v>312250.31531999999</v>
      </c>
      <c r="G1295" s="5">
        <v>368550.79369999998</v>
      </c>
      <c r="H1295" s="4">
        <f t="shared" si="81"/>
        <v>0.18030559335801533</v>
      </c>
      <c r="I1295" s="5">
        <v>356193.73830000003</v>
      </c>
      <c r="J1295" s="4">
        <f t="shared" si="82"/>
        <v>3.4691950113935999E-2</v>
      </c>
      <c r="K1295" s="5">
        <v>2644458.5711500002</v>
      </c>
      <c r="L1295" s="5">
        <v>2743072.9257800002</v>
      </c>
      <c r="M1295" s="4">
        <f t="shared" si="83"/>
        <v>3.7290943297748624E-2</v>
      </c>
    </row>
    <row r="1296" spans="1:13" x14ac:dyDescent="0.2">
      <c r="A1296" s="1" t="s">
        <v>22</v>
      </c>
      <c r="B1296" s="1" t="s">
        <v>52</v>
      </c>
      <c r="C1296" s="2">
        <v>462.20377000000002</v>
      </c>
      <c r="D1296" s="2">
        <v>0</v>
      </c>
      <c r="E1296" s="3">
        <f t="shared" si="80"/>
        <v>-1</v>
      </c>
      <c r="F1296" s="2">
        <v>4348.7572600000003</v>
      </c>
      <c r="G1296" s="2">
        <v>5571.6795700000002</v>
      </c>
      <c r="H1296" s="3">
        <f t="shared" si="81"/>
        <v>0.28121190420271924</v>
      </c>
      <c r="I1296" s="2">
        <v>7595.4228700000003</v>
      </c>
      <c r="J1296" s="3">
        <f t="shared" si="82"/>
        <v>-0.26644247919273523</v>
      </c>
      <c r="K1296" s="2">
        <v>45186.357759999999</v>
      </c>
      <c r="L1296" s="2">
        <v>47556.792240000002</v>
      </c>
      <c r="M1296" s="3">
        <f t="shared" si="83"/>
        <v>5.2459073877788143E-2</v>
      </c>
    </row>
    <row r="1297" spans="1:13" x14ac:dyDescent="0.2">
      <c r="A1297" s="1" t="s">
        <v>21</v>
      </c>
      <c r="B1297" s="1" t="s">
        <v>52</v>
      </c>
      <c r="C1297" s="2">
        <v>50.744190000000003</v>
      </c>
      <c r="D1297" s="2">
        <v>0</v>
      </c>
      <c r="E1297" s="3">
        <f t="shared" si="80"/>
        <v>-1</v>
      </c>
      <c r="F1297" s="2">
        <v>337.75826999999998</v>
      </c>
      <c r="G1297" s="2">
        <v>729.21442000000002</v>
      </c>
      <c r="H1297" s="3">
        <f t="shared" si="81"/>
        <v>1.1589831686430654</v>
      </c>
      <c r="I1297" s="2">
        <v>938.10956999999996</v>
      </c>
      <c r="J1297" s="3">
        <f t="shared" si="82"/>
        <v>-0.22267670715692622</v>
      </c>
      <c r="K1297" s="2">
        <v>5567.76325</v>
      </c>
      <c r="L1297" s="2">
        <v>9423.8666400000002</v>
      </c>
      <c r="M1297" s="3">
        <f t="shared" si="83"/>
        <v>0.69257675243285544</v>
      </c>
    </row>
    <row r="1298" spans="1:13" x14ac:dyDescent="0.2">
      <c r="A1298" s="1" t="s">
        <v>20</v>
      </c>
      <c r="B1298" s="1" t="s">
        <v>52</v>
      </c>
      <c r="C1298" s="2">
        <v>87.936329999999998</v>
      </c>
      <c r="D1298" s="2">
        <v>0</v>
      </c>
      <c r="E1298" s="3">
        <f t="shared" si="80"/>
        <v>-1</v>
      </c>
      <c r="F1298" s="2">
        <v>631.43462</v>
      </c>
      <c r="G1298" s="2">
        <v>187.48535999999999</v>
      </c>
      <c r="H1298" s="3">
        <f t="shared" si="81"/>
        <v>-0.7030803284115148</v>
      </c>
      <c r="I1298" s="2">
        <v>545.96430999999995</v>
      </c>
      <c r="J1298" s="3">
        <f t="shared" si="82"/>
        <v>-0.65659777284709331</v>
      </c>
      <c r="K1298" s="2">
        <v>6555.38094</v>
      </c>
      <c r="L1298" s="2">
        <v>8373.4880900000007</v>
      </c>
      <c r="M1298" s="3">
        <f t="shared" si="83"/>
        <v>0.27734576627060226</v>
      </c>
    </row>
    <row r="1299" spans="1:13" x14ac:dyDescent="0.2">
      <c r="A1299" s="1" t="s">
        <v>19</v>
      </c>
      <c r="B1299" s="1" t="s">
        <v>52</v>
      </c>
      <c r="C1299" s="2">
        <v>44.95299</v>
      </c>
      <c r="D1299" s="2">
        <v>17.936859999999999</v>
      </c>
      <c r="E1299" s="3">
        <f t="shared" si="80"/>
        <v>-0.60098627477282385</v>
      </c>
      <c r="F1299" s="2">
        <v>729.02481999999998</v>
      </c>
      <c r="G1299" s="2">
        <v>566.26423999999997</v>
      </c>
      <c r="H1299" s="3">
        <f t="shared" si="81"/>
        <v>-0.22325794065557325</v>
      </c>
      <c r="I1299" s="2">
        <v>1166.20955</v>
      </c>
      <c r="J1299" s="3">
        <f t="shared" si="82"/>
        <v>-0.51444040224160403</v>
      </c>
      <c r="K1299" s="2">
        <v>11708.29357</v>
      </c>
      <c r="L1299" s="2">
        <v>13121.922409999999</v>
      </c>
      <c r="M1299" s="3">
        <f t="shared" si="83"/>
        <v>0.12073739281889218</v>
      </c>
    </row>
    <row r="1300" spans="1:13" x14ac:dyDescent="0.2">
      <c r="A1300" s="1" t="s">
        <v>18</v>
      </c>
      <c r="B1300" s="1" t="s">
        <v>52</v>
      </c>
      <c r="C1300" s="2">
        <v>0.25335000000000002</v>
      </c>
      <c r="D1300" s="2">
        <v>0</v>
      </c>
      <c r="E1300" s="3">
        <f t="shared" si="80"/>
        <v>-1</v>
      </c>
      <c r="F1300" s="2">
        <v>12.07577</v>
      </c>
      <c r="G1300" s="2">
        <v>2.4880499999999999</v>
      </c>
      <c r="H1300" s="3">
        <f t="shared" si="81"/>
        <v>-0.79396344912167094</v>
      </c>
      <c r="I1300" s="2">
        <v>3.5651600000000001</v>
      </c>
      <c r="J1300" s="3">
        <f t="shared" si="82"/>
        <v>-0.3021210829247496</v>
      </c>
      <c r="K1300" s="2">
        <v>143.68205</v>
      </c>
      <c r="L1300" s="2">
        <v>95.555670000000006</v>
      </c>
      <c r="M1300" s="3">
        <f t="shared" si="83"/>
        <v>-0.33495053835882771</v>
      </c>
    </row>
    <row r="1301" spans="1:13" x14ac:dyDescent="0.2">
      <c r="A1301" s="1" t="s">
        <v>17</v>
      </c>
      <c r="B1301" s="1" t="s">
        <v>52</v>
      </c>
      <c r="C1301" s="2">
        <v>2.9365100000000002</v>
      </c>
      <c r="D1301" s="2">
        <v>0</v>
      </c>
      <c r="E1301" s="3">
        <f t="shared" si="80"/>
        <v>-1</v>
      </c>
      <c r="F1301" s="2">
        <v>471.89929000000001</v>
      </c>
      <c r="G1301" s="2">
        <v>389.81473</v>
      </c>
      <c r="H1301" s="3">
        <f t="shared" si="81"/>
        <v>-0.17394508052766944</v>
      </c>
      <c r="I1301" s="2">
        <v>814.85251000000005</v>
      </c>
      <c r="J1301" s="3">
        <f t="shared" si="82"/>
        <v>-0.52161314444499907</v>
      </c>
      <c r="K1301" s="2">
        <v>5603.3456200000001</v>
      </c>
      <c r="L1301" s="2">
        <v>9958.3598399999992</v>
      </c>
      <c r="M1301" s="3">
        <f t="shared" si="83"/>
        <v>0.77721677643007836</v>
      </c>
    </row>
    <row r="1302" spans="1:13" x14ac:dyDescent="0.2">
      <c r="A1302" s="1" t="s">
        <v>16</v>
      </c>
      <c r="B1302" s="1" t="s">
        <v>52</v>
      </c>
      <c r="C1302" s="2">
        <v>0</v>
      </c>
      <c r="D1302" s="2">
        <v>0</v>
      </c>
      <c r="E1302" s="3" t="str">
        <f t="shared" si="80"/>
        <v/>
      </c>
      <c r="F1302" s="2">
        <v>0</v>
      </c>
      <c r="G1302" s="2">
        <v>0</v>
      </c>
      <c r="H1302" s="3" t="str">
        <f t="shared" si="81"/>
        <v/>
      </c>
      <c r="I1302" s="2">
        <v>0</v>
      </c>
      <c r="J1302" s="3" t="str">
        <f t="shared" si="82"/>
        <v/>
      </c>
      <c r="K1302" s="2">
        <v>21.268599999999999</v>
      </c>
      <c r="L1302" s="2">
        <v>0</v>
      </c>
      <c r="M1302" s="3">
        <f t="shared" si="83"/>
        <v>-1</v>
      </c>
    </row>
    <row r="1303" spans="1:13" x14ac:dyDescent="0.2">
      <c r="A1303" s="1" t="s">
        <v>15</v>
      </c>
      <c r="B1303" s="1" t="s">
        <v>52</v>
      </c>
      <c r="C1303" s="2">
        <v>0</v>
      </c>
      <c r="D1303" s="2">
        <v>0</v>
      </c>
      <c r="E1303" s="3" t="str">
        <f t="shared" si="80"/>
        <v/>
      </c>
      <c r="F1303" s="2">
        <v>0</v>
      </c>
      <c r="G1303" s="2">
        <v>0</v>
      </c>
      <c r="H1303" s="3" t="str">
        <f t="shared" si="81"/>
        <v/>
      </c>
      <c r="I1303" s="2">
        <v>0</v>
      </c>
      <c r="J1303" s="3" t="str">
        <f t="shared" si="82"/>
        <v/>
      </c>
      <c r="K1303" s="2">
        <v>1.96238</v>
      </c>
      <c r="L1303" s="2">
        <v>3.7998699999999999</v>
      </c>
      <c r="M1303" s="3">
        <f t="shared" si="83"/>
        <v>0.93635789194753305</v>
      </c>
    </row>
    <row r="1304" spans="1:13" x14ac:dyDescent="0.2">
      <c r="A1304" s="1" t="s">
        <v>14</v>
      </c>
      <c r="B1304" s="1" t="s">
        <v>52</v>
      </c>
      <c r="C1304" s="2">
        <v>0.36186000000000001</v>
      </c>
      <c r="D1304" s="2">
        <v>0</v>
      </c>
      <c r="E1304" s="3">
        <f t="shared" si="80"/>
        <v>-1</v>
      </c>
      <c r="F1304" s="2">
        <v>8.0796600000000005</v>
      </c>
      <c r="G1304" s="2">
        <v>57.777920000000002</v>
      </c>
      <c r="H1304" s="3">
        <f t="shared" si="81"/>
        <v>6.1510335830963179</v>
      </c>
      <c r="I1304" s="2">
        <v>179.52718999999999</v>
      </c>
      <c r="J1304" s="3">
        <f t="shared" si="82"/>
        <v>-0.67816618752847413</v>
      </c>
      <c r="K1304" s="2">
        <v>392.22595000000001</v>
      </c>
      <c r="L1304" s="2">
        <v>783.50977</v>
      </c>
      <c r="M1304" s="3">
        <f t="shared" si="83"/>
        <v>0.99759799166781282</v>
      </c>
    </row>
    <row r="1305" spans="1:13" x14ac:dyDescent="0.2">
      <c r="A1305" s="1" t="s">
        <v>13</v>
      </c>
      <c r="B1305" s="1" t="s">
        <v>52</v>
      </c>
      <c r="C1305" s="2">
        <v>930.16686000000004</v>
      </c>
      <c r="D1305" s="2">
        <v>520.92030999999997</v>
      </c>
      <c r="E1305" s="3">
        <f t="shared" si="80"/>
        <v>-0.43997111442994219</v>
      </c>
      <c r="F1305" s="2">
        <v>12137.47452</v>
      </c>
      <c r="G1305" s="2">
        <v>7310.4634900000001</v>
      </c>
      <c r="H1305" s="3">
        <f t="shared" si="81"/>
        <v>-0.39769484352334605</v>
      </c>
      <c r="I1305" s="2">
        <v>13802.6438</v>
      </c>
      <c r="J1305" s="3">
        <f t="shared" si="82"/>
        <v>-0.47035773755170007</v>
      </c>
      <c r="K1305" s="2">
        <v>178294.61877999999</v>
      </c>
      <c r="L1305" s="2">
        <v>109975.41197</v>
      </c>
      <c r="M1305" s="3">
        <f t="shared" si="83"/>
        <v>-0.38318154118997794</v>
      </c>
    </row>
    <row r="1306" spans="1:13" x14ac:dyDescent="0.2">
      <c r="A1306" s="1" t="s">
        <v>12</v>
      </c>
      <c r="B1306" s="1" t="s">
        <v>52</v>
      </c>
      <c r="C1306" s="2">
        <v>3748.4927299999999</v>
      </c>
      <c r="D1306" s="2">
        <v>328.07724999999999</v>
      </c>
      <c r="E1306" s="3">
        <f t="shared" si="80"/>
        <v>-0.91247755467835734</v>
      </c>
      <c r="F1306" s="2">
        <v>43075.296020000002</v>
      </c>
      <c r="G1306" s="2">
        <v>47454.524949999999</v>
      </c>
      <c r="H1306" s="3">
        <f t="shared" si="81"/>
        <v>0.10166451155592071</v>
      </c>
      <c r="I1306" s="2">
        <v>49482.916010000001</v>
      </c>
      <c r="J1306" s="3">
        <f t="shared" si="82"/>
        <v>-4.0991744698111288E-2</v>
      </c>
      <c r="K1306" s="2">
        <v>315886.01367999997</v>
      </c>
      <c r="L1306" s="2">
        <v>413654.99878999998</v>
      </c>
      <c r="M1306" s="3">
        <f t="shared" si="83"/>
        <v>0.30950716674984635</v>
      </c>
    </row>
    <row r="1307" spans="1:13" x14ac:dyDescent="0.2">
      <c r="A1307" s="1" t="s">
        <v>11</v>
      </c>
      <c r="B1307" s="1" t="s">
        <v>52</v>
      </c>
      <c r="C1307" s="2">
        <v>6.8904500000000004</v>
      </c>
      <c r="D1307" s="2">
        <v>33.950000000000003</v>
      </c>
      <c r="E1307" s="3">
        <f t="shared" si="80"/>
        <v>3.927109259917712</v>
      </c>
      <c r="F1307" s="2">
        <v>574.39245000000005</v>
      </c>
      <c r="G1307" s="2">
        <v>359.80228</v>
      </c>
      <c r="H1307" s="3">
        <f t="shared" si="81"/>
        <v>-0.37359503941947714</v>
      </c>
      <c r="I1307" s="2">
        <v>462.02379999999999</v>
      </c>
      <c r="J1307" s="3">
        <f t="shared" si="82"/>
        <v>-0.2212473037103283</v>
      </c>
      <c r="K1307" s="2">
        <v>4584.7728699999998</v>
      </c>
      <c r="L1307" s="2">
        <v>4036.5067100000001</v>
      </c>
      <c r="M1307" s="3">
        <f t="shared" si="83"/>
        <v>-0.11958414856001354</v>
      </c>
    </row>
    <row r="1308" spans="1:13" x14ac:dyDescent="0.2">
      <c r="A1308" s="1" t="s">
        <v>10</v>
      </c>
      <c r="B1308" s="1" t="s">
        <v>52</v>
      </c>
      <c r="C1308" s="2">
        <v>491.29158999999999</v>
      </c>
      <c r="D1308" s="2">
        <v>14.769080000000001</v>
      </c>
      <c r="E1308" s="3">
        <f t="shared" si="80"/>
        <v>-0.96993826008704931</v>
      </c>
      <c r="F1308" s="2">
        <v>3025.7891599999998</v>
      </c>
      <c r="G1308" s="2">
        <v>2751.7362600000001</v>
      </c>
      <c r="H1308" s="3">
        <f t="shared" si="81"/>
        <v>-9.0572371539595187E-2</v>
      </c>
      <c r="I1308" s="2">
        <v>4899.9481599999999</v>
      </c>
      <c r="J1308" s="3">
        <f t="shared" si="82"/>
        <v>-0.43841523009092398</v>
      </c>
      <c r="K1308" s="2">
        <v>24421.828580000001</v>
      </c>
      <c r="L1308" s="2">
        <v>36168.005140000001</v>
      </c>
      <c r="M1308" s="3">
        <f t="shared" si="83"/>
        <v>0.48097039587033241</v>
      </c>
    </row>
    <row r="1309" spans="1:13" x14ac:dyDescent="0.2">
      <c r="A1309" s="1" t="s">
        <v>28</v>
      </c>
      <c r="B1309" s="1" t="s">
        <v>52</v>
      </c>
      <c r="C1309" s="2">
        <v>0</v>
      </c>
      <c r="D1309" s="2">
        <v>0</v>
      </c>
      <c r="E1309" s="3" t="str">
        <f t="shared" si="80"/>
        <v/>
      </c>
      <c r="F1309" s="2">
        <v>30.805620000000001</v>
      </c>
      <c r="G1309" s="2">
        <v>0</v>
      </c>
      <c r="H1309" s="3">
        <f t="shared" si="81"/>
        <v>-1</v>
      </c>
      <c r="I1309" s="2">
        <v>76.469849999999994</v>
      </c>
      <c r="J1309" s="3">
        <f t="shared" si="82"/>
        <v>-1</v>
      </c>
      <c r="K1309" s="2">
        <v>834.35131000000001</v>
      </c>
      <c r="L1309" s="2">
        <v>1061.1181099999999</v>
      </c>
      <c r="M1309" s="3">
        <f t="shared" si="83"/>
        <v>0.27178815120455657</v>
      </c>
    </row>
    <row r="1310" spans="1:13" x14ac:dyDescent="0.2">
      <c r="A1310" s="1" t="s">
        <v>9</v>
      </c>
      <c r="B1310" s="1" t="s">
        <v>52</v>
      </c>
      <c r="C1310" s="2">
        <v>13.666539999999999</v>
      </c>
      <c r="D1310" s="2">
        <v>0</v>
      </c>
      <c r="E1310" s="3">
        <f t="shared" si="80"/>
        <v>-1</v>
      </c>
      <c r="F1310" s="2">
        <v>405.15514999999999</v>
      </c>
      <c r="G1310" s="2">
        <v>270.45907</v>
      </c>
      <c r="H1310" s="3">
        <f t="shared" si="81"/>
        <v>-0.33245555437219543</v>
      </c>
      <c r="I1310" s="2">
        <v>486.16764999999998</v>
      </c>
      <c r="J1310" s="3">
        <f t="shared" si="82"/>
        <v>-0.44369175941673622</v>
      </c>
      <c r="K1310" s="2">
        <v>4877.5594499999997</v>
      </c>
      <c r="L1310" s="2">
        <v>3716.0047800000002</v>
      </c>
      <c r="M1310" s="3">
        <f t="shared" si="83"/>
        <v>-0.23814259608870569</v>
      </c>
    </row>
    <row r="1311" spans="1:13" x14ac:dyDescent="0.2">
      <c r="A1311" s="1" t="s">
        <v>8</v>
      </c>
      <c r="B1311" s="1" t="s">
        <v>52</v>
      </c>
      <c r="C1311" s="2">
        <v>14.05303</v>
      </c>
      <c r="D1311" s="2">
        <v>0</v>
      </c>
      <c r="E1311" s="3">
        <f t="shared" si="80"/>
        <v>-1</v>
      </c>
      <c r="F1311" s="2">
        <v>330.36023</v>
      </c>
      <c r="G1311" s="2">
        <v>158.14854</v>
      </c>
      <c r="H1311" s="3">
        <f t="shared" si="81"/>
        <v>-0.52128456866614969</v>
      </c>
      <c r="I1311" s="2">
        <v>1356.3026600000001</v>
      </c>
      <c r="J1311" s="3">
        <f t="shared" si="82"/>
        <v>-0.88339730897526958</v>
      </c>
      <c r="K1311" s="2">
        <v>4204.8356299999996</v>
      </c>
      <c r="L1311" s="2">
        <v>9388.0852699999996</v>
      </c>
      <c r="M1311" s="3">
        <f t="shared" si="83"/>
        <v>1.2326878137683588</v>
      </c>
    </row>
    <row r="1312" spans="1:13" x14ac:dyDescent="0.2">
      <c r="A1312" s="1" t="s">
        <v>7</v>
      </c>
      <c r="B1312" s="1" t="s">
        <v>52</v>
      </c>
      <c r="C1312" s="2">
        <v>0</v>
      </c>
      <c r="D1312" s="2">
        <v>0</v>
      </c>
      <c r="E1312" s="3" t="str">
        <f t="shared" si="80"/>
        <v/>
      </c>
      <c r="F1312" s="2">
        <v>63.397100000000002</v>
      </c>
      <c r="G1312" s="2">
        <v>164.6833</v>
      </c>
      <c r="H1312" s="3">
        <f t="shared" si="81"/>
        <v>1.5976472109923008</v>
      </c>
      <c r="I1312" s="2">
        <v>130.81990999999999</v>
      </c>
      <c r="J1312" s="3">
        <f t="shared" si="82"/>
        <v>0.2588550167936976</v>
      </c>
      <c r="K1312" s="2">
        <v>2978.8123000000001</v>
      </c>
      <c r="L1312" s="2">
        <v>1698.2306699999999</v>
      </c>
      <c r="M1312" s="3">
        <f t="shared" si="83"/>
        <v>-0.42989671756088832</v>
      </c>
    </row>
    <row r="1313" spans="1:13" x14ac:dyDescent="0.2">
      <c r="A1313" s="1" t="s">
        <v>6</v>
      </c>
      <c r="B1313" s="1" t="s">
        <v>52</v>
      </c>
      <c r="C1313" s="2">
        <v>146.88293999999999</v>
      </c>
      <c r="D1313" s="2">
        <v>38.057969999999997</v>
      </c>
      <c r="E1313" s="3">
        <f t="shared" si="80"/>
        <v>-0.74089591343964112</v>
      </c>
      <c r="F1313" s="2">
        <v>2878.95415</v>
      </c>
      <c r="G1313" s="2">
        <v>2837.9395199999999</v>
      </c>
      <c r="H1313" s="3">
        <f t="shared" si="81"/>
        <v>-1.4246364430638869E-2</v>
      </c>
      <c r="I1313" s="2">
        <v>3811.8244199999999</v>
      </c>
      <c r="J1313" s="3">
        <f t="shared" si="82"/>
        <v>-0.25549049292254655</v>
      </c>
      <c r="K1313" s="2">
        <v>28385.900300000001</v>
      </c>
      <c r="L1313" s="2">
        <v>27894.129649999999</v>
      </c>
      <c r="M1313" s="3">
        <f t="shared" si="83"/>
        <v>-1.732446900759399E-2</v>
      </c>
    </row>
    <row r="1314" spans="1:13" x14ac:dyDescent="0.2">
      <c r="A1314" s="1" t="s">
        <v>5</v>
      </c>
      <c r="B1314" s="1" t="s">
        <v>52</v>
      </c>
      <c r="C1314" s="2">
        <v>0</v>
      </c>
      <c r="D1314" s="2">
        <v>0</v>
      </c>
      <c r="E1314" s="3" t="str">
        <f t="shared" si="80"/>
        <v/>
      </c>
      <c r="F1314" s="2">
        <v>5.9033699999999998</v>
      </c>
      <c r="G1314" s="2">
        <v>6.22851</v>
      </c>
      <c r="H1314" s="3">
        <f t="shared" si="81"/>
        <v>5.5077015331920665E-2</v>
      </c>
      <c r="I1314" s="2">
        <v>104.71324</v>
      </c>
      <c r="J1314" s="3">
        <f t="shared" si="82"/>
        <v>-0.9405184100883518</v>
      </c>
      <c r="K1314" s="2">
        <v>96.055480000000003</v>
      </c>
      <c r="L1314" s="2">
        <v>536.96815000000004</v>
      </c>
      <c r="M1314" s="3">
        <f t="shared" si="83"/>
        <v>4.5901875666021343</v>
      </c>
    </row>
    <row r="1315" spans="1:13" x14ac:dyDescent="0.2">
      <c r="A1315" s="1" t="s">
        <v>4</v>
      </c>
      <c r="B1315" s="1" t="s">
        <v>52</v>
      </c>
      <c r="C1315" s="2">
        <v>2.0325199999999999</v>
      </c>
      <c r="D1315" s="2">
        <v>0</v>
      </c>
      <c r="E1315" s="3">
        <f t="shared" si="80"/>
        <v>-1</v>
      </c>
      <c r="F1315" s="2">
        <v>181.26251999999999</v>
      </c>
      <c r="G1315" s="2">
        <v>798.84906000000001</v>
      </c>
      <c r="H1315" s="3">
        <f t="shared" si="81"/>
        <v>3.4071386627527858</v>
      </c>
      <c r="I1315" s="2">
        <v>1145.9783</v>
      </c>
      <c r="J1315" s="3">
        <f t="shared" si="82"/>
        <v>-0.30291083173215405</v>
      </c>
      <c r="K1315" s="2">
        <v>13131.71652</v>
      </c>
      <c r="L1315" s="2">
        <v>8120.8440799999998</v>
      </c>
      <c r="M1315" s="3">
        <f t="shared" si="83"/>
        <v>-0.38158548673878923</v>
      </c>
    </row>
    <row r="1316" spans="1:13" x14ac:dyDescent="0.2">
      <c r="A1316" s="1" t="s">
        <v>24</v>
      </c>
      <c r="B1316" s="1" t="s">
        <v>52</v>
      </c>
      <c r="C1316" s="2">
        <v>0</v>
      </c>
      <c r="D1316" s="2">
        <v>0</v>
      </c>
      <c r="E1316" s="3" t="str">
        <f t="shared" si="80"/>
        <v/>
      </c>
      <c r="F1316" s="2">
        <v>0</v>
      </c>
      <c r="G1316" s="2">
        <v>0</v>
      </c>
      <c r="H1316" s="3" t="str">
        <f t="shared" si="81"/>
        <v/>
      </c>
      <c r="I1316" s="2">
        <v>0</v>
      </c>
      <c r="J1316" s="3" t="str">
        <f t="shared" si="82"/>
        <v/>
      </c>
      <c r="K1316" s="2">
        <v>20.0625</v>
      </c>
      <c r="L1316" s="2">
        <v>0.19391</v>
      </c>
      <c r="M1316" s="3">
        <f t="shared" si="83"/>
        <v>-0.99033470404984425</v>
      </c>
    </row>
    <row r="1317" spans="1:13" x14ac:dyDescent="0.2">
      <c r="A1317" s="1" t="s">
        <v>3</v>
      </c>
      <c r="B1317" s="1" t="s">
        <v>52</v>
      </c>
      <c r="C1317" s="2">
        <v>0</v>
      </c>
      <c r="D1317" s="2">
        <v>0</v>
      </c>
      <c r="E1317" s="3" t="str">
        <f t="shared" si="80"/>
        <v/>
      </c>
      <c r="F1317" s="2">
        <v>0</v>
      </c>
      <c r="G1317" s="2">
        <v>0</v>
      </c>
      <c r="H1317" s="3" t="str">
        <f t="shared" si="81"/>
        <v/>
      </c>
      <c r="I1317" s="2">
        <v>20.579499999999999</v>
      </c>
      <c r="J1317" s="3">
        <f t="shared" si="82"/>
        <v>-1</v>
      </c>
      <c r="K1317" s="2">
        <v>67.537940000000006</v>
      </c>
      <c r="L1317" s="2">
        <v>113.6572</v>
      </c>
      <c r="M1317" s="3">
        <f t="shared" si="83"/>
        <v>0.6828644758782989</v>
      </c>
    </row>
    <row r="1318" spans="1:13" x14ac:dyDescent="0.2">
      <c r="A1318" s="1" t="s">
        <v>27</v>
      </c>
      <c r="B1318" s="1" t="s">
        <v>52</v>
      </c>
      <c r="C1318" s="2">
        <v>0</v>
      </c>
      <c r="D1318" s="2">
        <v>0</v>
      </c>
      <c r="E1318" s="3" t="str">
        <f t="shared" si="80"/>
        <v/>
      </c>
      <c r="F1318" s="2">
        <v>0</v>
      </c>
      <c r="G1318" s="2">
        <v>0</v>
      </c>
      <c r="H1318" s="3" t="str">
        <f t="shared" si="81"/>
        <v/>
      </c>
      <c r="I1318" s="2">
        <v>0</v>
      </c>
      <c r="J1318" s="3" t="str">
        <f t="shared" si="82"/>
        <v/>
      </c>
      <c r="K1318" s="2">
        <v>47.991999999999997</v>
      </c>
      <c r="L1318" s="2">
        <v>29.6509</v>
      </c>
      <c r="M1318" s="3">
        <f t="shared" si="83"/>
        <v>-0.38216994499083179</v>
      </c>
    </row>
    <row r="1319" spans="1:13" x14ac:dyDescent="0.2">
      <c r="A1319" s="1" t="s">
        <v>2</v>
      </c>
      <c r="B1319" s="1" t="s">
        <v>52</v>
      </c>
      <c r="C1319" s="2">
        <v>25.803039999999999</v>
      </c>
      <c r="D1319" s="2">
        <v>22.605899999999998</v>
      </c>
      <c r="E1319" s="3">
        <f t="shared" si="80"/>
        <v>-0.12390555531441261</v>
      </c>
      <c r="F1319" s="2">
        <v>1070.70886</v>
      </c>
      <c r="G1319" s="2">
        <v>554.24969999999996</v>
      </c>
      <c r="H1319" s="3">
        <f t="shared" si="81"/>
        <v>-0.48235256034025908</v>
      </c>
      <c r="I1319" s="2">
        <v>1001.92096</v>
      </c>
      <c r="J1319" s="3">
        <f t="shared" si="82"/>
        <v>-0.44681295019519307</v>
      </c>
      <c r="K1319" s="2">
        <v>13031.6739</v>
      </c>
      <c r="L1319" s="2">
        <v>11352.0144</v>
      </c>
      <c r="M1319" s="3">
        <f t="shared" si="83"/>
        <v>-0.12889054106855757</v>
      </c>
    </row>
    <row r="1320" spans="1:13" x14ac:dyDescent="0.2">
      <c r="A1320" s="1" t="s">
        <v>26</v>
      </c>
      <c r="B1320" s="1" t="s">
        <v>52</v>
      </c>
      <c r="C1320" s="2">
        <v>88</v>
      </c>
      <c r="D1320" s="2">
        <v>0</v>
      </c>
      <c r="E1320" s="3">
        <f t="shared" si="80"/>
        <v>-1</v>
      </c>
      <c r="F1320" s="2">
        <v>167.53100000000001</v>
      </c>
      <c r="G1320" s="2">
        <v>195</v>
      </c>
      <c r="H1320" s="3">
        <f t="shared" si="81"/>
        <v>0.16396368433304875</v>
      </c>
      <c r="I1320" s="2">
        <v>55</v>
      </c>
      <c r="J1320" s="3">
        <f t="shared" si="82"/>
        <v>2.5454545454545454</v>
      </c>
      <c r="K1320" s="2">
        <v>1032.0225499999999</v>
      </c>
      <c r="L1320" s="2">
        <v>1163.2425900000001</v>
      </c>
      <c r="M1320" s="3">
        <f t="shared" si="83"/>
        <v>0.12714842325877496</v>
      </c>
    </row>
    <row r="1321" spans="1:13" x14ac:dyDescent="0.2">
      <c r="A1321" s="1" t="s">
        <v>30</v>
      </c>
      <c r="B1321" s="1" t="s">
        <v>52</v>
      </c>
      <c r="C1321" s="2">
        <v>0</v>
      </c>
      <c r="D1321" s="2">
        <v>0</v>
      </c>
      <c r="E1321" s="3" t="str">
        <f t="shared" si="80"/>
        <v/>
      </c>
      <c r="F1321" s="2">
        <v>0</v>
      </c>
      <c r="G1321" s="2">
        <v>67.216359999999995</v>
      </c>
      <c r="H1321" s="3" t="str">
        <f t="shared" si="81"/>
        <v/>
      </c>
      <c r="I1321" s="2">
        <v>0</v>
      </c>
      <c r="J1321" s="3" t="str">
        <f t="shared" si="82"/>
        <v/>
      </c>
      <c r="K1321" s="2">
        <v>0</v>
      </c>
      <c r="L1321" s="2">
        <v>290.69063</v>
      </c>
      <c r="M1321" s="3" t="str">
        <f t="shared" si="83"/>
        <v/>
      </c>
    </row>
    <row r="1322" spans="1:13" x14ac:dyDescent="0.2">
      <c r="A1322" s="6" t="s">
        <v>0</v>
      </c>
      <c r="B1322" s="6" t="s">
        <v>52</v>
      </c>
      <c r="C1322" s="5">
        <v>6116.6687000000002</v>
      </c>
      <c r="D1322" s="5">
        <v>976.31736999999998</v>
      </c>
      <c r="E1322" s="4">
        <f t="shared" si="80"/>
        <v>-0.84038413425922509</v>
      </c>
      <c r="F1322" s="5">
        <v>70486.059840000002</v>
      </c>
      <c r="G1322" s="5">
        <v>70434.025330000004</v>
      </c>
      <c r="H1322" s="4">
        <f t="shared" si="81"/>
        <v>-7.3822412712687413E-4</v>
      </c>
      <c r="I1322" s="5">
        <v>88080.959419999999</v>
      </c>
      <c r="J1322" s="4">
        <f t="shared" si="82"/>
        <v>-0.20034902215192052</v>
      </c>
      <c r="K1322" s="5">
        <v>667076.03391</v>
      </c>
      <c r="L1322" s="5">
        <v>718517.04747999995</v>
      </c>
      <c r="M1322" s="4">
        <f t="shared" si="83"/>
        <v>7.7114168333231259E-2</v>
      </c>
    </row>
    <row r="1323" spans="1:13" x14ac:dyDescent="0.2">
      <c r="A1323" s="1" t="s">
        <v>22</v>
      </c>
      <c r="B1323" s="1" t="s">
        <v>51</v>
      </c>
      <c r="C1323" s="2">
        <v>335.32047</v>
      </c>
      <c r="D1323" s="2">
        <v>4.2915099999999997</v>
      </c>
      <c r="E1323" s="3">
        <f t="shared" si="80"/>
        <v>-0.98720176552299355</v>
      </c>
      <c r="F1323" s="2">
        <v>4791.7609000000002</v>
      </c>
      <c r="G1323" s="2">
        <v>4056.3510500000002</v>
      </c>
      <c r="H1323" s="3">
        <f t="shared" si="81"/>
        <v>-0.15347382003137933</v>
      </c>
      <c r="I1323" s="2">
        <v>5409.2226499999997</v>
      </c>
      <c r="J1323" s="3">
        <f t="shared" si="82"/>
        <v>-0.25010462455266091</v>
      </c>
      <c r="K1323" s="2">
        <v>42725.178010000003</v>
      </c>
      <c r="L1323" s="2">
        <v>45578.825270000001</v>
      </c>
      <c r="M1323" s="3">
        <f t="shared" si="83"/>
        <v>6.6790763500905515E-2</v>
      </c>
    </row>
    <row r="1324" spans="1:13" x14ac:dyDescent="0.2">
      <c r="A1324" s="1" t="s">
        <v>21</v>
      </c>
      <c r="B1324" s="1" t="s">
        <v>51</v>
      </c>
      <c r="C1324" s="2">
        <v>9.0798400000000008</v>
      </c>
      <c r="D1324" s="2">
        <v>0.75414000000000003</v>
      </c>
      <c r="E1324" s="3">
        <f t="shared" si="80"/>
        <v>-0.91694347036952195</v>
      </c>
      <c r="F1324" s="2">
        <v>838.58892000000003</v>
      </c>
      <c r="G1324" s="2">
        <v>420.65325000000001</v>
      </c>
      <c r="H1324" s="3">
        <f t="shared" si="81"/>
        <v>-0.49837967093579061</v>
      </c>
      <c r="I1324" s="2">
        <v>407.42271</v>
      </c>
      <c r="J1324" s="3">
        <f t="shared" si="82"/>
        <v>3.2473742074907941E-2</v>
      </c>
      <c r="K1324" s="2">
        <v>8232.28701</v>
      </c>
      <c r="L1324" s="2">
        <v>6226.1887900000002</v>
      </c>
      <c r="M1324" s="3">
        <f t="shared" si="83"/>
        <v>-0.24368662287443743</v>
      </c>
    </row>
    <row r="1325" spans="1:13" x14ac:dyDescent="0.2">
      <c r="A1325" s="1" t="s">
        <v>20</v>
      </c>
      <c r="B1325" s="1" t="s">
        <v>51</v>
      </c>
      <c r="C1325" s="2">
        <v>148.25041999999999</v>
      </c>
      <c r="D1325" s="2">
        <v>5.3999899999999998</v>
      </c>
      <c r="E1325" s="3">
        <f t="shared" si="80"/>
        <v>-0.96357521280546798</v>
      </c>
      <c r="F1325" s="2">
        <v>659.60490000000004</v>
      </c>
      <c r="G1325" s="2">
        <v>786.99185</v>
      </c>
      <c r="H1325" s="3">
        <f t="shared" si="81"/>
        <v>0.19312614263478012</v>
      </c>
      <c r="I1325" s="2">
        <v>1434.23531</v>
      </c>
      <c r="J1325" s="3">
        <f t="shared" si="82"/>
        <v>-0.45128121967656754</v>
      </c>
      <c r="K1325" s="2">
        <v>4935.6649200000002</v>
      </c>
      <c r="L1325" s="2">
        <v>10600.122009999999</v>
      </c>
      <c r="M1325" s="3">
        <f t="shared" si="83"/>
        <v>1.1476583564347798</v>
      </c>
    </row>
    <row r="1326" spans="1:13" x14ac:dyDescent="0.2">
      <c r="A1326" s="1" t="s">
        <v>19</v>
      </c>
      <c r="B1326" s="1" t="s">
        <v>51</v>
      </c>
      <c r="C1326" s="2">
        <v>96.038570000000007</v>
      </c>
      <c r="D1326" s="2">
        <v>1.879</v>
      </c>
      <c r="E1326" s="3">
        <f t="shared" si="80"/>
        <v>-0.98043494400218578</v>
      </c>
      <c r="F1326" s="2">
        <v>924.31759999999997</v>
      </c>
      <c r="G1326" s="2">
        <v>309.14654999999999</v>
      </c>
      <c r="H1326" s="3">
        <f t="shared" si="81"/>
        <v>-0.665540772998372</v>
      </c>
      <c r="I1326" s="2">
        <v>344.62542000000002</v>
      </c>
      <c r="J1326" s="3">
        <f t="shared" si="82"/>
        <v>-0.1029490801926336</v>
      </c>
      <c r="K1326" s="2">
        <v>4152.1831700000002</v>
      </c>
      <c r="L1326" s="2">
        <v>1607.93219</v>
      </c>
      <c r="M1326" s="3">
        <f t="shared" si="83"/>
        <v>-0.61275017884145999</v>
      </c>
    </row>
    <row r="1327" spans="1:13" x14ac:dyDescent="0.2">
      <c r="A1327" s="1" t="s">
        <v>18</v>
      </c>
      <c r="B1327" s="1" t="s">
        <v>51</v>
      </c>
      <c r="C1327" s="2">
        <v>0</v>
      </c>
      <c r="D1327" s="2">
        <v>0</v>
      </c>
      <c r="E1327" s="3" t="str">
        <f t="shared" si="80"/>
        <v/>
      </c>
      <c r="F1327" s="2">
        <v>7.5867599999999999</v>
      </c>
      <c r="G1327" s="2">
        <v>14.94148</v>
      </c>
      <c r="H1327" s="3">
        <f t="shared" si="81"/>
        <v>0.96941513900531984</v>
      </c>
      <c r="I1327" s="2">
        <v>24.078029999999998</v>
      </c>
      <c r="J1327" s="3">
        <f t="shared" si="82"/>
        <v>-0.37945587741189779</v>
      </c>
      <c r="K1327" s="2">
        <v>191.72316000000001</v>
      </c>
      <c r="L1327" s="2">
        <v>219.04137</v>
      </c>
      <c r="M1327" s="3">
        <f t="shared" si="83"/>
        <v>0.14248779333701767</v>
      </c>
    </row>
    <row r="1328" spans="1:13" x14ac:dyDescent="0.2">
      <c r="A1328" s="1" t="s">
        <v>17</v>
      </c>
      <c r="B1328" s="1" t="s">
        <v>51</v>
      </c>
      <c r="C1328" s="2">
        <v>8.6569900000000004</v>
      </c>
      <c r="D1328" s="2">
        <v>117.21253</v>
      </c>
      <c r="E1328" s="3">
        <f t="shared" si="80"/>
        <v>12.539640221370245</v>
      </c>
      <c r="F1328" s="2">
        <v>1440.0275099999999</v>
      </c>
      <c r="G1328" s="2">
        <v>645.39431999999999</v>
      </c>
      <c r="H1328" s="3">
        <f t="shared" si="81"/>
        <v>-0.55181806214243778</v>
      </c>
      <c r="I1328" s="2">
        <v>408.17941000000002</v>
      </c>
      <c r="J1328" s="3">
        <f t="shared" si="82"/>
        <v>0.5811535422622125</v>
      </c>
      <c r="K1328" s="2">
        <v>4594.8561799999998</v>
      </c>
      <c r="L1328" s="2">
        <v>4178.4756500000003</v>
      </c>
      <c r="M1328" s="3">
        <f t="shared" si="83"/>
        <v>-9.0618838476898667E-2</v>
      </c>
    </row>
    <row r="1329" spans="1:13" x14ac:dyDescent="0.2">
      <c r="A1329" s="1" t="s">
        <v>16</v>
      </c>
      <c r="B1329" s="1" t="s">
        <v>51</v>
      </c>
      <c r="C1329" s="2">
        <v>0</v>
      </c>
      <c r="D1329" s="2">
        <v>21.788340000000002</v>
      </c>
      <c r="E1329" s="3" t="str">
        <f t="shared" si="80"/>
        <v/>
      </c>
      <c r="F1329" s="2">
        <v>35.676900000000003</v>
      </c>
      <c r="G1329" s="2">
        <v>1422.80333</v>
      </c>
      <c r="H1329" s="3">
        <f t="shared" si="81"/>
        <v>38.880239875101253</v>
      </c>
      <c r="I1329" s="2">
        <v>281.17885000000001</v>
      </c>
      <c r="J1329" s="3">
        <f t="shared" si="82"/>
        <v>4.0601363865027542</v>
      </c>
      <c r="K1329" s="2">
        <v>4485.3081700000002</v>
      </c>
      <c r="L1329" s="2">
        <v>8401.5776600000008</v>
      </c>
      <c r="M1329" s="3">
        <f t="shared" si="83"/>
        <v>0.87313275734184392</v>
      </c>
    </row>
    <row r="1330" spans="1:13" x14ac:dyDescent="0.2">
      <c r="A1330" s="1" t="s">
        <v>15</v>
      </c>
      <c r="B1330" s="1" t="s">
        <v>51</v>
      </c>
      <c r="C1330" s="2">
        <v>0</v>
      </c>
      <c r="D1330" s="2">
        <v>0</v>
      </c>
      <c r="E1330" s="3" t="str">
        <f t="shared" si="80"/>
        <v/>
      </c>
      <c r="F1330" s="2">
        <v>0</v>
      </c>
      <c r="G1330" s="2">
        <v>3.8022300000000002</v>
      </c>
      <c r="H1330" s="3" t="str">
        <f t="shared" si="81"/>
        <v/>
      </c>
      <c r="I1330" s="2">
        <v>0.66923999999999995</v>
      </c>
      <c r="J1330" s="3">
        <f t="shared" si="82"/>
        <v>4.6814147391070478</v>
      </c>
      <c r="K1330" s="2">
        <v>19.61027</v>
      </c>
      <c r="L1330" s="2">
        <v>49.450159999999997</v>
      </c>
      <c r="M1330" s="3">
        <f t="shared" si="83"/>
        <v>1.5216460558676652</v>
      </c>
    </row>
    <row r="1331" spans="1:13" x14ac:dyDescent="0.2">
      <c r="A1331" s="1" t="s">
        <v>14</v>
      </c>
      <c r="B1331" s="1" t="s">
        <v>51</v>
      </c>
      <c r="C1331" s="2">
        <v>11.90817</v>
      </c>
      <c r="D1331" s="2">
        <v>1.84697</v>
      </c>
      <c r="E1331" s="3">
        <f t="shared" si="80"/>
        <v>-0.84489892233651354</v>
      </c>
      <c r="F1331" s="2">
        <v>136.55829</v>
      </c>
      <c r="G1331" s="2">
        <v>328.55103000000003</v>
      </c>
      <c r="H1331" s="3">
        <f t="shared" si="81"/>
        <v>1.4059398371201048</v>
      </c>
      <c r="I1331" s="2">
        <v>351.48099999999999</v>
      </c>
      <c r="J1331" s="3">
        <f t="shared" si="82"/>
        <v>-6.5238149430552395E-2</v>
      </c>
      <c r="K1331" s="2">
        <v>1836.6278299999999</v>
      </c>
      <c r="L1331" s="2">
        <v>2127.9083300000002</v>
      </c>
      <c r="M1331" s="3">
        <f t="shared" si="83"/>
        <v>0.1585952773023156</v>
      </c>
    </row>
    <row r="1332" spans="1:13" x14ac:dyDescent="0.2">
      <c r="A1332" s="1" t="s">
        <v>13</v>
      </c>
      <c r="B1332" s="1" t="s">
        <v>51</v>
      </c>
      <c r="C1332" s="2">
        <v>185.77109999999999</v>
      </c>
      <c r="D1332" s="2">
        <v>4.7438200000000004</v>
      </c>
      <c r="E1332" s="3">
        <f t="shared" si="80"/>
        <v>-0.97446416584710971</v>
      </c>
      <c r="F1332" s="2">
        <v>2154.2839399999998</v>
      </c>
      <c r="G1332" s="2">
        <v>1704.43794</v>
      </c>
      <c r="H1332" s="3">
        <f t="shared" si="81"/>
        <v>-0.20881462821470032</v>
      </c>
      <c r="I1332" s="2">
        <v>1834.04775</v>
      </c>
      <c r="J1332" s="3">
        <f t="shared" si="82"/>
        <v>-7.0668721684045588E-2</v>
      </c>
      <c r="K1332" s="2">
        <v>25002.222450000001</v>
      </c>
      <c r="L1332" s="2">
        <v>22413.687419999998</v>
      </c>
      <c r="M1332" s="3">
        <f t="shared" si="83"/>
        <v>-0.10353219739471609</v>
      </c>
    </row>
    <row r="1333" spans="1:13" x14ac:dyDescent="0.2">
      <c r="A1333" s="1" t="s">
        <v>12</v>
      </c>
      <c r="B1333" s="1" t="s">
        <v>51</v>
      </c>
      <c r="C1333" s="2">
        <v>2448.7218499999999</v>
      </c>
      <c r="D1333" s="2">
        <v>173.44676000000001</v>
      </c>
      <c r="E1333" s="3">
        <f t="shared" si="80"/>
        <v>-0.92916845169654527</v>
      </c>
      <c r="F1333" s="2">
        <v>26507.613239999999</v>
      </c>
      <c r="G1333" s="2">
        <v>24170.739399999999</v>
      </c>
      <c r="H1333" s="3">
        <f t="shared" si="81"/>
        <v>-8.8158591225922067E-2</v>
      </c>
      <c r="I1333" s="2">
        <v>32710.649539999999</v>
      </c>
      <c r="J1333" s="3">
        <f t="shared" si="82"/>
        <v>-0.26107430638321716</v>
      </c>
      <c r="K1333" s="2">
        <v>327030.21870999999</v>
      </c>
      <c r="L1333" s="2">
        <v>340281.23674999998</v>
      </c>
      <c r="M1333" s="3">
        <f t="shared" si="83"/>
        <v>4.0519246485140714E-2</v>
      </c>
    </row>
    <row r="1334" spans="1:13" x14ac:dyDescent="0.2">
      <c r="A1334" s="1" t="s">
        <v>11</v>
      </c>
      <c r="B1334" s="1" t="s">
        <v>51</v>
      </c>
      <c r="C1334" s="2">
        <v>38.898809999999997</v>
      </c>
      <c r="D1334" s="2">
        <v>53.081110000000002</v>
      </c>
      <c r="E1334" s="3">
        <f t="shared" si="80"/>
        <v>0.36459470096900159</v>
      </c>
      <c r="F1334" s="2">
        <v>1297.34896</v>
      </c>
      <c r="G1334" s="2">
        <v>1120.9986200000001</v>
      </c>
      <c r="H1334" s="3">
        <f t="shared" si="81"/>
        <v>-0.13593130717891044</v>
      </c>
      <c r="I1334" s="2">
        <v>1714.12294</v>
      </c>
      <c r="J1334" s="3">
        <f t="shared" si="82"/>
        <v>-0.34602204203626141</v>
      </c>
      <c r="K1334" s="2">
        <v>21155.96343</v>
      </c>
      <c r="L1334" s="2">
        <v>15103.298839999999</v>
      </c>
      <c r="M1334" s="3">
        <f t="shared" si="83"/>
        <v>-0.28609732712134872</v>
      </c>
    </row>
    <row r="1335" spans="1:13" x14ac:dyDescent="0.2">
      <c r="A1335" s="1" t="s">
        <v>10</v>
      </c>
      <c r="B1335" s="1" t="s">
        <v>51</v>
      </c>
      <c r="C1335" s="2">
        <v>584.31064000000003</v>
      </c>
      <c r="D1335" s="2">
        <v>47.310989999999997</v>
      </c>
      <c r="E1335" s="3">
        <f t="shared" si="80"/>
        <v>-0.91903109962194085</v>
      </c>
      <c r="F1335" s="2">
        <v>7158.7256900000002</v>
      </c>
      <c r="G1335" s="2">
        <v>8138.7457700000004</v>
      </c>
      <c r="H1335" s="3">
        <f t="shared" si="81"/>
        <v>0.1368986775633807</v>
      </c>
      <c r="I1335" s="2">
        <v>10065.65294</v>
      </c>
      <c r="J1335" s="3">
        <f t="shared" si="82"/>
        <v>-0.19143389718342496</v>
      </c>
      <c r="K1335" s="2">
        <v>66268.156340000001</v>
      </c>
      <c r="L1335" s="2">
        <v>77714.982690000004</v>
      </c>
      <c r="M1335" s="3">
        <f t="shared" si="83"/>
        <v>0.17273494514122478</v>
      </c>
    </row>
    <row r="1336" spans="1:13" x14ac:dyDescent="0.2">
      <c r="A1336" s="1" t="s">
        <v>28</v>
      </c>
      <c r="B1336" s="1" t="s">
        <v>51</v>
      </c>
      <c r="C1336" s="2">
        <v>161.69999999999999</v>
      </c>
      <c r="D1336" s="2">
        <v>84.493099999999998</v>
      </c>
      <c r="E1336" s="3">
        <f t="shared" si="80"/>
        <v>-0.47747000618429192</v>
      </c>
      <c r="F1336" s="2">
        <v>1079.57909</v>
      </c>
      <c r="G1336" s="2">
        <v>1028.2050300000001</v>
      </c>
      <c r="H1336" s="3">
        <f t="shared" si="81"/>
        <v>-4.7587120272957417E-2</v>
      </c>
      <c r="I1336" s="2">
        <v>742.49112000000002</v>
      </c>
      <c r="J1336" s="3">
        <f t="shared" si="82"/>
        <v>0.38480448089399388</v>
      </c>
      <c r="K1336" s="2">
        <v>8269.4879799999999</v>
      </c>
      <c r="L1336" s="2">
        <v>10395.16347</v>
      </c>
      <c r="M1336" s="3">
        <f t="shared" si="83"/>
        <v>0.25705043590860877</v>
      </c>
    </row>
    <row r="1337" spans="1:13" x14ac:dyDescent="0.2">
      <c r="A1337" s="1" t="s">
        <v>9</v>
      </c>
      <c r="B1337" s="1" t="s">
        <v>51</v>
      </c>
      <c r="C1337" s="2">
        <v>39.789000000000001</v>
      </c>
      <c r="D1337" s="2">
        <v>0.79812000000000005</v>
      </c>
      <c r="E1337" s="3">
        <f t="shared" si="80"/>
        <v>-0.97994118977606881</v>
      </c>
      <c r="F1337" s="2">
        <v>3305.7002699999998</v>
      </c>
      <c r="G1337" s="2">
        <v>2525.19569</v>
      </c>
      <c r="H1337" s="3">
        <f t="shared" si="81"/>
        <v>-0.23610869596474326</v>
      </c>
      <c r="I1337" s="2">
        <v>4286.5743499999999</v>
      </c>
      <c r="J1337" s="3">
        <f t="shared" si="82"/>
        <v>-0.41090589272060563</v>
      </c>
      <c r="K1337" s="2">
        <v>21337.319810000001</v>
      </c>
      <c r="L1337" s="2">
        <v>22301.827740000001</v>
      </c>
      <c r="M1337" s="3">
        <f t="shared" si="83"/>
        <v>4.5202862336438887E-2</v>
      </c>
    </row>
    <row r="1338" spans="1:13" x14ac:dyDescent="0.2">
      <c r="A1338" s="1" t="s">
        <v>8</v>
      </c>
      <c r="B1338" s="1" t="s">
        <v>51</v>
      </c>
      <c r="C1338" s="2">
        <v>484.68867</v>
      </c>
      <c r="D1338" s="2">
        <v>270.86529000000002</v>
      </c>
      <c r="E1338" s="3">
        <f t="shared" si="80"/>
        <v>-0.44115613430782274</v>
      </c>
      <c r="F1338" s="2">
        <v>6757.8824999999997</v>
      </c>
      <c r="G1338" s="2">
        <v>7330.5757700000004</v>
      </c>
      <c r="H1338" s="3">
        <f t="shared" si="81"/>
        <v>8.4744484681407384E-2</v>
      </c>
      <c r="I1338" s="2">
        <v>9802.0991099999992</v>
      </c>
      <c r="J1338" s="3">
        <f t="shared" si="82"/>
        <v>-0.25214225159982073</v>
      </c>
      <c r="K1338" s="2">
        <v>58495.811229999999</v>
      </c>
      <c r="L1338" s="2">
        <v>70422.105970000004</v>
      </c>
      <c r="M1338" s="3">
        <f t="shared" si="83"/>
        <v>0.20388288476087535</v>
      </c>
    </row>
    <row r="1339" spans="1:13" x14ac:dyDescent="0.2">
      <c r="A1339" s="1" t="s">
        <v>7</v>
      </c>
      <c r="B1339" s="1" t="s">
        <v>51</v>
      </c>
      <c r="C1339" s="2">
        <v>131.06178</v>
      </c>
      <c r="D1339" s="2">
        <v>0.33922999999999998</v>
      </c>
      <c r="E1339" s="3">
        <f t="shared" si="80"/>
        <v>-0.99741167867550706</v>
      </c>
      <c r="F1339" s="2">
        <v>1221.99873</v>
      </c>
      <c r="G1339" s="2">
        <v>2213.3330000000001</v>
      </c>
      <c r="H1339" s="3">
        <f t="shared" si="81"/>
        <v>0.81124001659150657</v>
      </c>
      <c r="I1339" s="2">
        <v>2989.2011699999998</v>
      </c>
      <c r="J1339" s="3">
        <f t="shared" si="82"/>
        <v>-0.25955702740474962</v>
      </c>
      <c r="K1339" s="2">
        <v>15951.62191</v>
      </c>
      <c r="L1339" s="2">
        <v>17346.224310000001</v>
      </c>
      <c r="M1339" s="3">
        <f t="shared" si="83"/>
        <v>8.7426996945416002E-2</v>
      </c>
    </row>
    <row r="1340" spans="1:13" x14ac:dyDescent="0.2">
      <c r="A1340" s="1" t="s">
        <v>6</v>
      </c>
      <c r="B1340" s="1" t="s">
        <v>51</v>
      </c>
      <c r="C1340" s="2">
        <v>344.78577000000001</v>
      </c>
      <c r="D1340" s="2">
        <v>15.65044</v>
      </c>
      <c r="E1340" s="3">
        <f t="shared" si="80"/>
        <v>-0.95460821947495111</v>
      </c>
      <c r="F1340" s="2">
        <v>4013.6188200000001</v>
      </c>
      <c r="G1340" s="2">
        <v>2295.0514400000002</v>
      </c>
      <c r="H1340" s="3">
        <f t="shared" si="81"/>
        <v>-0.42818400477801222</v>
      </c>
      <c r="I1340" s="2">
        <v>3494.9188199999999</v>
      </c>
      <c r="J1340" s="3">
        <f t="shared" si="82"/>
        <v>-0.34331766824844301</v>
      </c>
      <c r="K1340" s="2">
        <v>31584.554049999999</v>
      </c>
      <c r="L1340" s="2">
        <v>34533.000469999999</v>
      </c>
      <c r="M1340" s="3">
        <f t="shared" si="83"/>
        <v>9.3350895989617433E-2</v>
      </c>
    </row>
    <row r="1341" spans="1:13" x14ac:dyDescent="0.2">
      <c r="A1341" s="1" t="s">
        <v>5</v>
      </c>
      <c r="B1341" s="1" t="s">
        <v>51</v>
      </c>
      <c r="C1341" s="2">
        <v>0</v>
      </c>
      <c r="D1341" s="2">
        <v>0</v>
      </c>
      <c r="E1341" s="3" t="str">
        <f t="shared" si="80"/>
        <v/>
      </c>
      <c r="F1341" s="2">
        <v>22.816520000000001</v>
      </c>
      <c r="G1341" s="2">
        <v>1.03383</v>
      </c>
      <c r="H1341" s="3">
        <f t="shared" si="81"/>
        <v>-0.95468940925259416</v>
      </c>
      <c r="I1341" s="2">
        <v>1.4662200000000001</v>
      </c>
      <c r="J1341" s="3">
        <f t="shared" si="82"/>
        <v>-0.2949011744485821</v>
      </c>
      <c r="K1341" s="2">
        <v>94.624120000000005</v>
      </c>
      <c r="L1341" s="2">
        <v>11.99044</v>
      </c>
      <c r="M1341" s="3">
        <f t="shared" si="83"/>
        <v>-0.87328347148697394</v>
      </c>
    </row>
    <row r="1342" spans="1:13" x14ac:dyDescent="0.2">
      <c r="A1342" s="1" t="s">
        <v>4</v>
      </c>
      <c r="B1342" s="1" t="s">
        <v>51</v>
      </c>
      <c r="C1342" s="2">
        <v>310.58134000000001</v>
      </c>
      <c r="D1342" s="2">
        <v>28.943909999999999</v>
      </c>
      <c r="E1342" s="3">
        <f t="shared" si="80"/>
        <v>-0.90680731173353812</v>
      </c>
      <c r="F1342" s="2">
        <v>2068.1624099999999</v>
      </c>
      <c r="G1342" s="2">
        <v>2318.4939100000001</v>
      </c>
      <c r="H1342" s="3">
        <f t="shared" si="81"/>
        <v>0.12104054245913898</v>
      </c>
      <c r="I1342" s="2">
        <v>2946.9006399999998</v>
      </c>
      <c r="J1342" s="3">
        <f t="shared" si="82"/>
        <v>-0.21324327039407742</v>
      </c>
      <c r="K1342" s="2">
        <v>18618.340219999998</v>
      </c>
      <c r="L1342" s="2">
        <v>27726.03383</v>
      </c>
      <c r="M1342" s="3">
        <f t="shared" si="83"/>
        <v>0.48917860036827721</v>
      </c>
    </row>
    <row r="1343" spans="1:13" x14ac:dyDescent="0.2">
      <c r="A1343" s="1" t="s">
        <v>24</v>
      </c>
      <c r="B1343" s="1" t="s">
        <v>51</v>
      </c>
      <c r="C1343" s="2">
        <v>0</v>
      </c>
      <c r="D1343" s="2">
        <v>0</v>
      </c>
      <c r="E1343" s="3" t="str">
        <f t="shared" si="80"/>
        <v/>
      </c>
      <c r="F1343" s="2">
        <v>0</v>
      </c>
      <c r="G1343" s="2">
        <v>26.520689999999998</v>
      </c>
      <c r="H1343" s="3" t="str">
        <f t="shared" si="81"/>
        <v/>
      </c>
      <c r="I1343" s="2">
        <v>41.893979999999999</v>
      </c>
      <c r="J1343" s="3">
        <f t="shared" si="82"/>
        <v>-0.36695701864563834</v>
      </c>
      <c r="K1343" s="2">
        <v>54.995849999999997</v>
      </c>
      <c r="L1343" s="2">
        <v>175.28173000000001</v>
      </c>
      <c r="M1343" s="3">
        <f t="shared" si="83"/>
        <v>2.1871810327506536</v>
      </c>
    </row>
    <row r="1344" spans="1:13" x14ac:dyDescent="0.2">
      <c r="A1344" s="1" t="s">
        <v>3</v>
      </c>
      <c r="B1344" s="1" t="s">
        <v>51</v>
      </c>
      <c r="C1344" s="2">
        <v>248.23907</v>
      </c>
      <c r="D1344" s="2">
        <v>187.60902999999999</v>
      </c>
      <c r="E1344" s="3">
        <f t="shared" si="80"/>
        <v>-0.24424052184855516</v>
      </c>
      <c r="F1344" s="2">
        <v>3571.3293399999998</v>
      </c>
      <c r="G1344" s="2">
        <v>6922.2246299999997</v>
      </c>
      <c r="H1344" s="3">
        <f t="shared" si="81"/>
        <v>0.93827675103187214</v>
      </c>
      <c r="I1344" s="2">
        <v>12244.445239999999</v>
      </c>
      <c r="J1344" s="3">
        <f t="shared" si="82"/>
        <v>-0.43466408691293223</v>
      </c>
      <c r="K1344" s="2">
        <v>36298.772660000002</v>
      </c>
      <c r="L1344" s="2">
        <v>56378.831870000002</v>
      </c>
      <c r="M1344" s="3">
        <f t="shared" si="83"/>
        <v>0.55318837906956375</v>
      </c>
    </row>
    <row r="1345" spans="1:13" x14ac:dyDescent="0.2">
      <c r="A1345" s="1" t="s">
        <v>27</v>
      </c>
      <c r="B1345" s="1" t="s">
        <v>51</v>
      </c>
      <c r="C1345" s="2">
        <v>12.118230000000001</v>
      </c>
      <c r="D1345" s="2">
        <v>15.569660000000001</v>
      </c>
      <c r="E1345" s="3">
        <f t="shared" si="80"/>
        <v>0.28481304612967406</v>
      </c>
      <c r="F1345" s="2">
        <v>66.669910000000002</v>
      </c>
      <c r="G1345" s="2">
        <v>46.025060000000003</v>
      </c>
      <c r="H1345" s="3">
        <f t="shared" si="81"/>
        <v>-0.30965768515361725</v>
      </c>
      <c r="I1345" s="2">
        <v>156.97248999999999</v>
      </c>
      <c r="J1345" s="3">
        <f t="shared" si="82"/>
        <v>-0.70679537541896664</v>
      </c>
      <c r="K1345" s="2">
        <v>2545.0340799999999</v>
      </c>
      <c r="L1345" s="2">
        <v>1191.62473</v>
      </c>
      <c r="M1345" s="3">
        <f t="shared" si="83"/>
        <v>-0.5317843720190969</v>
      </c>
    </row>
    <row r="1346" spans="1:13" x14ac:dyDescent="0.2">
      <c r="A1346" s="1" t="s">
        <v>2</v>
      </c>
      <c r="B1346" s="1" t="s">
        <v>51</v>
      </c>
      <c r="C1346" s="2">
        <v>23.45036</v>
      </c>
      <c r="D1346" s="2">
        <v>0.83550000000000002</v>
      </c>
      <c r="E1346" s="3">
        <f t="shared" si="80"/>
        <v>-0.96437154909348943</v>
      </c>
      <c r="F1346" s="2">
        <v>1126.77826</v>
      </c>
      <c r="G1346" s="2">
        <v>1486.4907000000001</v>
      </c>
      <c r="H1346" s="3">
        <f t="shared" si="81"/>
        <v>0.31923977659987868</v>
      </c>
      <c r="I1346" s="2">
        <v>1886.21514</v>
      </c>
      <c r="J1346" s="3">
        <f t="shared" si="82"/>
        <v>-0.21191879522290336</v>
      </c>
      <c r="K1346" s="2">
        <v>10559.10318</v>
      </c>
      <c r="L1346" s="2">
        <v>13799.908740000001</v>
      </c>
      <c r="M1346" s="3">
        <f t="shared" si="83"/>
        <v>0.30692053148400067</v>
      </c>
    </row>
    <row r="1347" spans="1:13" x14ac:dyDescent="0.2">
      <c r="A1347" s="1" t="s">
        <v>34</v>
      </c>
      <c r="B1347" s="1" t="s">
        <v>51</v>
      </c>
      <c r="C1347" s="2">
        <v>0</v>
      </c>
      <c r="D1347" s="2">
        <v>0</v>
      </c>
      <c r="E1347" s="3" t="str">
        <f t="shared" si="80"/>
        <v/>
      </c>
      <c r="F1347" s="2">
        <v>3474.1570999999999</v>
      </c>
      <c r="G1347" s="2">
        <v>272.60000000000002</v>
      </c>
      <c r="H1347" s="3">
        <f t="shared" si="81"/>
        <v>-0.92153492425544026</v>
      </c>
      <c r="I1347" s="2">
        <v>838.38535000000002</v>
      </c>
      <c r="J1347" s="3">
        <f t="shared" si="82"/>
        <v>-0.67485118865686289</v>
      </c>
      <c r="K1347" s="2">
        <v>8273.7789799999991</v>
      </c>
      <c r="L1347" s="2">
        <v>7467.3638600000004</v>
      </c>
      <c r="M1347" s="3">
        <f t="shared" si="83"/>
        <v>-9.7466359924446411E-2</v>
      </c>
    </row>
    <row r="1348" spans="1:13" x14ac:dyDescent="0.2">
      <c r="A1348" s="1" t="s">
        <v>26</v>
      </c>
      <c r="B1348" s="1" t="s">
        <v>51</v>
      </c>
      <c r="C1348" s="2">
        <v>2345.4878399999998</v>
      </c>
      <c r="D1348" s="2">
        <v>1628.5286799999999</v>
      </c>
      <c r="E1348" s="3">
        <f t="shared" si="80"/>
        <v>-0.30567592283914802</v>
      </c>
      <c r="F1348" s="2">
        <v>24699.5625</v>
      </c>
      <c r="G1348" s="2">
        <v>23948.27061</v>
      </c>
      <c r="H1348" s="3">
        <f t="shared" si="81"/>
        <v>-3.0417214474952714E-2</v>
      </c>
      <c r="I1348" s="2">
        <v>10186.11961</v>
      </c>
      <c r="J1348" s="3">
        <f t="shared" si="82"/>
        <v>1.3510690554319931</v>
      </c>
      <c r="K1348" s="2">
        <v>244424.36770999999</v>
      </c>
      <c r="L1348" s="2">
        <v>233691.08254999999</v>
      </c>
      <c r="M1348" s="3">
        <f t="shared" si="83"/>
        <v>-4.3912500462043202E-2</v>
      </c>
    </row>
    <row r="1349" spans="1:13" x14ac:dyDescent="0.2">
      <c r="A1349" s="1" t="s">
        <v>30</v>
      </c>
      <c r="B1349" s="1" t="s">
        <v>51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38.033549999999998</v>
      </c>
      <c r="G1349" s="2">
        <v>249.76012</v>
      </c>
      <c r="H1349" s="3">
        <f t="shared" ref="H1349:H1412" si="85">IF(F1349=0,"",(G1349/F1349-1))</f>
        <v>5.5668369110955984</v>
      </c>
      <c r="I1349" s="2">
        <v>159.94023999999999</v>
      </c>
      <c r="J1349" s="3">
        <f t="shared" ref="J1349:J1412" si="86">IF(I1349=0,"",(G1349/I1349-1))</f>
        <v>0.56158400162460698</v>
      </c>
      <c r="K1349" s="2">
        <v>1118.7242900000001</v>
      </c>
      <c r="L1349" s="2">
        <v>2771.61618</v>
      </c>
      <c r="M1349" s="3">
        <f t="shared" ref="M1349:M1412" si="87">IF(K1349=0,"",(L1349/K1349-1))</f>
        <v>1.4774792187626495</v>
      </c>
    </row>
    <row r="1350" spans="1:13" x14ac:dyDescent="0.2">
      <c r="A1350" s="6" t="s">
        <v>0</v>
      </c>
      <c r="B1350" s="6" t="s">
        <v>51</v>
      </c>
      <c r="C1350" s="5">
        <v>7968.8589199999997</v>
      </c>
      <c r="D1350" s="5">
        <v>2665.3881200000001</v>
      </c>
      <c r="E1350" s="4">
        <f t="shared" si="84"/>
        <v>-0.66552449393846214</v>
      </c>
      <c r="F1350" s="5">
        <v>97398.382610000001</v>
      </c>
      <c r="G1350" s="5">
        <v>93787.337299999999</v>
      </c>
      <c r="H1350" s="4">
        <f t="shared" si="85"/>
        <v>-3.7075002820727065E-2</v>
      </c>
      <c r="I1350" s="5">
        <v>104763.18927</v>
      </c>
      <c r="J1350" s="4">
        <f t="shared" si="86"/>
        <v>-0.10476821149184934</v>
      </c>
      <c r="K1350" s="5">
        <v>968256.53572000004</v>
      </c>
      <c r="L1350" s="5">
        <v>1032714.78302</v>
      </c>
      <c r="M1350" s="4">
        <f t="shared" si="87"/>
        <v>6.657145593349223E-2</v>
      </c>
    </row>
    <row r="1351" spans="1:13" x14ac:dyDescent="0.2">
      <c r="A1351" s="1" t="s">
        <v>22</v>
      </c>
      <c r="B1351" s="1" t="s">
        <v>50</v>
      </c>
      <c r="C1351" s="2">
        <v>0</v>
      </c>
      <c r="D1351" s="2">
        <v>0</v>
      </c>
      <c r="E1351" s="3" t="str">
        <f t="shared" si="84"/>
        <v/>
      </c>
      <c r="F1351" s="2">
        <v>6.7472399999999997</v>
      </c>
      <c r="G1351" s="2">
        <v>84.866789999999995</v>
      </c>
      <c r="H1351" s="3">
        <f t="shared" si="85"/>
        <v>11.578000782542194</v>
      </c>
      <c r="I1351" s="2">
        <v>60.530520000000003</v>
      </c>
      <c r="J1351" s="3">
        <f t="shared" si="86"/>
        <v>0.40204957763455518</v>
      </c>
      <c r="K1351" s="2">
        <v>813.03142000000003</v>
      </c>
      <c r="L1351" s="2">
        <v>510.81815999999998</v>
      </c>
      <c r="M1351" s="3">
        <f t="shared" si="87"/>
        <v>-0.37171166152471702</v>
      </c>
    </row>
    <row r="1352" spans="1:13" x14ac:dyDescent="0.2">
      <c r="A1352" s="1" t="s">
        <v>21</v>
      </c>
      <c r="B1352" s="1" t="s">
        <v>50</v>
      </c>
      <c r="C1352" s="2">
        <v>1.91544</v>
      </c>
      <c r="D1352" s="2">
        <v>5.3437200000000002</v>
      </c>
      <c r="E1352" s="3">
        <f t="shared" si="84"/>
        <v>1.7898133066031825</v>
      </c>
      <c r="F1352" s="2">
        <v>31.702909999999999</v>
      </c>
      <c r="G1352" s="2">
        <v>44.052880000000002</v>
      </c>
      <c r="H1352" s="3">
        <f t="shared" si="85"/>
        <v>0.38955319874421623</v>
      </c>
      <c r="I1352" s="2">
        <v>13.545349999999999</v>
      </c>
      <c r="J1352" s="3">
        <f t="shared" si="86"/>
        <v>2.2522511415356563</v>
      </c>
      <c r="K1352" s="2">
        <v>302.32758000000001</v>
      </c>
      <c r="L1352" s="2">
        <v>284.99153999999999</v>
      </c>
      <c r="M1352" s="3">
        <f t="shared" si="87"/>
        <v>-5.7341907079731302E-2</v>
      </c>
    </row>
    <row r="1353" spans="1:13" x14ac:dyDescent="0.2">
      <c r="A1353" s="1" t="s">
        <v>20</v>
      </c>
      <c r="B1353" s="1" t="s">
        <v>50</v>
      </c>
      <c r="C1353" s="2">
        <v>0.23558000000000001</v>
      </c>
      <c r="D1353" s="2">
        <v>0</v>
      </c>
      <c r="E1353" s="3">
        <f t="shared" si="84"/>
        <v>-1</v>
      </c>
      <c r="F1353" s="2">
        <v>7.13748</v>
      </c>
      <c r="G1353" s="2">
        <v>37.262709999999998</v>
      </c>
      <c r="H1353" s="3">
        <f t="shared" si="85"/>
        <v>4.2207095501493521</v>
      </c>
      <c r="I1353" s="2">
        <v>54.081769999999999</v>
      </c>
      <c r="J1353" s="3">
        <f t="shared" si="86"/>
        <v>-0.3109931498173969</v>
      </c>
      <c r="K1353" s="2">
        <v>221.45052999999999</v>
      </c>
      <c r="L1353" s="2">
        <v>457.48387000000002</v>
      </c>
      <c r="M1353" s="3">
        <f t="shared" si="87"/>
        <v>1.0658513212860679</v>
      </c>
    </row>
    <row r="1354" spans="1:13" x14ac:dyDescent="0.2">
      <c r="A1354" s="1" t="s">
        <v>19</v>
      </c>
      <c r="B1354" s="1" t="s">
        <v>50</v>
      </c>
      <c r="C1354" s="2">
        <v>0</v>
      </c>
      <c r="D1354" s="2">
        <v>0</v>
      </c>
      <c r="E1354" s="3" t="str">
        <f t="shared" si="84"/>
        <v/>
      </c>
      <c r="F1354" s="2">
        <v>0.12474</v>
      </c>
      <c r="G1354" s="2">
        <v>3.7201499999999998</v>
      </c>
      <c r="H1354" s="3">
        <f t="shared" si="85"/>
        <v>28.823232323232322</v>
      </c>
      <c r="I1354" s="2">
        <v>39.737679999999997</v>
      </c>
      <c r="J1354" s="3">
        <f t="shared" si="86"/>
        <v>-0.90638230515722107</v>
      </c>
      <c r="K1354" s="2">
        <v>147.16813999999999</v>
      </c>
      <c r="L1354" s="2">
        <v>160.74987999999999</v>
      </c>
      <c r="M1354" s="3">
        <f t="shared" si="87"/>
        <v>9.2287230102928497E-2</v>
      </c>
    </row>
    <row r="1355" spans="1:13" x14ac:dyDescent="0.2">
      <c r="A1355" s="1" t="s">
        <v>18</v>
      </c>
      <c r="B1355" s="1" t="s">
        <v>50</v>
      </c>
      <c r="C1355" s="2">
        <v>6.8371500000000003</v>
      </c>
      <c r="D1355" s="2">
        <v>0</v>
      </c>
      <c r="E1355" s="3">
        <f t="shared" si="84"/>
        <v>-1</v>
      </c>
      <c r="F1355" s="2">
        <v>15.00009</v>
      </c>
      <c r="G1355" s="2">
        <v>44.100879999999997</v>
      </c>
      <c r="H1355" s="3">
        <f t="shared" si="85"/>
        <v>1.9400410264205079</v>
      </c>
      <c r="I1355" s="2">
        <v>55.886380000000003</v>
      </c>
      <c r="J1355" s="3">
        <f t="shared" si="86"/>
        <v>-0.21088322414155303</v>
      </c>
      <c r="K1355" s="2">
        <v>184.71151</v>
      </c>
      <c r="L1355" s="2">
        <v>600.28588000000002</v>
      </c>
      <c r="M1355" s="3">
        <f t="shared" si="87"/>
        <v>2.2498563841527797</v>
      </c>
    </row>
    <row r="1356" spans="1:13" x14ac:dyDescent="0.2">
      <c r="A1356" s="1" t="s">
        <v>17</v>
      </c>
      <c r="B1356" s="1" t="s">
        <v>50</v>
      </c>
      <c r="C1356" s="2">
        <v>0</v>
      </c>
      <c r="D1356" s="2">
        <v>0</v>
      </c>
      <c r="E1356" s="3" t="str">
        <f t="shared" si="84"/>
        <v/>
      </c>
      <c r="F1356" s="2">
        <v>23.017399999999999</v>
      </c>
      <c r="G1356" s="2">
        <v>25.25827</v>
      </c>
      <c r="H1356" s="3">
        <f t="shared" si="85"/>
        <v>9.7355478898572434E-2</v>
      </c>
      <c r="I1356" s="2">
        <v>74.90513</v>
      </c>
      <c r="J1356" s="3">
        <f t="shared" si="86"/>
        <v>-0.66279652675324108</v>
      </c>
      <c r="K1356" s="2">
        <v>270.84512999999998</v>
      </c>
      <c r="L1356" s="2">
        <v>546.24485000000004</v>
      </c>
      <c r="M1356" s="3">
        <f t="shared" si="87"/>
        <v>1.0168162152297149</v>
      </c>
    </row>
    <row r="1357" spans="1:13" x14ac:dyDescent="0.2">
      <c r="A1357" s="1" t="s">
        <v>15</v>
      </c>
      <c r="B1357" s="1" t="s">
        <v>50</v>
      </c>
      <c r="C1357" s="2">
        <v>0</v>
      </c>
      <c r="D1357" s="2">
        <v>0</v>
      </c>
      <c r="E1357" s="3" t="str">
        <f t="shared" si="84"/>
        <v/>
      </c>
      <c r="F1357" s="2">
        <v>0</v>
      </c>
      <c r="G1357" s="2">
        <v>16251.13977</v>
      </c>
      <c r="H1357" s="3" t="str">
        <f t="shared" si="85"/>
        <v/>
      </c>
      <c r="I1357" s="2">
        <v>148.2955</v>
      </c>
      <c r="J1357" s="3">
        <f t="shared" si="86"/>
        <v>108.58619627702795</v>
      </c>
      <c r="K1357" s="2">
        <v>3723.8547600000002</v>
      </c>
      <c r="L1357" s="2">
        <v>25108.54178</v>
      </c>
      <c r="M1357" s="3">
        <f t="shared" si="87"/>
        <v>5.7426211273610459</v>
      </c>
    </row>
    <row r="1358" spans="1:13" x14ac:dyDescent="0.2">
      <c r="A1358" s="1" t="s">
        <v>14</v>
      </c>
      <c r="B1358" s="1" t="s">
        <v>50</v>
      </c>
      <c r="C1358" s="2">
        <v>0</v>
      </c>
      <c r="D1358" s="2">
        <v>0</v>
      </c>
      <c r="E1358" s="3" t="str">
        <f t="shared" si="84"/>
        <v/>
      </c>
      <c r="F1358" s="2">
        <v>0</v>
      </c>
      <c r="G1358" s="2">
        <v>3.7147000000000001</v>
      </c>
      <c r="H1358" s="3" t="str">
        <f t="shared" si="85"/>
        <v/>
      </c>
      <c r="I1358" s="2">
        <v>0.79649000000000003</v>
      </c>
      <c r="J1358" s="3">
        <f t="shared" si="86"/>
        <v>3.6638375874147826</v>
      </c>
      <c r="K1358" s="2">
        <v>2.79277</v>
      </c>
      <c r="L1358" s="2">
        <v>17.881229999999999</v>
      </c>
      <c r="M1358" s="3">
        <f t="shared" si="87"/>
        <v>5.4026862219230365</v>
      </c>
    </row>
    <row r="1359" spans="1:13" x14ac:dyDescent="0.2">
      <c r="A1359" s="1" t="s">
        <v>13</v>
      </c>
      <c r="B1359" s="1" t="s">
        <v>50</v>
      </c>
      <c r="C1359" s="2">
        <v>60.250610000000002</v>
      </c>
      <c r="D1359" s="2">
        <v>0</v>
      </c>
      <c r="E1359" s="3">
        <f t="shared" si="84"/>
        <v>-1</v>
      </c>
      <c r="F1359" s="2">
        <v>175.74572000000001</v>
      </c>
      <c r="G1359" s="2">
        <v>173.22988000000001</v>
      </c>
      <c r="H1359" s="3">
        <f t="shared" si="85"/>
        <v>-1.4315227705118505E-2</v>
      </c>
      <c r="I1359" s="2">
        <v>179.52246</v>
      </c>
      <c r="J1359" s="3">
        <f t="shared" si="86"/>
        <v>-3.505177012391647E-2</v>
      </c>
      <c r="K1359" s="2">
        <v>2246.5108399999999</v>
      </c>
      <c r="L1359" s="2">
        <v>2329.4403600000001</v>
      </c>
      <c r="M1359" s="3">
        <f t="shared" si="87"/>
        <v>3.6914809634303936E-2</v>
      </c>
    </row>
    <row r="1360" spans="1:13" x14ac:dyDescent="0.2">
      <c r="A1360" s="1" t="s">
        <v>12</v>
      </c>
      <c r="B1360" s="1" t="s">
        <v>50</v>
      </c>
      <c r="C1360" s="2">
        <v>0</v>
      </c>
      <c r="D1360" s="2">
        <v>0</v>
      </c>
      <c r="E1360" s="3" t="str">
        <f t="shared" si="84"/>
        <v/>
      </c>
      <c r="F1360" s="2">
        <v>287.84415000000001</v>
      </c>
      <c r="G1360" s="2">
        <v>581.01817000000005</v>
      </c>
      <c r="H1360" s="3">
        <f t="shared" si="85"/>
        <v>1.0185165131895162</v>
      </c>
      <c r="I1360" s="2">
        <v>765.84388000000001</v>
      </c>
      <c r="J1360" s="3">
        <f t="shared" si="86"/>
        <v>-0.2413360148546202</v>
      </c>
      <c r="K1360" s="2">
        <v>8119.2608899999996</v>
      </c>
      <c r="L1360" s="2">
        <v>4215.4442600000002</v>
      </c>
      <c r="M1360" s="3">
        <f t="shared" si="87"/>
        <v>-0.48080935972978689</v>
      </c>
    </row>
    <row r="1361" spans="1:13" x14ac:dyDescent="0.2">
      <c r="A1361" s="1" t="s">
        <v>11</v>
      </c>
      <c r="B1361" s="1" t="s">
        <v>50</v>
      </c>
      <c r="C1361" s="2">
        <v>0</v>
      </c>
      <c r="D1361" s="2">
        <v>0</v>
      </c>
      <c r="E1361" s="3" t="str">
        <f t="shared" si="84"/>
        <v/>
      </c>
      <c r="F1361" s="2">
        <v>31.13579</v>
      </c>
      <c r="G1361" s="2">
        <v>27.747540000000001</v>
      </c>
      <c r="H1361" s="3">
        <f t="shared" si="85"/>
        <v>-0.10882171289053533</v>
      </c>
      <c r="I1361" s="2">
        <v>124.76571</v>
      </c>
      <c r="J1361" s="3">
        <f t="shared" si="86"/>
        <v>-0.77760283654859974</v>
      </c>
      <c r="K1361" s="2">
        <v>404.37099999999998</v>
      </c>
      <c r="L1361" s="2">
        <v>944.93793000000005</v>
      </c>
      <c r="M1361" s="3">
        <f t="shared" si="87"/>
        <v>1.3368093409270201</v>
      </c>
    </row>
    <row r="1362" spans="1:13" x14ac:dyDescent="0.2">
      <c r="A1362" s="1" t="s">
        <v>10</v>
      </c>
      <c r="B1362" s="1" t="s">
        <v>50</v>
      </c>
      <c r="C1362" s="2">
        <v>0</v>
      </c>
      <c r="D1362" s="2">
        <v>0</v>
      </c>
      <c r="E1362" s="3" t="str">
        <f t="shared" si="84"/>
        <v/>
      </c>
      <c r="F1362" s="2">
        <v>21.023099999999999</v>
      </c>
      <c r="G1362" s="2">
        <v>133.12669</v>
      </c>
      <c r="H1362" s="3">
        <f t="shared" si="85"/>
        <v>5.3324005498713323</v>
      </c>
      <c r="I1362" s="2">
        <v>124.74754</v>
      </c>
      <c r="J1362" s="3">
        <f t="shared" si="86"/>
        <v>6.716885960236163E-2</v>
      </c>
      <c r="K1362" s="2">
        <v>369.08636999999999</v>
      </c>
      <c r="L1362" s="2">
        <v>666.03188</v>
      </c>
      <c r="M1362" s="3">
        <f t="shared" si="87"/>
        <v>0.80454206423282448</v>
      </c>
    </row>
    <row r="1363" spans="1:13" x14ac:dyDescent="0.2">
      <c r="A1363" s="1" t="s">
        <v>28</v>
      </c>
      <c r="B1363" s="1" t="s">
        <v>50</v>
      </c>
      <c r="C1363" s="2">
        <v>0</v>
      </c>
      <c r="D1363" s="2">
        <v>0</v>
      </c>
      <c r="E1363" s="3" t="str">
        <f t="shared" si="84"/>
        <v/>
      </c>
      <c r="F1363" s="2">
        <v>0</v>
      </c>
      <c r="G1363" s="2">
        <v>12.7613</v>
      </c>
      <c r="H1363" s="3" t="str">
        <f t="shared" si="85"/>
        <v/>
      </c>
      <c r="I1363" s="2">
        <v>0</v>
      </c>
      <c r="J1363" s="3" t="str">
        <f t="shared" si="86"/>
        <v/>
      </c>
      <c r="K1363" s="2">
        <v>21.77412</v>
      </c>
      <c r="L1363" s="2">
        <v>18.843900000000001</v>
      </c>
      <c r="M1363" s="3">
        <f t="shared" si="87"/>
        <v>-0.1345735212261161</v>
      </c>
    </row>
    <row r="1364" spans="1:13" x14ac:dyDescent="0.2">
      <c r="A1364" s="1" t="s">
        <v>9</v>
      </c>
      <c r="B1364" s="1" t="s">
        <v>50</v>
      </c>
      <c r="C1364" s="2">
        <v>79.493769999999998</v>
      </c>
      <c r="D1364" s="2">
        <v>0</v>
      </c>
      <c r="E1364" s="3">
        <f t="shared" si="84"/>
        <v>-1</v>
      </c>
      <c r="F1364" s="2">
        <v>3652.65004</v>
      </c>
      <c r="G1364" s="2">
        <v>3225.7772300000001</v>
      </c>
      <c r="H1364" s="3">
        <f t="shared" si="85"/>
        <v>-0.11686660515662206</v>
      </c>
      <c r="I1364" s="2">
        <v>4809.6724800000002</v>
      </c>
      <c r="J1364" s="3">
        <f t="shared" si="86"/>
        <v>-0.32931457528268115</v>
      </c>
      <c r="K1364" s="2">
        <v>30752.369119999999</v>
      </c>
      <c r="L1364" s="2">
        <v>36525.201059999999</v>
      </c>
      <c r="M1364" s="3">
        <f t="shared" si="87"/>
        <v>0.18771990923605308</v>
      </c>
    </row>
    <row r="1365" spans="1:13" x14ac:dyDescent="0.2">
      <c r="A1365" s="1" t="s">
        <v>8</v>
      </c>
      <c r="B1365" s="1" t="s">
        <v>50</v>
      </c>
      <c r="C1365" s="2">
        <v>155.64264</v>
      </c>
      <c r="D1365" s="2">
        <v>0</v>
      </c>
      <c r="E1365" s="3">
        <f t="shared" si="84"/>
        <v>-1</v>
      </c>
      <c r="F1365" s="2">
        <v>192.09882999999999</v>
      </c>
      <c r="G1365" s="2">
        <v>227.8407</v>
      </c>
      <c r="H1365" s="3">
        <f t="shared" si="85"/>
        <v>0.18605980057244498</v>
      </c>
      <c r="I1365" s="2">
        <v>286.13717000000003</v>
      </c>
      <c r="J1365" s="3">
        <f t="shared" si="86"/>
        <v>-0.20373609622266142</v>
      </c>
      <c r="K1365" s="2">
        <v>2270.86751</v>
      </c>
      <c r="L1365" s="2">
        <v>2723.5747500000002</v>
      </c>
      <c r="M1365" s="3">
        <f t="shared" si="87"/>
        <v>0.19935431635991852</v>
      </c>
    </row>
    <row r="1366" spans="1:13" x14ac:dyDescent="0.2">
      <c r="A1366" s="1" t="s">
        <v>7</v>
      </c>
      <c r="B1366" s="1" t="s">
        <v>50</v>
      </c>
      <c r="C1366" s="2">
        <v>36.18477</v>
      </c>
      <c r="D1366" s="2">
        <v>0</v>
      </c>
      <c r="E1366" s="3">
        <f t="shared" si="84"/>
        <v>-1</v>
      </c>
      <c r="F1366" s="2">
        <v>262.39888000000002</v>
      </c>
      <c r="G1366" s="2">
        <v>553.07880999999998</v>
      </c>
      <c r="H1366" s="3">
        <f t="shared" si="85"/>
        <v>1.1077788517999769</v>
      </c>
      <c r="I1366" s="2">
        <v>187.59331</v>
      </c>
      <c r="J1366" s="3">
        <f t="shared" si="86"/>
        <v>1.9482864287644373</v>
      </c>
      <c r="K1366" s="2">
        <v>1975.75073</v>
      </c>
      <c r="L1366" s="2">
        <v>2181.4715999999999</v>
      </c>
      <c r="M1366" s="3">
        <f t="shared" si="87"/>
        <v>0.10412288700002148</v>
      </c>
    </row>
    <row r="1367" spans="1:13" x14ac:dyDescent="0.2">
      <c r="A1367" s="1" t="s">
        <v>6</v>
      </c>
      <c r="B1367" s="1" t="s">
        <v>50</v>
      </c>
      <c r="C1367" s="2">
        <v>185.19379000000001</v>
      </c>
      <c r="D1367" s="2">
        <v>0</v>
      </c>
      <c r="E1367" s="3">
        <f t="shared" si="84"/>
        <v>-1</v>
      </c>
      <c r="F1367" s="2">
        <v>563.85762</v>
      </c>
      <c r="G1367" s="2">
        <v>488.57377000000002</v>
      </c>
      <c r="H1367" s="3">
        <f t="shared" si="85"/>
        <v>-0.13351570916076294</v>
      </c>
      <c r="I1367" s="2">
        <v>614.93852000000004</v>
      </c>
      <c r="J1367" s="3">
        <f t="shared" si="86"/>
        <v>-0.20549168069679558</v>
      </c>
      <c r="K1367" s="2">
        <v>3386.2302199999999</v>
      </c>
      <c r="L1367" s="2">
        <v>3584.02916</v>
      </c>
      <c r="M1367" s="3">
        <f t="shared" si="87"/>
        <v>5.8412726586557939E-2</v>
      </c>
    </row>
    <row r="1368" spans="1:13" x14ac:dyDescent="0.2">
      <c r="A1368" s="1" t="s">
        <v>5</v>
      </c>
      <c r="B1368" s="1" t="s">
        <v>50</v>
      </c>
      <c r="C1368" s="2">
        <v>0</v>
      </c>
      <c r="D1368" s="2">
        <v>0</v>
      </c>
      <c r="E1368" s="3" t="str">
        <f t="shared" si="84"/>
        <v/>
      </c>
      <c r="F1368" s="2">
        <v>462.42155000000002</v>
      </c>
      <c r="G1368" s="2">
        <v>90.27619</v>
      </c>
      <c r="H1368" s="3">
        <f t="shared" si="85"/>
        <v>-0.80477512347770119</v>
      </c>
      <c r="I1368" s="2">
        <v>164.14742000000001</v>
      </c>
      <c r="J1368" s="3">
        <f t="shared" si="86"/>
        <v>-0.45002979638668705</v>
      </c>
      <c r="K1368" s="2">
        <v>2372.1153100000001</v>
      </c>
      <c r="L1368" s="2">
        <v>2245.64527</v>
      </c>
      <c r="M1368" s="3">
        <f t="shared" si="87"/>
        <v>-5.3315300258316767E-2</v>
      </c>
    </row>
    <row r="1369" spans="1:13" x14ac:dyDescent="0.2">
      <c r="A1369" s="1" t="s">
        <v>4</v>
      </c>
      <c r="B1369" s="1" t="s">
        <v>50</v>
      </c>
      <c r="C1369" s="2">
        <v>0</v>
      </c>
      <c r="D1369" s="2">
        <v>0</v>
      </c>
      <c r="E1369" s="3" t="str">
        <f t="shared" si="84"/>
        <v/>
      </c>
      <c r="F1369" s="2">
        <v>103.25995</v>
      </c>
      <c r="G1369" s="2">
        <v>19.734529999999999</v>
      </c>
      <c r="H1369" s="3">
        <f t="shared" si="85"/>
        <v>-0.80888495491233536</v>
      </c>
      <c r="I1369" s="2">
        <v>71.414330000000007</v>
      </c>
      <c r="J1369" s="3">
        <f t="shared" si="86"/>
        <v>-0.72366148362660554</v>
      </c>
      <c r="K1369" s="2">
        <v>1343.0148799999999</v>
      </c>
      <c r="L1369" s="2">
        <v>1933.1241399999999</v>
      </c>
      <c r="M1369" s="3">
        <f t="shared" si="87"/>
        <v>0.43939145335455998</v>
      </c>
    </row>
    <row r="1370" spans="1:13" x14ac:dyDescent="0.2">
      <c r="A1370" s="1" t="s">
        <v>24</v>
      </c>
      <c r="B1370" s="1" t="s">
        <v>50</v>
      </c>
      <c r="C1370" s="2">
        <v>0</v>
      </c>
      <c r="D1370" s="2">
        <v>0</v>
      </c>
      <c r="E1370" s="3" t="str">
        <f t="shared" si="84"/>
        <v/>
      </c>
      <c r="F1370" s="2">
        <v>0.57511999999999996</v>
      </c>
      <c r="G1370" s="2">
        <v>0</v>
      </c>
      <c r="H1370" s="3">
        <f t="shared" si="85"/>
        <v>-1</v>
      </c>
      <c r="I1370" s="2">
        <v>0</v>
      </c>
      <c r="J1370" s="3" t="str">
        <f t="shared" si="86"/>
        <v/>
      </c>
      <c r="K1370" s="2">
        <v>16.13955</v>
      </c>
      <c r="L1370" s="2">
        <v>68.401349999999994</v>
      </c>
      <c r="M1370" s="3">
        <f t="shared" si="87"/>
        <v>3.238120021933697</v>
      </c>
    </row>
    <row r="1371" spans="1:13" x14ac:dyDescent="0.2">
      <c r="A1371" s="1" t="s">
        <v>3</v>
      </c>
      <c r="B1371" s="1" t="s">
        <v>50</v>
      </c>
      <c r="C1371" s="2">
        <v>916.95735999999999</v>
      </c>
      <c r="D1371" s="2">
        <v>551.98791000000006</v>
      </c>
      <c r="E1371" s="3">
        <f t="shared" si="84"/>
        <v>-0.39802227008680091</v>
      </c>
      <c r="F1371" s="2">
        <v>23421.666809999999</v>
      </c>
      <c r="G1371" s="2">
        <v>23454.731329999999</v>
      </c>
      <c r="H1371" s="3">
        <f t="shared" si="85"/>
        <v>1.4117065308896226E-3</v>
      </c>
      <c r="I1371" s="2">
        <v>29239.845099999999</v>
      </c>
      <c r="J1371" s="3">
        <f t="shared" si="86"/>
        <v>-0.19785035625924019</v>
      </c>
      <c r="K1371" s="2">
        <v>207868.15174999999</v>
      </c>
      <c r="L1371" s="2">
        <v>217188.84847</v>
      </c>
      <c r="M1371" s="3">
        <f t="shared" si="87"/>
        <v>4.4839465024011371E-2</v>
      </c>
    </row>
    <row r="1372" spans="1:13" x14ac:dyDescent="0.2">
      <c r="A1372" s="1" t="s">
        <v>27</v>
      </c>
      <c r="B1372" s="1" t="s">
        <v>50</v>
      </c>
      <c r="C1372" s="2">
        <v>0</v>
      </c>
      <c r="D1372" s="2">
        <v>0</v>
      </c>
      <c r="E1372" s="3" t="str">
        <f t="shared" si="84"/>
        <v/>
      </c>
      <c r="F1372" s="2">
        <v>0</v>
      </c>
      <c r="G1372" s="2">
        <v>3.85</v>
      </c>
      <c r="H1372" s="3" t="str">
        <f t="shared" si="85"/>
        <v/>
      </c>
      <c r="I1372" s="2">
        <v>0</v>
      </c>
      <c r="J1372" s="3" t="str">
        <f t="shared" si="86"/>
        <v/>
      </c>
      <c r="K1372" s="2">
        <v>34.847459999999998</v>
      </c>
      <c r="L1372" s="2">
        <v>11.994999999999999</v>
      </c>
      <c r="M1372" s="3">
        <f t="shared" si="87"/>
        <v>-0.65578552927530442</v>
      </c>
    </row>
    <row r="1373" spans="1:13" x14ac:dyDescent="0.2">
      <c r="A1373" s="1" t="s">
        <v>2</v>
      </c>
      <c r="B1373" s="1" t="s">
        <v>50</v>
      </c>
      <c r="C1373" s="2">
        <v>2.3389500000000001</v>
      </c>
      <c r="D1373" s="2">
        <v>0</v>
      </c>
      <c r="E1373" s="3">
        <f t="shared" si="84"/>
        <v>-1</v>
      </c>
      <c r="F1373" s="2">
        <v>7.4822800000000003</v>
      </c>
      <c r="G1373" s="2">
        <v>9.3673699999999993</v>
      </c>
      <c r="H1373" s="3">
        <f t="shared" si="85"/>
        <v>0.25194058495538774</v>
      </c>
      <c r="I1373" s="2">
        <v>293.72924999999998</v>
      </c>
      <c r="J1373" s="3">
        <f t="shared" si="86"/>
        <v>-0.96810882811296461</v>
      </c>
      <c r="K1373" s="2">
        <v>535.56916000000001</v>
      </c>
      <c r="L1373" s="2">
        <v>604.82917999999995</v>
      </c>
      <c r="M1373" s="3">
        <f t="shared" si="87"/>
        <v>0.12932040373646592</v>
      </c>
    </row>
    <row r="1374" spans="1:13" x14ac:dyDescent="0.2">
      <c r="A1374" s="1" t="s">
        <v>26</v>
      </c>
      <c r="B1374" s="1" t="s">
        <v>50</v>
      </c>
      <c r="C1374" s="2">
        <v>159.73480000000001</v>
      </c>
      <c r="D1374" s="2">
        <v>107.16621000000001</v>
      </c>
      <c r="E1374" s="3">
        <f t="shared" si="84"/>
        <v>-0.32909916937323613</v>
      </c>
      <c r="F1374" s="2">
        <v>1585.62075</v>
      </c>
      <c r="G1374" s="2">
        <v>1538.2608700000001</v>
      </c>
      <c r="H1374" s="3">
        <f t="shared" si="85"/>
        <v>-2.9868352820180966E-2</v>
      </c>
      <c r="I1374" s="2">
        <v>545.77336000000003</v>
      </c>
      <c r="J1374" s="3">
        <f t="shared" si="86"/>
        <v>1.8184975353139259</v>
      </c>
      <c r="K1374" s="2">
        <v>15360.90611</v>
      </c>
      <c r="L1374" s="2">
        <v>12769.272650000001</v>
      </c>
      <c r="M1374" s="3">
        <f t="shared" si="87"/>
        <v>-0.16871618389183674</v>
      </c>
    </row>
    <row r="1375" spans="1:13" x14ac:dyDescent="0.2">
      <c r="A1375" s="1" t="s">
        <v>30</v>
      </c>
      <c r="B1375" s="1" t="s">
        <v>50</v>
      </c>
      <c r="C1375" s="2">
        <v>0</v>
      </c>
      <c r="D1375" s="2">
        <v>0</v>
      </c>
      <c r="E1375" s="3" t="str">
        <f t="shared" si="84"/>
        <v/>
      </c>
      <c r="F1375" s="2">
        <v>25.822659999999999</v>
      </c>
      <c r="G1375" s="2">
        <v>0</v>
      </c>
      <c r="H1375" s="3">
        <f t="shared" si="85"/>
        <v>-1</v>
      </c>
      <c r="I1375" s="2">
        <v>0</v>
      </c>
      <c r="J1375" s="3" t="str">
        <f t="shared" si="86"/>
        <v/>
      </c>
      <c r="K1375" s="2">
        <v>176.82962000000001</v>
      </c>
      <c r="L1375" s="2">
        <v>38.722110000000001</v>
      </c>
      <c r="M1375" s="3">
        <f t="shared" si="87"/>
        <v>-0.78102022726735487</v>
      </c>
    </row>
    <row r="1376" spans="1:13" x14ac:dyDescent="0.2">
      <c r="A1376" s="6" t="s">
        <v>0</v>
      </c>
      <c r="B1376" s="6" t="s">
        <v>50</v>
      </c>
      <c r="C1376" s="5">
        <v>1604.78486</v>
      </c>
      <c r="D1376" s="5">
        <v>664.49784</v>
      </c>
      <c r="E1376" s="4">
        <f t="shared" si="84"/>
        <v>-0.58592715038450693</v>
      </c>
      <c r="F1376" s="5">
        <v>30877.33311</v>
      </c>
      <c r="G1376" s="5">
        <v>47033.490530000003</v>
      </c>
      <c r="H1376" s="4">
        <f t="shared" si="85"/>
        <v>0.52323681460584548</v>
      </c>
      <c r="I1376" s="5">
        <v>37855.909350000002</v>
      </c>
      <c r="J1376" s="4">
        <f t="shared" si="86"/>
        <v>0.24243457197522056</v>
      </c>
      <c r="K1376" s="5">
        <v>282919.97648000001</v>
      </c>
      <c r="L1376" s="5">
        <v>315736.81026</v>
      </c>
      <c r="M1376" s="4">
        <f t="shared" si="87"/>
        <v>0.11599334266988337</v>
      </c>
    </row>
    <row r="1377" spans="1:13" x14ac:dyDescent="0.2">
      <c r="A1377" s="1" t="s">
        <v>22</v>
      </c>
      <c r="B1377" s="1" t="s">
        <v>49</v>
      </c>
      <c r="C1377" s="2">
        <v>0</v>
      </c>
      <c r="D1377" s="2">
        <v>0</v>
      </c>
      <c r="E1377" s="3" t="str">
        <f t="shared" si="84"/>
        <v/>
      </c>
      <c r="F1377" s="2">
        <v>0</v>
      </c>
      <c r="G1377" s="2">
        <v>0</v>
      </c>
      <c r="H1377" s="3" t="str">
        <f t="shared" si="85"/>
        <v/>
      </c>
      <c r="I1377" s="2">
        <v>0</v>
      </c>
      <c r="J1377" s="3" t="str">
        <f t="shared" si="86"/>
        <v/>
      </c>
      <c r="K1377" s="2">
        <v>1.95842</v>
      </c>
      <c r="L1377" s="2">
        <v>1.54545</v>
      </c>
      <c r="M1377" s="3">
        <f t="shared" si="87"/>
        <v>-0.21086896579896042</v>
      </c>
    </row>
    <row r="1378" spans="1:13" x14ac:dyDescent="0.2">
      <c r="A1378" s="1" t="s">
        <v>21</v>
      </c>
      <c r="B1378" s="1" t="s">
        <v>49</v>
      </c>
      <c r="C1378" s="2">
        <v>0</v>
      </c>
      <c r="D1378" s="2">
        <v>0</v>
      </c>
      <c r="E1378" s="3" t="str">
        <f t="shared" si="84"/>
        <v/>
      </c>
      <c r="F1378" s="2">
        <v>0</v>
      </c>
      <c r="G1378" s="2">
        <v>42.121789999999997</v>
      </c>
      <c r="H1378" s="3" t="str">
        <f t="shared" si="85"/>
        <v/>
      </c>
      <c r="I1378" s="2">
        <v>22.382059999999999</v>
      </c>
      <c r="J1378" s="3">
        <f t="shared" si="86"/>
        <v>0.8819442893102778</v>
      </c>
      <c r="K1378" s="2">
        <v>4.0182000000000002</v>
      </c>
      <c r="L1378" s="2">
        <v>71.136849999999995</v>
      </c>
      <c r="M1378" s="3">
        <f t="shared" si="87"/>
        <v>16.703660843163604</v>
      </c>
    </row>
    <row r="1379" spans="1:13" x14ac:dyDescent="0.2">
      <c r="A1379" s="1" t="s">
        <v>20</v>
      </c>
      <c r="B1379" s="1" t="s">
        <v>49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0</v>
      </c>
      <c r="H1379" s="3" t="str">
        <f t="shared" si="85"/>
        <v/>
      </c>
      <c r="I1379" s="2">
        <v>0</v>
      </c>
      <c r="J1379" s="3" t="str">
        <f t="shared" si="86"/>
        <v/>
      </c>
      <c r="K1379" s="2">
        <v>0</v>
      </c>
      <c r="L1379" s="2">
        <v>2.8786100000000001</v>
      </c>
      <c r="M1379" s="3" t="str">
        <f t="shared" si="87"/>
        <v/>
      </c>
    </row>
    <row r="1380" spans="1:13" x14ac:dyDescent="0.2">
      <c r="A1380" s="1" t="s">
        <v>19</v>
      </c>
      <c r="B1380" s="1" t="s">
        <v>49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0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0</v>
      </c>
      <c r="L1380" s="2">
        <v>10.9664</v>
      </c>
      <c r="M1380" s="3" t="str">
        <f t="shared" si="87"/>
        <v/>
      </c>
    </row>
    <row r="1381" spans="1:13" x14ac:dyDescent="0.2">
      <c r="A1381" s="1" t="s">
        <v>17</v>
      </c>
      <c r="B1381" s="1" t="s">
        <v>49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48.259549999999997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69.432270000000003</v>
      </c>
      <c r="L1381" s="2">
        <v>118.8566</v>
      </c>
      <c r="M1381" s="3">
        <f t="shared" si="87"/>
        <v>0.71183514524298275</v>
      </c>
    </row>
    <row r="1382" spans="1:13" x14ac:dyDescent="0.2">
      <c r="A1382" s="1" t="s">
        <v>13</v>
      </c>
      <c r="B1382" s="1" t="s">
        <v>49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</v>
      </c>
      <c r="J1382" s="3" t="str">
        <f t="shared" si="86"/>
        <v/>
      </c>
      <c r="K1382" s="2">
        <v>0</v>
      </c>
      <c r="L1382" s="2">
        <v>32.519399999999997</v>
      </c>
      <c r="M1382" s="3" t="str">
        <f t="shared" si="87"/>
        <v/>
      </c>
    </row>
    <row r="1383" spans="1:13" x14ac:dyDescent="0.2">
      <c r="A1383" s="1" t="s">
        <v>10</v>
      </c>
      <c r="B1383" s="1" t="s">
        <v>49</v>
      </c>
      <c r="C1383" s="2">
        <v>0</v>
      </c>
      <c r="D1383" s="2">
        <v>0</v>
      </c>
      <c r="E1383" s="3" t="str">
        <f t="shared" si="84"/>
        <v/>
      </c>
      <c r="F1383" s="2">
        <v>0</v>
      </c>
      <c r="G1383" s="2">
        <v>0</v>
      </c>
      <c r="H1383" s="3" t="str">
        <f t="shared" si="85"/>
        <v/>
      </c>
      <c r="I1383" s="2">
        <v>4.7737999999999996</v>
      </c>
      <c r="J1383" s="3">
        <f t="shared" si="86"/>
        <v>-1</v>
      </c>
      <c r="K1383" s="2">
        <v>0</v>
      </c>
      <c r="L1383" s="2">
        <v>19.531510000000001</v>
      </c>
      <c r="M1383" s="3" t="str">
        <f t="shared" si="87"/>
        <v/>
      </c>
    </row>
    <row r="1384" spans="1:13" x14ac:dyDescent="0.2">
      <c r="A1384" s="1" t="s">
        <v>9</v>
      </c>
      <c r="B1384" s="1" t="s">
        <v>49</v>
      </c>
      <c r="C1384" s="2">
        <v>0</v>
      </c>
      <c r="D1384" s="2">
        <v>0</v>
      </c>
      <c r="E1384" s="3" t="str">
        <f t="shared" si="84"/>
        <v/>
      </c>
      <c r="F1384" s="2">
        <v>10.549799999999999</v>
      </c>
      <c r="G1384" s="2">
        <v>0.50490000000000002</v>
      </c>
      <c r="H1384" s="3">
        <f t="shared" si="85"/>
        <v>-0.95214127282033778</v>
      </c>
      <c r="I1384" s="2">
        <v>261.97985</v>
      </c>
      <c r="J1384" s="3">
        <f t="shared" si="86"/>
        <v>-0.99807275254184624</v>
      </c>
      <c r="K1384" s="2">
        <v>114.50528</v>
      </c>
      <c r="L1384" s="2">
        <v>2977.4339399999999</v>
      </c>
      <c r="M1384" s="3">
        <f t="shared" si="87"/>
        <v>25.002590797559726</v>
      </c>
    </row>
    <row r="1385" spans="1:13" x14ac:dyDescent="0.2">
      <c r="A1385" s="1" t="s">
        <v>8</v>
      </c>
      <c r="B1385" s="1" t="s">
        <v>49</v>
      </c>
      <c r="C1385" s="2">
        <v>1.956</v>
      </c>
      <c r="D1385" s="2">
        <v>0</v>
      </c>
      <c r="E1385" s="3">
        <f t="shared" si="84"/>
        <v>-1</v>
      </c>
      <c r="F1385" s="2">
        <v>87.956000000000003</v>
      </c>
      <c r="G1385" s="2">
        <v>0</v>
      </c>
      <c r="H1385" s="3">
        <f t="shared" si="85"/>
        <v>-1</v>
      </c>
      <c r="I1385" s="2">
        <v>0</v>
      </c>
      <c r="J1385" s="3" t="str">
        <f t="shared" si="86"/>
        <v/>
      </c>
      <c r="K1385" s="2">
        <v>197.84392</v>
      </c>
      <c r="L1385" s="2">
        <v>136.58914999999999</v>
      </c>
      <c r="M1385" s="3">
        <f t="shared" si="87"/>
        <v>-0.30961158674979761</v>
      </c>
    </row>
    <row r="1386" spans="1:13" x14ac:dyDescent="0.2">
      <c r="A1386" s="1" t="s">
        <v>6</v>
      </c>
      <c r="B1386" s="1" t="s">
        <v>49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12.02618</v>
      </c>
      <c r="H1386" s="3" t="str">
        <f t="shared" si="85"/>
        <v/>
      </c>
      <c r="I1386" s="2">
        <v>4.7121399999999998</v>
      </c>
      <c r="J1386" s="3">
        <f t="shared" si="86"/>
        <v>1.5521695026039124</v>
      </c>
      <c r="K1386" s="2">
        <v>0</v>
      </c>
      <c r="L1386" s="2">
        <v>17.151009999999999</v>
      </c>
      <c r="M1386" s="3" t="str">
        <f t="shared" si="87"/>
        <v/>
      </c>
    </row>
    <row r="1387" spans="1:13" x14ac:dyDescent="0.2">
      <c r="A1387" s="1" t="s">
        <v>5</v>
      </c>
      <c r="B1387" s="1" t="s">
        <v>49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0</v>
      </c>
      <c r="J1387" s="3" t="str">
        <f t="shared" si="86"/>
        <v/>
      </c>
      <c r="K1387" s="2">
        <v>0</v>
      </c>
      <c r="L1387" s="2">
        <v>1.6E-2</v>
      </c>
      <c r="M1387" s="3" t="str">
        <f t="shared" si="87"/>
        <v/>
      </c>
    </row>
    <row r="1388" spans="1:13" x14ac:dyDescent="0.2">
      <c r="A1388" s="1" t="s">
        <v>4</v>
      </c>
      <c r="B1388" s="1" t="s">
        <v>49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0</v>
      </c>
      <c r="H1388" s="3" t="str">
        <f t="shared" si="85"/>
        <v/>
      </c>
      <c r="I1388" s="2">
        <v>0</v>
      </c>
      <c r="J1388" s="3" t="str">
        <f t="shared" si="86"/>
        <v/>
      </c>
      <c r="K1388" s="2">
        <v>0</v>
      </c>
      <c r="L1388" s="2">
        <v>48.413620000000002</v>
      </c>
      <c r="M1388" s="3" t="str">
        <f t="shared" si="87"/>
        <v/>
      </c>
    </row>
    <row r="1389" spans="1:13" x14ac:dyDescent="0.2">
      <c r="A1389" s="1" t="s">
        <v>2</v>
      </c>
      <c r="B1389" s="1" t="s">
        <v>49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0</v>
      </c>
      <c r="H1389" s="3" t="str">
        <f t="shared" si="85"/>
        <v/>
      </c>
      <c r="I1389" s="2">
        <v>0</v>
      </c>
      <c r="J1389" s="3" t="str">
        <f t="shared" si="86"/>
        <v/>
      </c>
      <c r="K1389" s="2">
        <v>0</v>
      </c>
      <c r="L1389" s="2">
        <v>8.0000000000000004E-4</v>
      </c>
      <c r="M1389" s="3" t="str">
        <f t="shared" si="87"/>
        <v/>
      </c>
    </row>
    <row r="1390" spans="1:13" x14ac:dyDescent="0.2">
      <c r="A1390" s="6" t="s">
        <v>0</v>
      </c>
      <c r="B1390" s="6" t="s">
        <v>49</v>
      </c>
      <c r="C1390" s="5">
        <v>1.956</v>
      </c>
      <c r="D1390" s="5">
        <v>0</v>
      </c>
      <c r="E1390" s="4">
        <f t="shared" si="84"/>
        <v>-1</v>
      </c>
      <c r="F1390" s="5">
        <v>98.505799999999994</v>
      </c>
      <c r="G1390" s="5">
        <v>102.91242</v>
      </c>
      <c r="H1390" s="4">
        <f t="shared" si="85"/>
        <v>4.4734624763211883E-2</v>
      </c>
      <c r="I1390" s="5">
        <v>293.84784999999999</v>
      </c>
      <c r="J1390" s="4">
        <f t="shared" si="86"/>
        <v>-0.64977650848900204</v>
      </c>
      <c r="K1390" s="5">
        <v>387.75808999999998</v>
      </c>
      <c r="L1390" s="5">
        <v>3437.0393399999998</v>
      </c>
      <c r="M1390" s="4">
        <f t="shared" si="87"/>
        <v>7.8638752578959732</v>
      </c>
    </row>
    <row r="1391" spans="1:13" x14ac:dyDescent="0.2">
      <c r="A1391" s="1" t="s">
        <v>22</v>
      </c>
      <c r="B1391" s="1" t="s">
        <v>48</v>
      </c>
      <c r="C1391" s="2">
        <v>0</v>
      </c>
      <c r="D1391" s="2">
        <v>0</v>
      </c>
      <c r="E1391" s="3" t="str">
        <f t="shared" si="84"/>
        <v/>
      </c>
      <c r="F1391" s="2">
        <v>40.799999999999997</v>
      </c>
      <c r="G1391" s="2">
        <v>10</v>
      </c>
      <c r="H1391" s="3">
        <f t="shared" si="85"/>
        <v>-0.75490196078431371</v>
      </c>
      <c r="I1391" s="2">
        <v>30.427</v>
      </c>
      <c r="J1391" s="3">
        <f t="shared" si="86"/>
        <v>-0.67134452952969403</v>
      </c>
      <c r="K1391" s="2">
        <v>158.29352</v>
      </c>
      <c r="L1391" s="2">
        <v>107.09690000000001</v>
      </c>
      <c r="M1391" s="3">
        <f t="shared" si="87"/>
        <v>-0.32342840060667044</v>
      </c>
    </row>
    <row r="1392" spans="1:13" x14ac:dyDescent="0.2">
      <c r="A1392" s="1" t="s">
        <v>21</v>
      </c>
      <c r="B1392" s="1" t="s">
        <v>48</v>
      </c>
      <c r="C1392" s="2">
        <v>0.16200000000000001</v>
      </c>
      <c r="D1392" s="2">
        <v>0</v>
      </c>
      <c r="E1392" s="3">
        <f t="shared" si="84"/>
        <v>-1</v>
      </c>
      <c r="F1392" s="2">
        <v>10.195180000000001</v>
      </c>
      <c r="G1392" s="2">
        <v>46.810940000000002</v>
      </c>
      <c r="H1392" s="3">
        <f t="shared" si="85"/>
        <v>3.5914775413479703</v>
      </c>
      <c r="I1392" s="2">
        <v>16.72288</v>
      </c>
      <c r="J1392" s="3">
        <f t="shared" si="86"/>
        <v>1.7992152069499991</v>
      </c>
      <c r="K1392" s="2">
        <v>192.60405</v>
      </c>
      <c r="L1392" s="2">
        <v>237.77708000000001</v>
      </c>
      <c r="M1392" s="3">
        <f t="shared" si="87"/>
        <v>0.23453831837907879</v>
      </c>
    </row>
    <row r="1393" spans="1:13" x14ac:dyDescent="0.2">
      <c r="A1393" s="1" t="s">
        <v>20</v>
      </c>
      <c r="B1393" s="1" t="s">
        <v>48</v>
      </c>
      <c r="C1393" s="2">
        <v>0</v>
      </c>
      <c r="D1393" s="2">
        <v>0</v>
      </c>
      <c r="E1393" s="3" t="str">
        <f t="shared" si="84"/>
        <v/>
      </c>
      <c r="F1393" s="2">
        <v>27.475840000000002</v>
      </c>
      <c r="G1393" s="2">
        <v>9.7188400000000001</v>
      </c>
      <c r="H1393" s="3">
        <f t="shared" si="85"/>
        <v>-0.64627687451957794</v>
      </c>
      <c r="I1393" s="2">
        <v>35.534759999999999</v>
      </c>
      <c r="J1393" s="3">
        <f t="shared" si="86"/>
        <v>-0.72649766031907914</v>
      </c>
      <c r="K1393" s="2">
        <v>298.39591000000001</v>
      </c>
      <c r="L1393" s="2">
        <v>375.22327999999999</v>
      </c>
      <c r="M1393" s="3">
        <f t="shared" si="87"/>
        <v>0.25746790564254041</v>
      </c>
    </row>
    <row r="1394" spans="1:13" x14ac:dyDescent="0.2">
      <c r="A1394" s="1" t="s">
        <v>19</v>
      </c>
      <c r="B1394" s="1" t="s">
        <v>48</v>
      </c>
      <c r="C1394" s="2">
        <v>0</v>
      </c>
      <c r="D1394" s="2">
        <v>0</v>
      </c>
      <c r="E1394" s="3" t="str">
        <f t="shared" si="84"/>
        <v/>
      </c>
      <c r="F1394" s="2">
        <v>8.6119699999999995</v>
      </c>
      <c r="G1394" s="2">
        <v>6.6210599999999999</v>
      </c>
      <c r="H1394" s="3">
        <f t="shared" si="85"/>
        <v>-0.23117939333276816</v>
      </c>
      <c r="I1394" s="2">
        <v>5.9653099999999997</v>
      </c>
      <c r="J1394" s="3">
        <f t="shared" si="86"/>
        <v>0.10992722926386067</v>
      </c>
      <c r="K1394" s="2">
        <v>44.933979999999998</v>
      </c>
      <c r="L1394" s="2">
        <v>56.394109999999998</v>
      </c>
      <c r="M1394" s="3">
        <f t="shared" si="87"/>
        <v>0.25504373305013273</v>
      </c>
    </row>
    <row r="1395" spans="1:13" x14ac:dyDescent="0.2">
      <c r="A1395" s="1" t="s">
        <v>18</v>
      </c>
      <c r="B1395" s="1" t="s">
        <v>48</v>
      </c>
      <c r="C1395" s="2">
        <v>0</v>
      </c>
      <c r="D1395" s="2">
        <v>0</v>
      </c>
      <c r="E1395" s="3" t="str">
        <f t="shared" si="84"/>
        <v/>
      </c>
      <c r="F1395" s="2">
        <v>0</v>
      </c>
      <c r="G1395" s="2">
        <v>0</v>
      </c>
      <c r="H1395" s="3" t="str">
        <f t="shared" si="85"/>
        <v/>
      </c>
      <c r="I1395" s="2">
        <v>0</v>
      </c>
      <c r="J1395" s="3" t="str">
        <f t="shared" si="86"/>
        <v/>
      </c>
      <c r="K1395" s="2">
        <v>4.0129999999999999E-2</v>
      </c>
      <c r="L1395" s="2">
        <v>0</v>
      </c>
      <c r="M1395" s="3">
        <f t="shared" si="87"/>
        <v>-1</v>
      </c>
    </row>
    <row r="1396" spans="1:13" x14ac:dyDescent="0.2">
      <c r="A1396" s="1" t="s">
        <v>17</v>
      </c>
      <c r="B1396" s="1" t="s">
        <v>48</v>
      </c>
      <c r="C1396" s="2">
        <v>0</v>
      </c>
      <c r="D1396" s="2">
        <v>0</v>
      </c>
      <c r="E1396" s="3" t="str">
        <f t="shared" si="84"/>
        <v/>
      </c>
      <c r="F1396" s="2">
        <v>126.93694000000001</v>
      </c>
      <c r="G1396" s="2">
        <v>104.35535</v>
      </c>
      <c r="H1396" s="3">
        <f t="shared" si="85"/>
        <v>-0.17789612700605517</v>
      </c>
      <c r="I1396" s="2">
        <v>6.0156200000000002</v>
      </c>
      <c r="J1396" s="3">
        <f t="shared" si="86"/>
        <v>16.347397275758773</v>
      </c>
      <c r="K1396" s="2">
        <v>873.42688999999996</v>
      </c>
      <c r="L1396" s="2">
        <v>820.48779999999999</v>
      </c>
      <c r="M1396" s="3">
        <f t="shared" si="87"/>
        <v>-6.0610785637708053E-2</v>
      </c>
    </row>
    <row r="1397" spans="1:13" x14ac:dyDescent="0.2">
      <c r="A1397" s="1" t="s">
        <v>16</v>
      </c>
      <c r="B1397" s="1" t="s">
        <v>48</v>
      </c>
      <c r="C1397" s="2">
        <v>0</v>
      </c>
      <c r="D1397" s="2">
        <v>0</v>
      </c>
      <c r="E1397" s="3" t="str">
        <f t="shared" si="84"/>
        <v/>
      </c>
      <c r="F1397" s="2">
        <v>0</v>
      </c>
      <c r="G1397" s="2">
        <v>0</v>
      </c>
      <c r="H1397" s="3" t="str">
        <f t="shared" si="85"/>
        <v/>
      </c>
      <c r="I1397" s="2">
        <v>0</v>
      </c>
      <c r="J1397" s="3" t="str">
        <f t="shared" si="86"/>
        <v/>
      </c>
      <c r="K1397" s="2">
        <v>19.578420000000001</v>
      </c>
      <c r="L1397" s="2">
        <v>0.99304999999999999</v>
      </c>
      <c r="M1397" s="3">
        <f t="shared" si="87"/>
        <v>-0.94927833808856898</v>
      </c>
    </row>
    <row r="1398" spans="1:13" x14ac:dyDescent="0.2">
      <c r="A1398" s="1" t="s">
        <v>14</v>
      </c>
      <c r="B1398" s="1" t="s">
        <v>48</v>
      </c>
      <c r="C1398" s="2">
        <v>0</v>
      </c>
      <c r="D1398" s="2">
        <v>0</v>
      </c>
      <c r="E1398" s="3" t="str">
        <f t="shared" si="84"/>
        <v/>
      </c>
      <c r="F1398" s="2">
        <v>24.51248</v>
      </c>
      <c r="G1398" s="2">
        <v>31.635190000000001</v>
      </c>
      <c r="H1398" s="3">
        <f t="shared" si="85"/>
        <v>0.29057484187646465</v>
      </c>
      <c r="I1398" s="2">
        <v>163.72354999999999</v>
      </c>
      <c r="J1398" s="3">
        <f t="shared" si="86"/>
        <v>-0.80677678928901797</v>
      </c>
      <c r="K1398" s="2">
        <v>904.35733000000005</v>
      </c>
      <c r="L1398" s="2">
        <v>835.05375000000004</v>
      </c>
      <c r="M1398" s="3">
        <f t="shared" si="87"/>
        <v>-7.6632961000050681E-2</v>
      </c>
    </row>
    <row r="1399" spans="1:13" x14ac:dyDescent="0.2">
      <c r="A1399" s="1" t="s">
        <v>13</v>
      </c>
      <c r="B1399" s="1" t="s">
        <v>48</v>
      </c>
      <c r="C1399" s="2">
        <v>71.166420000000002</v>
      </c>
      <c r="D1399" s="2">
        <v>0</v>
      </c>
      <c r="E1399" s="3">
        <f t="shared" si="84"/>
        <v>-1</v>
      </c>
      <c r="F1399" s="2">
        <v>324.27618999999999</v>
      </c>
      <c r="G1399" s="2">
        <v>413.35964000000001</v>
      </c>
      <c r="H1399" s="3">
        <f t="shared" si="85"/>
        <v>0.27471474239289662</v>
      </c>
      <c r="I1399" s="2">
        <v>541.22044000000005</v>
      </c>
      <c r="J1399" s="3">
        <f t="shared" si="86"/>
        <v>-0.23624532731986259</v>
      </c>
      <c r="K1399" s="2">
        <v>3248.25612</v>
      </c>
      <c r="L1399" s="2">
        <v>3247.3024599999999</v>
      </c>
      <c r="M1399" s="3">
        <f t="shared" si="87"/>
        <v>-2.9359138096540782E-4</v>
      </c>
    </row>
    <row r="1400" spans="1:13" x14ac:dyDescent="0.2">
      <c r="A1400" s="1" t="s">
        <v>12</v>
      </c>
      <c r="B1400" s="1" t="s">
        <v>48</v>
      </c>
      <c r="C1400" s="2">
        <v>101.74</v>
      </c>
      <c r="D1400" s="2">
        <v>0</v>
      </c>
      <c r="E1400" s="3">
        <f t="shared" si="84"/>
        <v>-1</v>
      </c>
      <c r="F1400" s="2">
        <v>1117.7668100000001</v>
      </c>
      <c r="G1400" s="2">
        <v>525.53558999999996</v>
      </c>
      <c r="H1400" s="3">
        <f t="shared" si="85"/>
        <v>-0.52983432206221981</v>
      </c>
      <c r="I1400" s="2">
        <v>2931.9369099999999</v>
      </c>
      <c r="J1400" s="3">
        <f t="shared" si="86"/>
        <v>-0.82075480948872126</v>
      </c>
      <c r="K1400" s="2">
        <v>6733.3490599999996</v>
      </c>
      <c r="L1400" s="2">
        <v>7175.0732699999999</v>
      </c>
      <c r="M1400" s="3">
        <f t="shared" si="87"/>
        <v>6.5602452221599217E-2</v>
      </c>
    </row>
    <row r="1401" spans="1:13" x14ac:dyDescent="0.2">
      <c r="A1401" s="1" t="s">
        <v>11</v>
      </c>
      <c r="B1401" s="1" t="s">
        <v>48</v>
      </c>
      <c r="C1401" s="2">
        <v>0</v>
      </c>
      <c r="D1401" s="2">
        <v>0</v>
      </c>
      <c r="E1401" s="3" t="str">
        <f t="shared" si="84"/>
        <v/>
      </c>
      <c r="F1401" s="2">
        <v>282.78487000000001</v>
      </c>
      <c r="G1401" s="2">
        <v>232.4855</v>
      </c>
      <c r="H1401" s="3">
        <f t="shared" si="85"/>
        <v>-0.17787150352138714</v>
      </c>
      <c r="I1401" s="2">
        <v>159.00775999999999</v>
      </c>
      <c r="J1401" s="3">
        <f t="shared" si="86"/>
        <v>0.46210159806037154</v>
      </c>
      <c r="K1401" s="2">
        <v>1215.3080199999999</v>
      </c>
      <c r="L1401" s="2">
        <v>2145.7764999999999</v>
      </c>
      <c r="M1401" s="3">
        <f t="shared" si="87"/>
        <v>0.76562358240670547</v>
      </c>
    </row>
    <row r="1402" spans="1:13" x14ac:dyDescent="0.2">
      <c r="A1402" s="1" t="s">
        <v>10</v>
      </c>
      <c r="B1402" s="1" t="s">
        <v>48</v>
      </c>
      <c r="C1402" s="2">
        <v>0.54967999999999995</v>
      </c>
      <c r="D1402" s="2">
        <v>0</v>
      </c>
      <c r="E1402" s="3">
        <f t="shared" si="84"/>
        <v>-1</v>
      </c>
      <c r="F1402" s="2">
        <v>2938.5533099999998</v>
      </c>
      <c r="G1402" s="2">
        <v>2012.5407399999999</v>
      </c>
      <c r="H1402" s="3">
        <f t="shared" si="85"/>
        <v>-0.31512532607414223</v>
      </c>
      <c r="I1402" s="2">
        <v>1272.4628299999999</v>
      </c>
      <c r="J1402" s="3">
        <f t="shared" si="86"/>
        <v>0.58161063140838465</v>
      </c>
      <c r="K1402" s="2">
        <v>5574.1503700000003</v>
      </c>
      <c r="L1402" s="2">
        <v>8863.3070299999999</v>
      </c>
      <c r="M1402" s="3">
        <f t="shared" si="87"/>
        <v>0.59007318455242874</v>
      </c>
    </row>
    <row r="1403" spans="1:13" x14ac:dyDescent="0.2">
      <c r="A1403" s="1" t="s">
        <v>28</v>
      </c>
      <c r="B1403" s="1" t="s">
        <v>48</v>
      </c>
      <c r="C1403" s="2">
        <v>0</v>
      </c>
      <c r="D1403" s="2">
        <v>0</v>
      </c>
      <c r="E1403" s="3" t="str">
        <f t="shared" si="84"/>
        <v/>
      </c>
      <c r="F1403" s="2">
        <v>75.888000000000005</v>
      </c>
      <c r="G1403" s="2">
        <v>6.4278199999999996</v>
      </c>
      <c r="H1403" s="3">
        <f t="shared" si="85"/>
        <v>-0.9152985979337972</v>
      </c>
      <c r="I1403" s="2">
        <v>3.7687200000000001</v>
      </c>
      <c r="J1403" s="3">
        <f t="shared" si="86"/>
        <v>0.70557112229085717</v>
      </c>
      <c r="K1403" s="2">
        <v>138.64337</v>
      </c>
      <c r="L1403" s="2">
        <v>236.17576</v>
      </c>
      <c r="M1403" s="3">
        <f t="shared" si="87"/>
        <v>0.70347676921009628</v>
      </c>
    </row>
    <row r="1404" spans="1:13" x14ac:dyDescent="0.2">
      <c r="A1404" s="1" t="s">
        <v>9</v>
      </c>
      <c r="B1404" s="1" t="s">
        <v>48</v>
      </c>
      <c r="C1404" s="2">
        <v>50.395429999999998</v>
      </c>
      <c r="D1404" s="2">
        <v>0</v>
      </c>
      <c r="E1404" s="3">
        <f t="shared" si="84"/>
        <v>-1</v>
      </c>
      <c r="F1404" s="2">
        <v>678.09540000000004</v>
      </c>
      <c r="G1404" s="2">
        <v>248.34957</v>
      </c>
      <c r="H1404" s="3">
        <f t="shared" si="85"/>
        <v>-0.63375423281148935</v>
      </c>
      <c r="I1404" s="2">
        <v>328.77645000000001</v>
      </c>
      <c r="J1404" s="3">
        <f t="shared" si="86"/>
        <v>-0.24462482029962918</v>
      </c>
      <c r="K1404" s="2">
        <v>4371.64606</v>
      </c>
      <c r="L1404" s="2">
        <v>5972.8796700000003</v>
      </c>
      <c r="M1404" s="3">
        <f t="shared" si="87"/>
        <v>0.36627704714045395</v>
      </c>
    </row>
    <row r="1405" spans="1:13" x14ac:dyDescent="0.2">
      <c r="A1405" s="1" t="s">
        <v>8</v>
      </c>
      <c r="B1405" s="1" t="s">
        <v>48</v>
      </c>
      <c r="C1405" s="2">
        <v>0</v>
      </c>
      <c r="D1405" s="2">
        <v>0</v>
      </c>
      <c r="E1405" s="3" t="str">
        <f t="shared" si="84"/>
        <v/>
      </c>
      <c r="F1405" s="2">
        <v>99.846810000000005</v>
      </c>
      <c r="G1405" s="2">
        <v>374.36885999999998</v>
      </c>
      <c r="H1405" s="3">
        <f t="shared" si="85"/>
        <v>2.7494323554252755</v>
      </c>
      <c r="I1405" s="2">
        <v>449.60865999999999</v>
      </c>
      <c r="J1405" s="3">
        <f t="shared" si="86"/>
        <v>-0.16734508628014422</v>
      </c>
      <c r="K1405" s="2">
        <v>2385.8542299999999</v>
      </c>
      <c r="L1405" s="2">
        <v>4115.0485200000003</v>
      </c>
      <c r="M1405" s="3">
        <f t="shared" si="87"/>
        <v>0.72476946338838166</v>
      </c>
    </row>
    <row r="1406" spans="1:13" x14ac:dyDescent="0.2">
      <c r="A1406" s="1" t="s">
        <v>7</v>
      </c>
      <c r="B1406" s="1" t="s">
        <v>48</v>
      </c>
      <c r="C1406" s="2">
        <v>0</v>
      </c>
      <c r="D1406" s="2">
        <v>0</v>
      </c>
      <c r="E1406" s="3" t="str">
        <f t="shared" si="84"/>
        <v/>
      </c>
      <c r="F1406" s="2">
        <v>427.45136000000002</v>
      </c>
      <c r="G1406" s="2">
        <v>307.78859</v>
      </c>
      <c r="H1406" s="3">
        <f t="shared" si="85"/>
        <v>-0.27994476377382449</v>
      </c>
      <c r="I1406" s="2">
        <v>296.95319000000001</v>
      </c>
      <c r="J1406" s="3">
        <f t="shared" si="86"/>
        <v>3.6488579226914508E-2</v>
      </c>
      <c r="K1406" s="2">
        <v>2875.1043199999999</v>
      </c>
      <c r="L1406" s="2">
        <v>4550.4950699999999</v>
      </c>
      <c r="M1406" s="3">
        <f t="shared" si="87"/>
        <v>0.58272346444806566</v>
      </c>
    </row>
    <row r="1407" spans="1:13" x14ac:dyDescent="0.2">
      <c r="A1407" s="1" t="s">
        <v>6</v>
      </c>
      <c r="B1407" s="1" t="s">
        <v>48</v>
      </c>
      <c r="C1407" s="2">
        <v>0</v>
      </c>
      <c r="D1407" s="2">
        <v>0</v>
      </c>
      <c r="E1407" s="3" t="str">
        <f t="shared" si="84"/>
        <v/>
      </c>
      <c r="F1407" s="2">
        <v>15.729620000000001</v>
      </c>
      <c r="G1407" s="2">
        <v>49.57647</v>
      </c>
      <c r="H1407" s="3">
        <f t="shared" si="85"/>
        <v>2.1517906980588215</v>
      </c>
      <c r="I1407" s="2">
        <v>31.22644</v>
      </c>
      <c r="J1407" s="3">
        <f t="shared" si="86"/>
        <v>0.58764399656188804</v>
      </c>
      <c r="K1407" s="2">
        <v>215.43508</v>
      </c>
      <c r="L1407" s="2">
        <v>245.97380000000001</v>
      </c>
      <c r="M1407" s="3">
        <f t="shared" si="87"/>
        <v>0.14175370139347776</v>
      </c>
    </row>
    <row r="1408" spans="1:13" x14ac:dyDescent="0.2">
      <c r="A1408" s="1" t="s">
        <v>5</v>
      </c>
      <c r="B1408" s="1" t="s">
        <v>48</v>
      </c>
      <c r="C1408" s="2">
        <v>0</v>
      </c>
      <c r="D1408" s="2">
        <v>0</v>
      </c>
      <c r="E1408" s="3" t="str">
        <f t="shared" si="84"/>
        <v/>
      </c>
      <c r="F1408" s="2">
        <v>0</v>
      </c>
      <c r="G1408" s="2">
        <v>0</v>
      </c>
      <c r="H1408" s="3" t="str">
        <f t="shared" si="85"/>
        <v/>
      </c>
      <c r="I1408" s="2">
        <v>0</v>
      </c>
      <c r="J1408" s="3" t="str">
        <f t="shared" si="86"/>
        <v/>
      </c>
      <c r="K1408" s="2">
        <v>5.3336699999999997</v>
      </c>
      <c r="L1408" s="2">
        <v>5.5497500000000004</v>
      </c>
      <c r="M1408" s="3">
        <f t="shared" si="87"/>
        <v>4.0512442652057779E-2</v>
      </c>
    </row>
    <row r="1409" spans="1:13" x14ac:dyDescent="0.2">
      <c r="A1409" s="1" t="s">
        <v>4</v>
      </c>
      <c r="B1409" s="1" t="s">
        <v>48</v>
      </c>
      <c r="C1409" s="2">
        <v>0</v>
      </c>
      <c r="D1409" s="2">
        <v>0</v>
      </c>
      <c r="E1409" s="3" t="str">
        <f t="shared" si="84"/>
        <v/>
      </c>
      <c r="F1409" s="2">
        <v>123.67659</v>
      </c>
      <c r="G1409" s="2">
        <v>80.71275</v>
      </c>
      <c r="H1409" s="3">
        <f t="shared" si="85"/>
        <v>-0.3473886205950536</v>
      </c>
      <c r="I1409" s="2">
        <v>78.402370000000005</v>
      </c>
      <c r="J1409" s="3">
        <f t="shared" si="86"/>
        <v>2.9468241840138187E-2</v>
      </c>
      <c r="K1409" s="2">
        <v>564.17628000000002</v>
      </c>
      <c r="L1409" s="2">
        <v>1151.1885500000001</v>
      </c>
      <c r="M1409" s="3">
        <f t="shared" si="87"/>
        <v>1.0404766928520992</v>
      </c>
    </row>
    <row r="1410" spans="1:13" x14ac:dyDescent="0.2">
      <c r="A1410" s="1" t="s">
        <v>24</v>
      </c>
      <c r="B1410" s="1" t="s">
        <v>48</v>
      </c>
      <c r="C1410" s="2">
        <v>0</v>
      </c>
      <c r="D1410" s="2">
        <v>0</v>
      </c>
      <c r="E1410" s="3" t="str">
        <f t="shared" si="84"/>
        <v/>
      </c>
      <c r="F1410" s="2">
        <v>74.820830000000001</v>
      </c>
      <c r="G1410" s="2">
        <v>0</v>
      </c>
      <c r="H1410" s="3">
        <f t="shared" si="85"/>
        <v>-1</v>
      </c>
      <c r="I1410" s="2">
        <v>0</v>
      </c>
      <c r="J1410" s="3" t="str">
        <f t="shared" si="86"/>
        <v/>
      </c>
      <c r="K1410" s="2">
        <v>74.820830000000001</v>
      </c>
      <c r="L1410" s="2">
        <v>0</v>
      </c>
      <c r="M1410" s="3">
        <f t="shared" si="87"/>
        <v>-1</v>
      </c>
    </row>
    <row r="1411" spans="1:13" x14ac:dyDescent="0.2">
      <c r="A1411" s="1" t="s">
        <v>3</v>
      </c>
      <c r="B1411" s="1" t="s">
        <v>48</v>
      </c>
      <c r="C1411" s="2">
        <v>19.5</v>
      </c>
      <c r="D1411" s="2">
        <v>0</v>
      </c>
      <c r="E1411" s="3">
        <f t="shared" si="84"/>
        <v>-1</v>
      </c>
      <c r="F1411" s="2">
        <v>125.17698</v>
      </c>
      <c r="G1411" s="2">
        <v>260.45040999999998</v>
      </c>
      <c r="H1411" s="3">
        <f t="shared" si="85"/>
        <v>1.0806574020239181</v>
      </c>
      <c r="I1411" s="2">
        <v>221.35818</v>
      </c>
      <c r="J1411" s="3">
        <f t="shared" si="86"/>
        <v>0.17660169594816866</v>
      </c>
      <c r="K1411" s="2">
        <v>1142.38509</v>
      </c>
      <c r="L1411" s="2">
        <v>2349.6235000000001</v>
      </c>
      <c r="M1411" s="3">
        <f t="shared" si="87"/>
        <v>1.0567701036784367</v>
      </c>
    </row>
    <row r="1412" spans="1:13" x14ac:dyDescent="0.2">
      <c r="A1412" s="1" t="s">
        <v>27</v>
      </c>
      <c r="B1412" s="1" t="s">
        <v>48</v>
      </c>
      <c r="C1412" s="2">
        <v>0</v>
      </c>
      <c r="D1412" s="2">
        <v>0</v>
      </c>
      <c r="E1412" s="3" t="str">
        <f t="shared" si="84"/>
        <v/>
      </c>
      <c r="F1412" s="2">
        <v>0</v>
      </c>
      <c r="G1412" s="2">
        <v>0</v>
      </c>
      <c r="H1412" s="3" t="str">
        <f t="shared" si="85"/>
        <v/>
      </c>
      <c r="I1412" s="2">
        <v>0</v>
      </c>
      <c r="J1412" s="3" t="str">
        <f t="shared" si="86"/>
        <v/>
      </c>
      <c r="K1412" s="2">
        <v>0</v>
      </c>
      <c r="L1412" s="2">
        <v>4.5760000000000002E-2</v>
      </c>
      <c r="M1412" s="3" t="str">
        <f t="shared" si="87"/>
        <v/>
      </c>
    </row>
    <row r="1413" spans="1:13" x14ac:dyDescent="0.2">
      <c r="A1413" s="1" t="s">
        <v>2</v>
      </c>
      <c r="B1413" s="1" t="s">
        <v>48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1.4664600000000001</v>
      </c>
      <c r="G1413" s="2">
        <v>14.875220000000001</v>
      </c>
      <c r="H1413" s="3">
        <f t="shared" ref="H1413:H1476" si="89">IF(F1413=0,"",(G1413/F1413-1))</f>
        <v>9.1436247834922195</v>
      </c>
      <c r="I1413" s="2">
        <v>0</v>
      </c>
      <c r="J1413" s="3" t="str">
        <f t="shared" ref="J1413:J1476" si="90">IF(I1413=0,"",(G1413/I1413-1))</f>
        <v/>
      </c>
      <c r="K1413" s="2">
        <v>32.760469999999998</v>
      </c>
      <c r="L1413" s="2">
        <v>48.267629999999997</v>
      </c>
      <c r="M1413" s="3">
        <f t="shared" ref="M1413:M1476" si="91">IF(K1413=0,"",(L1413/K1413-1))</f>
        <v>0.47334974131933993</v>
      </c>
    </row>
    <row r="1414" spans="1:13" x14ac:dyDescent="0.2">
      <c r="A1414" s="1" t="s">
        <v>26</v>
      </c>
      <c r="B1414" s="1" t="s">
        <v>48</v>
      </c>
      <c r="C1414" s="2">
        <v>35.43</v>
      </c>
      <c r="D1414" s="2">
        <v>0</v>
      </c>
      <c r="E1414" s="3">
        <f t="shared" si="88"/>
        <v>-1</v>
      </c>
      <c r="F1414" s="2">
        <v>155.24805000000001</v>
      </c>
      <c r="G1414" s="2">
        <v>13.526999999999999</v>
      </c>
      <c r="H1414" s="3">
        <f t="shared" si="89"/>
        <v>-0.91286847081171074</v>
      </c>
      <c r="I1414" s="2">
        <v>13.36739</v>
      </c>
      <c r="J1414" s="3">
        <f t="shared" si="90"/>
        <v>1.1940251612319042E-2</v>
      </c>
      <c r="K1414" s="2">
        <v>1298.9032199999999</v>
      </c>
      <c r="L1414" s="2">
        <v>1235.6796200000001</v>
      </c>
      <c r="M1414" s="3">
        <f t="shared" si="91"/>
        <v>-4.8674604101758834E-2</v>
      </c>
    </row>
    <row r="1415" spans="1:13" x14ac:dyDescent="0.2">
      <c r="A1415" s="1" t="s">
        <v>30</v>
      </c>
      <c r="B1415" s="1" t="s">
        <v>48</v>
      </c>
      <c r="C1415" s="2">
        <v>0</v>
      </c>
      <c r="D1415" s="2">
        <v>0</v>
      </c>
      <c r="E1415" s="3" t="str">
        <f t="shared" si="88"/>
        <v/>
      </c>
      <c r="F1415" s="2">
        <v>13.26051</v>
      </c>
      <c r="G1415" s="2">
        <v>5.8651400000000002</v>
      </c>
      <c r="H1415" s="3">
        <f t="shared" si="89"/>
        <v>-0.55769876120903339</v>
      </c>
      <c r="I1415" s="2">
        <v>4.2387300000000003</v>
      </c>
      <c r="J1415" s="3">
        <f t="shared" si="90"/>
        <v>0.38370219381748782</v>
      </c>
      <c r="K1415" s="2">
        <v>75.100369999999998</v>
      </c>
      <c r="L1415" s="2">
        <v>48.416260000000001</v>
      </c>
      <c r="M1415" s="3">
        <f t="shared" si="91"/>
        <v>-0.35531263028397864</v>
      </c>
    </row>
    <row r="1416" spans="1:13" x14ac:dyDescent="0.2">
      <c r="A1416" s="6" t="s">
        <v>0</v>
      </c>
      <c r="B1416" s="6" t="s">
        <v>48</v>
      </c>
      <c r="C1416" s="5">
        <v>278.94353000000001</v>
      </c>
      <c r="D1416" s="5">
        <v>0</v>
      </c>
      <c r="E1416" s="4">
        <f t="shared" si="88"/>
        <v>-1</v>
      </c>
      <c r="F1416" s="5">
        <v>6692.5742</v>
      </c>
      <c r="G1416" s="5">
        <v>4755.00468</v>
      </c>
      <c r="H1416" s="4">
        <f t="shared" si="89"/>
        <v>-0.28951035313138551</v>
      </c>
      <c r="I1416" s="5">
        <v>6590.7171900000003</v>
      </c>
      <c r="J1416" s="4">
        <f t="shared" si="90"/>
        <v>-0.2785300077486712</v>
      </c>
      <c r="K1416" s="5">
        <v>32442.856790000002</v>
      </c>
      <c r="L1416" s="5">
        <v>43823.829120000002</v>
      </c>
      <c r="M1416" s="4">
        <f t="shared" si="91"/>
        <v>0.35080056000210202</v>
      </c>
    </row>
    <row r="1417" spans="1:13" x14ac:dyDescent="0.2">
      <c r="A1417" s="1" t="s">
        <v>22</v>
      </c>
      <c r="B1417" s="1" t="s">
        <v>47</v>
      </c>
      <c r="C1417" s="2">
        <v>28.303529999999999</v>
      </c>
      <c r="D1417" s="2">
        <v>0</v>
      </c>
      <c r="E1417" s="3">
        <f t="shared" si="88"/>
        <v>-1</v>
      </c>
      <c r="F1417" s="2">
        <v>65.915419999999997</v>
      </c>
      <c r="G1417" s="2">
        <v>11.634639999999999</v>
      </c>
      <c r="H1417" s="3">
        <f t="shared" si="89"/>
        <v>-0.82349137728319111</v>
      </c>
      <c r="I1417" s="2">
        <v>0</v>
      </c>
      <c r="J1417" s="3" t="str">
        <f t="shared" si="90"/>
        <v/>
      </c>
      <c r="K1417" s="2">
        <v>377.75963000000002</v>
      </c>
      <c r="L1417" s="2">
        <v>146.66824</v>
      </c>
      <c r="M1417" s="3">
        <f t="shared" si="91"/>
        <v>-0.61174188994202483</v>
      </c>
    </row>
    <row r="1418" spans="1:13" x14ac:dyDescent="0.2">
      <c r="A1418" s="1" t="s">
        <v>21</v>
      </c>
      <c r="B1418" s="1" t="s">
        <v>47</v>
      </c>
      <c r="C1418" s="2">
        <v>49.497050000000002</v>
      </c>
      <c r="D1418" s="2">
        <v>0</v>
      </c>
      <c r="E1418" s="3">
        <f t="shared" si="88"/>
        <v>-1</v>
      </c>
      <c r="F1418" s="2">
        <v>182.24383</v>
      </c>
      <c r="G1418" s="2">
        <v>121.82463</v>
      </c>
      <c r="H1418" s="3">
        <f t="shared" si="89"/>
        <v>-0.33152946796607596</v>
      </c>
      <c r="I1418" s="2">
        <v>188.38719</v>
      </c>
      <c r="J1418" s="3">
        <f t="shared" si="90"/>
        <v>-0.35332848268504879</v>
      </c>
      <c r="K1418" s="2">
        <v>577.23359000000005</v>
      </c>
      <c r="L1418" s="2">
        <v>1215.6862799999999</v>
      </c>
      <c r="M1418" s="3">
        <f t="shared" si="91"/>
        <v>1.106056024910123</v>
      </c>
    </row>
    <row r="1419" spans="1:13" x14ac:dyDescent="0.2">
      <c r="A1419" s="1" t="s">
        <v>20</v>
      </c>
      <c r="B1419" s="1" t="s">
        <v>47</v>
      </c>
      <c r="C1419" s="2">
        <v>1.17137</v>
      </c>
      <c r="D1419" s="2">
        <v>0</v>
      </c>
      <c r="E1419" s="3">
        <f t="shared" si="88"/>
        <v>-1</v>
      </c>
      <c r="F1419" s="2">
        <v>2.0323699999999998</v>
      </c>
      <c r="G1419" s="2">
        <v>0</v>
      </c>
      <c r="H1419" s="3">
        <f t="shared" si="89"/>
        <v>-1</v>
      </c>
      <c r="I1419" s="2">
        <v>0</v>
      </c>
      <c r="J1419" s="3" t="str">
        <f t="shared" si="90"/>
        <v/>
      </c>
      <c r="K1419" s="2">
        <v>46.508360000000003</v>
      </c>
      <c r="L1419" s="2">
        <v>84.152500000000003</v>
      </c>
      <c r="M1419" s="3">
        <f t="shared" si="91"/>
        <v>0.8094058788570484</v>
      </c>
    </row>
    <row r="1420" spans="1:13" x14ac:dyDescent="0.2">
      <c r="A1420" s="1" t="s">
        <v>19</v>
      </c>
      <c r="B1420" s="1" t="s">
        <v>47</v>
      </c>
      <c r="C1420" s="2">
        <v>0</v>
      </c>
      <c r="D1420" s="2">
        <v>0</v>
      </c>
      <c r="E1420" s="3" t="str">
        <f t="shared" si="88"/>
        <v/>
      </c>
      <c r="F1420" s="2">
        <v>28.974329999999998</v>
      </c>
      <c r="G1420" s="2">
        <v>98.497680000000003</v>
      </c>
      <c r="H1420" s="3">
        <f t="shared" si="89"/>
        <v>2.3994808508082848</v>
      </c>
      <c r="I1420" s="2">
        <v>40.680039999999998</v>
      </c>
      <c r="J1420" s="3">
        <f t="shared" si="90"/>
        <v>1.4212778551840168</v>
      </c>
      <c r="K1420" s="2">
        <v>652.83307000000002</v>
      </c>
      <c r="L1420" s="2">
        <v>556.65857000000005</v>
      </c>
      <c r="M1420" s="3">
        <f t="shared" si="91"/>
        <v>-0.14731867060594828</v>
      </c>
    </row>
    <row r="1421" spans="1:13" x14ac:dyDescent="0.2">
      <c r="A1421" s="1" t="s">
        <v>18</v>
      </c>
      <c r="B1421" s="1" t="s">
        <v>47</v>
      </c>
      <c r="C1421" s="2">
        <v>0</v>
      </c>
      <c r="D1421" s="2">
        <v>0</v>
      </c>
      <c r="E1421" s="3" t="str">
        <f t="shared" si="88"/>
        <v/>
      </c>
      <c r="F1421" s="2">
        <v>0</v>
      </c>
      <c r="G1421" s="2">
        <v>0</v>
      </c>
      <c r="H1421" s="3" t="str">
        <f t="shared" si="89"/>
        <v/>
      </c>
      <c r="I1421" s="2">
        <v>0</v>
      </c>
      <c r="J1421" s="3" t="str">
        <f t="shared" si="90"/>
        <v/>
      </c>
      <c r="K1421" s="2">
        <v>0</v>
      </c>
      <c r="L1421" s="2">
        <v>0</v>
      </c>
      <c r="M1421" s="3" t="str">
        <f t="shared" si="91"/>
        <v/>
      </c>
    </row>
    <row r="1422" spans="1:13" x14ac:dyDescent="0.2">
      <c r="A1422" s="1" t="s">
        <v>17</v>
      </c>
      <c r="B1422" s="1" t="s">
        <v>47</v>
      </c>
      <c r="C1422" s="2">
        <v>0</v>
      </c>
      <c r="D1422" s="2">
        <v>0</v>
      </c>
      <c r="E1422" s="3" t="str">
        <f t="shared" si="88"/>
        <v/>
      </c>
      <c r="F1422" s="2">
        <v>0</v>
      </c>
      <c r="G1422" s="2">
        <v>0.24424000000000001</v>
      </c>
      <c r="H1422" s="3" t="str">
        <f t="shared" si="89"/>
        <v/>
      </c>
      <c r="I1422" s="2">
        <v>79.892200000000003</v>
      </c>
      <c r="J1422" s="3">
        <f t="shared" si="90"/>
        <v>-0.99694288053151625</v>
      </c>
      <c r="K1422" s="2">
        <v>83.149190000000004</v>
      </c>
      <c r="L1422" s="2">
        <v>136.50918999999999</v>
      </c>
      <c r="M1422" s="3">
        <f t="shared" si="91"/>
        <v>0.64173806142910084</v>
      </c>
    </row>
    <row r="1423" spans="1:13" x14ac:dyDescent="0.2">
      <c r="A1423" s="1" t="s">
        <v>14</v>
      </c>
      <c r="B1423" s="1" t="s">
        <v>47</v>
      </c>
      <c r="C1423" s="2">
        <v>0</v>
      </c>
      <c r="D1423" s="2">
        <v>4.9176200000000003</v>
      </c>
      <c r="E1423" s="3" t="str">
        <f t="shared" si="88"/>
        <v/>
      </c>
      <c r="F1423" s="2">
        <v>0</v>
      </c>
      <c r="G1423" s="2">
        <v>4.9176200000000003</v>
      </c>
      <c r="H1423" s="3" t="str">
        <f t="shared" si="89"/>
        <v/>
      </c>
      <c r="I1423" s="2">
        <v>4.2623199999999999</v>
      </c>
      <c r="J1423" s="3">
        <f t="shared" si="90"/>
        <v>0.15374256273578712</v>
      </c>
      <c r="K1423" s="2">
        <v>96.514650000000003</v>
      </c>
      <c r="L1423" s="2">
        <v>33.94164</v>
      </c>
      <c r="M1423" s="3">
        <f t="shared" si="91"/>
        <v>-0.64832654938913414</v>
      </c>
    </row>
    <row r="1424" spans="1:13" x14ac:dyDescent="0.2">
      <c r="A1424" s="1" t="s">
        <v>13</v>
      </c>
      <c r="B1424" s="1" t="s">
        <v>47</v>
      </c>
      <c r="C1424" s="2">
        <v>0</v>
      </c>
      <c r="D1424" s="2">
        <v>0</v>
      </c>
      <c r="E1424" s="3" t="str">
        <f t="shared" si="88"/>
        <v/>
      </c>
      <c r="F1424" s="2">
        <v>12.69594</v>
      </c>
      <c r="G1424" s="2">
        <v>0</v>
      </c>
      <c r="H1424" s="3">
        <f t="shared" si="89"/>
        <v>-1</v>
      </c>
      <c r="I1424" s="2">
        <v>0</v>
      </c>
      <c r="J1424" s="3" t="str">
        <f t="shared" si="90"/>
        <v/>
      </c>
      <c r="K1424" s="2">
        <v>32.772399999999998</v>
      </c>
      <c r="L1424" s="2">
        <v>3.9849999999999999</v>
      </c>
      <c r="M1424" s="3">
        <f t="shared" si="91"/>
        <v>-0.87840377878946918</v>
      </c>
    </row>
    <row r="1425" spans="1:13" x14ac:dyDescent="0.2">
      <c r="A1425" s="1" t="s">
        <v>12</v>
      </c>
      <c r="B1425" s="1" t="s">
        <v>47</v>
      </c>
      <c r="C1425" s="2">
        <v>0</v>
      </c>
      <c r="D1425" s="2">
        <v>0</v>
      </c>
      <c r="E1425" s="3" t="str">
        <f t="shared" si="88"/>
        <v/>
      </c>
      <c r="F1425" s="2">
        <v>12.24821</v>
      </c>
      <c r="G1425" s="2">
        <v>9.8184199999999997</v>
      </c>
      <c r="H1425" s="3">
        <f t="shared" si="89"/>
        <v>-0.19837919173495555</v>
      </c>
      <c r="I1425" s="2">
        <v>0</v>
      </c>
      <c r="J1425" s="3" t="str">
        <f t="shared" si="90"/>
        <v/>
      </c>
      <c r="K1425" s="2">
        <v>73.039659999999998</v>
      </c>
      <c r="L1425" s="2">
        <v>297.75644999999997</v>
      </c>
      <c r="M1425" s="3">
        <f t="shared" si="91"/>
        <v>3.0766406908246831</v>
      </c>
    </row>
    <row r="1426" spans="1:13" x14ac:dyDescent="0.2">
      <c r="A1426" s="1" t="s">
        <v>11</v>
      </c>
      <c r="B1426" s="1" t="s">
        <v>47</v>
      </c>
      <c r="C1426" s="2">
        <v>6.5033799999999999</v>
      </c>
      <c r="D1426" s="2">
        <v>0</v>
      </c>
      <c r="E1426" s="3">
        <f t="shared" si="88"/>
        <v>-1</v>
      </c>
      <c r="F1426" s="2">
        <v>6.5033799999999999</v>
      </c>
      <c r="G1426" s="2">
        <v>0.50883999999999996</v>
      </c>
      <c r="H1426" s="3">
        <f t="shared" si="89"/>
        <v>-0.92175760912018057</v>
      </c>
      <c r="I1426" s="2">
        <v>0</v>
      </c>
      <c r="J1426" s="3" t="str">
        <f t="shared" si="90"/>
        <v/>
      </c>
      <c r="K1426" s="2">
        <v>6.5033799999999999</v>
      </c>
      <c r="L1426" s="2">
        <v>63.967469999999999</v>
      </c>
      <c r="M1426" s="3">
        <f t="shared" si="91"/>
        <v>8.8360344928329582</v>
      </c>
    </row>
    <row r="1427" spans="1:13" x14ac:dyDescent="0.2">
      <c r="A1427" s="1" t="s">
        <v>10</v>
      </c>
      <c r="B1427" s="1" t="s">
        <v>47</v>
      </c>
      <c r="C1427" s="2">
        <v>7.69299</v>
      </c>
      <c r="D1427" s="2">
        <v>0</v>
      </c>
      <c r="E1427" s="3">
        <f t="shared" si="88"/>
        <v>-1</v>
      </c>
      <c r="F1427" s="2">
        <v>1410.8100400000001</v>
      </c>
      <c r="G1427" s="2">
        <v>1282.3054199999999</v>
      </c>
      <c r="H1427" s="3">
        <f t="shared" si="89"/>
        <v>-9.1085699957167976E-2</v>
      </c>
      <c r="I1427" s="2">
        <v>1578.3652999999999</v>
      </c>
      <c r="J1427" s="3">
        <f t="shared" si="90"/>
        <v>-0.1875737384748638</v>
      </c>
      <c r="K1427" s="2">
        <v>11141.74847</v>
      </c>
      <c r="L1427" s="2">
        <v>14458.92317</v>
      </c>
      <c r="M1427" s="3">
        <f t="shared" si="91"/>
        <v>0.29772478789408541</v>
      </c>
    </row>
    <row r="1428" spans="1:13" x14ac:dyDescent="0.2">
      <c r="A1428" s="1" t="s">
        <v>9</v>
      </c>
      <c r="B1428" s="1" t="s">
        <v>47</v>
      </c>
      <c r="C1428" s="2">
        <v>87.54289</v>
      </c>
      <c r="D1428" s="2">
        <v>0</v>
      </c>
      <c r="E1428" s="3">
        <f t="shared" si="88"/>
        <v>-1</v>
      </c>
      <c r="F1428" s="2">
        <v>393.95125999999999</v>
      </c>
      <c r="G1428" s="2">
        <v>14.667450000000001</v>
      </c>
      <c r="H1428" s="3">
        <f t="shared" si="89"/>
        <v>-0.9627683637818546</v>
      </c>
      <c r="I1428" s="2">
        <v>8.7687500000000007</v>
      </c>
      <c r="J1428" s="3">
        <f t="shared" si="90"/>
        <v>0.67269565217391292</v>
      </c>
      <c r="K1428" s="2">
        <v>2944.0123199999998</v>
      </c>
      <c r="L1428" s="2">
        <v>2413.9447</v>
      </c>
      <c r="M1428" s="3">
        <f t="shared" si="91"/>
        <v>-0.18004938919549085</v>
      </c>
    </row>
    <row r="1429" spans="1:13" x14ac:dyDescent="0.2">
      <c r="A1429" s="1" t="s">
        <v>8</v>
      </c>
      <c r="B1429" s="1" t="s">
        <v>47</v>
      </c>
      <c r="C1429" s="2">
        <v>11.336690000000001</v>
      </c>
      <c r="D1429" s="2">
        <v>0</v>
      </c>
      <c r="E1429" s="3">
        <f t="shared" si="88"/>
        <v>-1</v>
      </c>
      <c r="F1429" s="2">
        <v>11.336690000000001</v>
      </c>
      <c r="G1429" s="2">
        <v>151.21789999999999</v>
      </c>
      <c r="H1429" s="3">
        <f t="shared" si="89"/>
        <v>12.338805242094471</v>
      </c>
      <c r="I1429" s="2">
        <v>316.51056999999997</v>
      </c>
      <c r="J1429" s="3">
        <f t="shared" si="90"/>
        <v>-0.52223428114896764</v>
      </c>
      <c r="K1429" s="2">
        <v>163.88213999999999</v>
      </c>
      <c r="L1429" s="2">
        <v>561.14557000000002</v>
      </c>
      <c r="M1429" s="3">
        <f t="shared" si="91"/>
        <v>2.4240800736431685</v>
      </c>
    </row>
    <row r="1430" spans="1:13" x14ac:dyDescent="0.2">
      <c r="A1430" s="1" t="s">
        <v>7</v>
      </c>
      <c r="B1430" s="1" t="s">
        <v>47</v>
      </c>
      <c r="C1430" s="2">
        <v>26.667159999999999</v>
      </c>
      <c r="D1430" s="2">
        <v>0</v>
      </c>
      <c r="E1430" s="3">
        <f t="shared" si="88"/>
        <v>-1</v>
      </c>
      <c r="F1430" s="2">
        <v>569.98203999999998</v>
      </c>
      <c r="G1430" s="2">
        <v>607.18127000000004</v>
      </c>
      <c r="H1430" s="3">
        <f t="shared" si="89"/>
        <v>6.526386340173107E-2</v>
      </c>
      <c r="I1430" s="2">
        <v>629.18843000000004</v>
      </c>
      <c r="J1430" s="3">
        <f t="shared" si="90"/>
        <v>-3.4977057667764155E-2</v>
      </c>
      <c r="K1430" s="2">
        <v>7462.0496700000003</v>
      </c>
      <c r="L1430" s="2">
        <v>7181.9738900000002</v>
      </c>
      <c r="M1430" s="3">
        <f t="shared" si="91"/>
        <v>-3.7533357775143328E-2</v>
      </c>
    </row>
    <row r="1431" spans="1:13" x14ac:dyDescent="0.2">
      <c r="A1431" s="1" t="s">
        <v>6</v>
      </c>
      <c r="B1431" s="1" t="s">
        <v>47</v>
      </c>
      <c r="C1431" s="2">
        <v>0</v>
      </c>
      <c r="D1431" s="2">
        <v>0</v>
      </c>
      <c r="E1431" s="3" t="str">
        <f t="shared" si="88"/>
        <v/>
      </c>
      <c r="F1431" s="2">
        <v>0</v>
      </c>
      <c r="G1431" s="2">
        <v>4.2839299999999998</v>
      </c>
      <c r="H1431" s="3" t="str">
        <f t="shared" si="89"/>
        <v/>
      </c>
      <c r="I1431" s="2">
        <v>0</v>
      </c>
      <c r="J1431" s="3" t="str">
        <f t="shared" si="90"/>
        <v/>
      </c>
      <c r="K1431" s="2">
        <v>0.39945999999999998</v>
      </c>
      <c r="L1431" s="2">
        <v>17.459969999999998</v>
      </c>
      <c r="M1431" s="3">
        <f t="shared" si="91"/>
        <v>42.708932058278677</v>
      </c>
    </row>
    <row r="1432" spans="1:13" x14ac:dyDescent="0.2">
      <c r="A1432" s="1" t="s">
        <v>4</v>
      </c>
      <c r="B1432" s="1" t="s">
        <v>47</v>
      </c>
      <c r="C1432" s="2">
        <v>113.51683</v>
      </c>
      <c r="D1432" s="2">
        <v>0</v>
      </c>
      <c r="E1432" s="3">
        <f t="shared" si="88"/>
        <v>-1</v>
      </c>
      <c r="F1432" s="2">
        <v>1339.4088999999999</v>
      </c>
      <c r="G1432" s="2">
        <v>1202.1948</v>
      </c>
      <c r="H1432" s="3">
        <f t="shared" si="89"/>
        <v>-0.10244377202510746</v>
      </c>
      <c r="I1432" s="2">
        <v>1381.84519</v>
      </c>
      <c r="J1432" s="3">
        <f t="shared" si="90"/>
        <v>-0.13000760960784619</v>
      </c>
      <c r="K1432" s="2">
        <v>8938.4293799999996</v>
      </c>
      <c r="L1432" s="2">
        <v>10665.7336</v>
      </c>
      <c r="M1432" s="3">
        <f t="shared" si="91"/>
        <v>0.19324471297663259</v>
      </c>
    </row>
    <row r="1433" spans="1:13" x14ac:dyDescent="0.2">
      <c r="A1433" s="1" t="s">
        <v>3</v>
      </c>
      <c r="B1433" s="1" t="s">
        <v>47</v>
      </c>
      <c r="C1433" s="2">
        <v>95.25</v>
      </c>
      <c r="D1433" s="2">
        <v>0</v>
      </c>
      <c r="E1433" s="3">
        <f t="shared" si="88"/>
        <v>-1</v>
      </c>
      <c r="F1433" s="2">
        <v>575.25</v>
      </c>
      <c r="G1433" s="2">
        <v>0</v>
      </c>
      <c r="H1433" s="3">
        <f t="shared" si="89"/>
        <v>-1</v>
      </c>
      <c r="I1433" s="2">
        <v>0</v>
      </c>
      <c r="J1433" s="3" t="str">
        <f t="shared" si="90"/>
        <v/>
      </c>
      <c r="K1433" s="2">
        <v>2109.0650000000001</v>
      </c>
      <c r="L1433" s="2">
        <v>117.26</v>
      </c>
      <c r="M1433" s="3">
        <f t="shared" si="91"/>
        <v>-0.94440190321303519</v>
      </c>
    </row>
    <row r="1434" spans="1:13" x14ac:dyDescent="0.2">
      <c r="A1434" s="1" t="s">
        <v>27</v>
      </c>
      <c r="B1434" s="1" t="s">
        <v>47</v>
      </c>
      <c r="C1434" s="2">
        <v>0</v>
      </c>
      <c r="D1434" s="2">
        <v>0</v>
      </c>
      <c r="E1434" s="3" t="str">
        <f t="shared" si="88"/>
        <v/>
      </c>
      <c r="F1434" s="2">
        <v>0</v>
      </c>
      <c r="G1434" s="2">
        <v>0</v>
      </c>
      <c r="H1434" s="3" t="str">
        <f t="shared" si="89"/>
        <v/>
      </c>
      <c r="I1434" s="2">
        <v>0</v>
      </c>
      <c r="J1434" s="3" t="str">
        <f t="shared" si="90"/>
        <v/>
      </c>
      <c r="K1434" s="2">
        <v>118.88</v>
      </c>
      <c r="L1434" s="2">
        <v>72.900000000000006</v>
      </c>
      <c r="M1434" s="3">
        <f t="shared" si="91"/>
        <v>-0.38677658142664861</v>
      </c>
    </row>
    <row r="1435" spans="1:13" x14ac:dyDescent="0.2">
      <c r="A1435" s="1" t="s">
        <v>2</v>
      </c>
      <c r="B1435" s="1" t="s">
        <v>47</v>
      </c>
      <c r="C1435" s="2">
        <v>1.32233</v>
      </c>
      <c r="D1435" s="2">
        <v>0</v>
      </c>
      <c r="E1435" s="3">
        <f t="shared" si="88"/>
        <v>-1</v>
      </c>
      <c r="F1435" s="2">
        <v>92.032210000000006</v>
      </c>
      <c r="G1435" s="2">
        <v>128.21019000000001</v>
      </c>
      <c r="H1435" s="3">
        <f t="shared" si="89"/>
        <v>0.39310128486537499</v>
      </c>
      <c r="I1435" s="2">
        <v>161.16381000000001</v>
      </c>
      <c r="J1435" s="3">
        <f t="shared" si="90"/>
        <v>-0.20447282798787147</v>
      </c>
      <c r="K1435" s="2">
        <v>1397.2702999999999</v>
      </c>
      <c r="L1435" s="2">
        <v>869.13261</v>
      </c>
      <c r="M1435" s="3">
        <f t="shared" si="91"/>
        <v>-0.3779781836055629</v>
      </c>
    </row>
    <row r="1436" spans="1:13" x14ac:dyDescent="0.2">
      <c r="A1436" s="1" t="s">
        <v>26</v>
      </c>
      <c r="B1436" s="1" t="s">
        <v>47</v>
      </c>
      <c r="C1436" s="2">
        <v>3.0041099999999998</v>
      </c>
      <c r="D1436" s="2">
        <v>13.45496</v>
      </c>
      <c r="E1436" s="3">
        <f t="shared" si="88"/>
        <v>3.4788506412881022</v>
      </c>
      <c r="F1436" s="2">
        <v>372.25044000000003</v>
      </c>
      <c r="G1436" s="2">
        <v>277.53942999999998</v>
      </c>
      <c r="H1436" s="3">
        <f t="shared" si="89"/>
        <v>-0.25442820161609492</v>
      </c>
      <c r="I1436" s="2">
        <v>173.96806000000001</v>
      </c>
      <c r="J1436" s="3">
        <f t="shared" si="90"/>
        <v>0.59534704243985925</v>
      </c>
      <c r="K1436" s="2">
        <v>5052.4902499999998</v>
      </c>
      <c r="L1436" s="2">
        <v>5065.2209400000002</v>
      </c>
      <c r="M1436" s="3">
        <f t="shared" si="91"/>
        <v>2.5196862082019766E-3</v>
      </c>
    </row>
    <row r="1437" spans="1:13" x14ac:dyDescent="0.2">
      <c r="A1437" s="6" t="s">
        <v>0</v>
      </c>
      <c r="B1437" s="6" t="s">
        <v>47</v>
      </c>
      <c r="C1437" s="5">
        <v>431.80833000000001</v>
      </c>
      <c r="D1437" s="5">
        <v>18.372579999999999</v>
      </c>
      <c r="E1437" s="4">
        <f t="shared" si="88"/>
        <v>-0.95745200191019941</v>
      </c>
      <c r="F1437" s="5">
        <v>5075.6350599999996</v>
      </c>
      <c r="G1437" s="5">
        <v>3915.04646</v>
      </c>
      <c r="H1437" s="4">
        <f t="shared" si="89"/>
        <v>-0.22865879565423286</v>
      </c>
      <c r="I1437" s="5">
        <v>4563.0318600000001</v>
      </c>
      <c r="J1437" s="4">
        <f t="shared" si="90"/>
        <v>-0.1420076431375169</v>
      </c>
      <c r="K1437" s="5">
        <v>41274.540919999999</v>
      </c>
      <c r="L1437" s="5">
        <v>43963.019789999998</v>
      </c>
      <c r="M1437" s="4">
        <f t="shared" si="91"/>
        <v>6.5136493588406452E-2</v>
      </c>
    </row>
    <row r="1438" spans="1:13" x14ac:dyDescent="0.2">
      <c r="A1438" s="1" t="s">
        <v>22</v>
      </c>
      <c r="B1438" s="1" t="s">
        <v>46</v>
      </c>
      <c r="C1438" s="2">
        <v>0</v>
      </c>
      <c r="D1438" s="2">
        <v>0</v>
      </c>
      <c r="E1438" s="3" t="str">
        <f t="shared" si="88"/>
        <v/>
      </c>
      <c r="F1438" s="2">
        <v>2.5192199999999998</v>
      </c>
      <c r="G1438" s="2">
        <v>2.88151</v>
      </c>
      <c r="H1438" s="3">
        <f t="shared" si="89"/>
        <v>0.14381038575432092</v>
      </c>
      <c r="I1438" s="2">
        <v>53.47513</v>
      </c>
      <c r="J1438" s="3">
        <f t="shared" si="90"/>
        <v>-0.94611495100619669</v>
      </c>
      <c r="K1438" s="2">
        <v>93.139719999999997</v>
      </c>
      <c r="L1438" s="2">
        <v>301.34120000000001</v>
      </c>
      <c r="M1438" s="3">
        <f t="shared" si="91"/>
        <v>2.235367252553476</v>
      </c>
    </row>
    <row r="1439" spans="1:13" x14ac:dyDescent="0.2">
      <c r="A1439" s="1" t="s">
        <v>21</v>
      </c>
      <c r="B1439" s="1" t="s">
        <v>46</v>
      </c>
      <c r="C1439" s="2">
        <v>0</v>
      </c>
      <c r="D1439" s="2">
        <v>0</v>
      </c>
      <c r="E1439" s="3" t="str">
        <f t="shared" si="88"/>
        <v/>
      </c>
      <c r="F1439" s="2">
        <v>615.82128999999998</v>
      </c>
      <c r="G1439" s="2">
        <v>88.316079999999999</v>
      </c>
      <c r="H1439" s="3">
        <f t="shared" si="89"/>
        <v>-0.85658813452194871</v>
      </c>
      <c r="I1439" s="2">
        <v>99.319249999999997</v>
      </c>
      <c r="J1439" s="3">
        <f t="shared" si="90"/>
        <v>-0.11078587484299363</v>
      </c>
      <c r="K1439" s="2">
        <v>3253.0465800000002</v>
      </c>
      <c r="L1439" s="2">
        <v>1321.0194200000001</v>
      </c>
      <c r="M1439" s="3">
        <f t="shared" si="91"/>
        <v>-0.59391315571017733</v>
      </c>
    </row>
    <row r="1440" spans="1:13" x14ac:dyDescent="0.2">
      <c r="A1440" s="1" t="s">
        <v>20</v>
      </c>
      <c r="B1440" s="1" t="s">
        <v>46</v>
      </c>
      <c r="C1440" s="2">
        <v>1.4078599999999999</v>
      </c>
      <c r="D1440" s="2">
        <v>0</v>
      </c>
      <c r="E1440" s="3">
        <f t="shared" si="88"/>
        <v>-1</v>
      </c>
      <c r="F1440" s="2">
        <v>34.799199999999999</v>
      </c>
      <c r="G1440" s="2">
        <v>87.990160000000003</v>
      </c>
      <c r="H1440" s="3">
        <f t="shared" si="89"/>
        <v>1.5285110002528794</v>
      </c>
      <c r="I1440" s="2">
        <v>151.81790000000001</v>
      </c>
      <c r="J1440" s="3">
        <f t="shared" si="90"/>
        <v>-0.42042301994692322</v>
      </c>
      <c r="K1440" s="2">
        <v>229.04570000000001</v>
      </c>
      <c r="L1440" s="2">
        <v>491.31247000000002</v>
      </c>
      <c r="M1440" s="3">
        <f t="shared" si="91"/>
        <v>1.1450412297633181</v>
      </c>
    </row>
    <row r="1441" spans="1:13" x14ac:dyDescent="0.2">
      <c r="A1441" s="1" t="s">
        <v>19</v>
      </c>
      <c r="B1441" s="1" t="s">
        <v>46</v>
      </c>
      <c r="C1441" s="2">
        <v>30.038689999999999</v>
      </c>
      <c r="D1441" s="2">
        <v>0</v>
      </c>
      <c r="E1441" s="3">
        <f t="shared" si="88"/>
        <v>-1</v>
      </c>
      <c r="F1441" s="2">
        <v>47.58784</v>
      </c>
      <c r="G1441" s="2">
        <v>11.54589</v>
      </c>
      <c r="H1441" s="3">
        <f t="shared" si="89"/>
        <v>-0.7573773047904675</v>
      </c>
      <c r="I1441" s="2">
        <v>7.3013399999999997</v>
      </c>
      <c r="J1441" s="3">
        <f t="shared" si="90"/>
        <v>0.58133849402986315</v>
      </c>
      <c r="K1441" s="2">
        <v>193.42124000000001</v>
      </c>
      <c r="L1441" s="2">
        <v>204.31594000000001</v>
      </c>
      <c r="M1441" s="3">
        <f t="shared" si="91"/>
        <v>5.632628557236008E-2</v>
      </c>
    </row>
    <row r="1442" spans="1:13" x14ac:dyDescent="0.2">
      <c r="A1442" s="1" t="s">
        <v>18</v>
      </c>
      <c r="B1442" s="1" t="s">
        <v>46</v>
      </c>
      <c r="C1442" s="2">
        <v>0</v>
      </c>
      <c r="D1442" s="2">
        <v>0</v>
      </c>
      <c r="E1442" s="3" t="str">
        <f t="shared" si="88"/>
        <v/>
      </c>
      <c r="F1442" s="2">
        <v>0</v>
      </c>
      <c r="G1442" s="2">
        <v>0</v>
      </c>
      <c r="H1442" s="3" t="str">
        <f t="shared" si="89"/>
        <v/>
      </c>
      <c r="I1442" s="2">
        <v>0</v>
      </c>
      <c r="J1442" s="3" t="str">
        <f t="shared" si="90"/>
        <v/>
      </c>
      <c r="K1442" s="2">
        <v>9.8043300000000002</v>
      </c>
      <c r="L1442" s="2">
        <v>9.4263399999999997</v>
      </c>
      <c r="M1442" s="3">
        <f t="shared" si="91"/>
        <v>-3.8553373866444751E-2</v>
      </c>
    </row>
    <row r="1443" spans="1:13" x14ac:dyDescent="0.2">
      <c r="A1443" s="1" t="s">
        <v>17</v>
      </c>
      <c r="B1443" s="1" t="s">
        <v>46</v>
      </c>
      <c r="C1443" s="2">
        <v>0</v>
      </c>
      <c r="D1443" s="2">
        <v>0</v>
      </c>
      <c r="E1443" s="3" t="str">
        <f t="shared" si="88"/>
        <v/>
      </c>
      <c r="F1443" s="2">
        <v>172.82293999999999</v>
      </c>
      <c r="G1443" s="2">
        <v>22.179379999999998</v>
      </c>
      <c r="H1443" s="3">
        <f t="shared" si="89"/>
        <v>-0.871664143660558</v>
      </c>
      <c r="I1443" s="2">
        <v>54.082619999999999</v>
      </c>
      <c r="J1443" s="3">
        <f t="shared" si="90"/>
        <v>-0.58989819650009556</v>
      </c>
      <c r="K1443" s="2">
        <v>486.37236000000001</v>
      </c>
      <c r="L1443" s="2">
        <v>272.89436000000001</v>
      </c>
      <c r="M1443" s="3">
        <f t="shared" si="91"/>
        <v>-0.43891885632645733</v>
      </c>
    </row>
    <row r="1444" spans="1:13" x14ac:dyDescent="0.2">
      <c r="A1444" s="1" t="s">
        <v>16</v>
      </c>
      <c r="B1444" s="1" t="s">
        <v>46</v>
      </c>
      <c r="C1444" s="2">
        <v>1139.89149</v>
      </c>
      <c r="D1444" s="2">
        <v>569.98431000000005</v>
      </c>
      <c r="E1444" s="3">
        <f t="shared" si="88"/>
        <v>-0.49996616783234338</v>
      </c>
      <c r="F1444" s="2">
        <v>10599.16281</v>
      </c>
      <c r="G1444" s="2">
        <v>24460.04218</v>
      </c>
      <c r="H1444" s="3">
        <f t="shared" si="89"/>
        <v>1.3077334142770849</v>
      </c>
      <c r="I1444" s="2">
        <v>10741.09072</v>
      </c>
      <c r="J1444" s="3">
        <f t="shared" si="90"/>
        <v>1.2772400697123989</v>
      </c>
      <c r="K1444" s="2">
        <v>78781.944810000001</v>
      </c>
      <c r="L1444" s="2">
        <v>118591.32017000001</v>
      </c>
      <c r="M1444" s="3">
        <f t="shared" si="91"/>
        <v>0.50531089903922877</v>
      </c>
    </row>
    <row r="1445" spans="1:13" x14ac:dyDescent="0.2">
      <c r="A1445" s="1" t="s">
        <v>15</v>
      </c>
      <c r="B1445" s="1" t="s">
        <v>46</v>
      </c>
      <c r="C1445" s="2">
        <v>0</v>
      </c>
      <c r="D1445" s="2">
        <v>0</v>
      </c>
      <c r="E1445" s="3" t="str">
        <f t="shared" si="88"/>
        <v/>
      </c>
      <c r="F1445" s="2">
        <v>0</v>
      </c>
      <c r="G1445" s="2">
        <v>0</v>
      </c>
      <c r="H1445" s="3" t="str">
        <f t="shared" si="89"/>
        <v/>
      </c>
      <c r="I1445" s="2">
        <v>0</v>
      </c>
      <c r="J1445" s="3" t="str">
        <f t="shared" si="90"/>
        <v/>
      </c>
      <c r="K1445" s="2">
        <v>1.24</v>
      </c>
      <c r="L1445" s="2">
        <v>0</v>
      </c>
      <c r="M1445" s="3">
        <f t="shared" si="91"/>
        <v>-1</v>
      </c>
    </row>
    <row r="1446" spans="1:13" x14ac:dyDescent="0.2">
      <c r="A1446" s="1" t="s">
        <v>14</v>
      </c>
      <c r="B1446" s="1" t="s">
        <v>46</v>
      </c>
      <c r="C1446" s="2">
        <v>0</v>
      </c>
      <c r="D1446" s="2">
        <v>0</v>
      </c>
      <c r="E1446" s="3" t="str">
        <f t="shared" si="88"/>
        <v/>
      </c>
      <c r="F1446" s="2">
        <v>2.6726800000000002</v>
      </c>
      <c r="G1446" s="2">
        <v>0</v>
      </c>
      <c r="H1446" s="3">
        <f t="shared" si="89"/>
        <v>-1</v>
      </c>
      <c r="I1446" s="2">
        <v>0</v>
      </c>
      <c r="J1446" s="3" t="str">
        <f t="shared" si="90"/>
        <v/>
      </c>
      <c r="K1446" s="2">
        <v>3.6174200000000001</v>
      </c>
      <c r="L1446" s="2">
        <v>8.4933399999999999</v>
      </c>
      <c r="M1446" s="3">
        <f t="shared" si="91"/>
        <v>1.3478998844480321</v>
      </c>
    </row>
    <row r="1447" spans="1:13" x14ac:dyDescent="0.2">
      <c r="A1447" s="1" t="s">
        <v>13</v>
      </c>
      <c r="B1447" s="1" t="s">
        <v>46</v>
      </c>
      <c r="C1447" s="2">
        <v>0</v>
      </c>
      <c r="D1447" s="2">
        <v>212.21655999999999</v>
      </c>
      <c r="E1447" s="3" t="str">
        <f t="shared" si="88"/>
        <v/>
      </c>
      <c r="F1447" s="2">
        <v>414.35142999999999</v>
      </c>
      <c r="G1447" s="2">
        <v>212.88656</v>
      </c>
      <c r="H1447" s="3">
        <f t="shared" si="89"/>
        <v>-0.4862173879790882</v>
      </c>
      <c r="I1447" s="2">
        <v>434.65611999999999</v>
      </c>
      <c r="J1447" s="3">
        <f t="shared" si="90"/>
        <v>-0.51021842278443019</v>
      </c>
      <c r="K1447" s="2">
        <v>993.28393000000005</v>
      </c>
      <c r="L1447" s="2">
        <v>2421.9979499999999</v>
      </c>
      <c r="M1447" s="3">
        <f t="shared" si="91"/>
        <v>1.4383742420961143</v>
      </c>
    </row>
    <row r="1448" spans="1:13" x14ac:dyDescent="0.2">
      <c r="A1448" s="1" t="s">
        <v>12</v>
      </c>
      <c r="B1448" s="1" t="s">
        <v>46</v>
      </c>
      <c r="C1448" s="2">
        <v>9.16906</v>
      </c>
      <c r="D1448" s="2">
        <v>0</v>
      </c>
      <c r="E1448" s="3">
        <f t="shared" si="88"/>
        <v>-1</v>
      </c>
      <c r="F1448" s="2">
        <v>123.06717999999999</v>
      </c>
      <c r="G1448" s="2">
        <v>150.47432000000001</v>
      </c>
      <c r="H1448" s="3">
        <f t="shared" si="89"/>
        <v>0.22270064203957562</v>
      </c>
      <c r="I1448" s="2">
        <v>223.28124</v>
      </c>
      <c r="J1448" s="3">
        <f t="shared" si="90"/>
        <v>-0.32607719305034311</v>
      </c>
      <c r="K1448" s="2">
        <v>1263.35148</v>
      </c>
      <c r="L1448" s="2">
        <v>1669.9910500000001</v>
      </c>
      <c r="M1448" s="3">
        <f t="shared" si="91"/>
        <v>0.32187366416826468</v>
      </c>
    </row>
    <row r="1449" spans="1:13" x14ac:dyDescent="0.2">
      <c r="A1449" s="1" t="s">
        <v>11</v>
      </c>
      <c r="B1449" s="1" t="s">
        <v>46</v>
      </c>
      <c r="C1449" s="2">
        <v>0</v>
      </c>
      <c r="D1449" s="2">
        <v>0</v>
      </c>
      <c r="E1449" s="3" t="str">
        <f t="shared" si="88"/>
        <v/>
      </c>
      <c r="F1449" s="2">
        <v>16.509689999999999</v>
      </c>
      <c r="G1449" s="2">
        <v>28.395289999999999</v>
      </c>
      <c r="H1449" s="3">
        <f t="shared" si="89"/>
        <v>0.71991660655045608</v>
      </c>
      <c r="I1449" s="2">
        <v>130.04124999999999</v>
      </c>
      <c r="J1449" s="3">
        <f t="shared" si="90"/>
        <v>-0.78164397835302257</v>
      </c>
      <c r="K1449" s="2">
        <v>301.37018999999998</v>
      </c>
      <c r="L1449" s="2">
        <v>363.59764999999999</v>
      </c>
      <c r="M1449" s="3">
        <f t="shared" si="91"/>
        <v>0.20648180233088098</v>
      </c>
    </row>
    <row r="1450" spans="1:13" x14ac:dyDescent="0.2">
      <c r="A1450" s="1" t="s">
        <v>10</v>
      </c>
      <c r="B1450" s="1" t="s">
        <v>46</v>
      </c>
      <c r="C1450" s="2">
        <v>64.641400000000004</v>
      </c>
      <c r="D1450" s="2">
        <v>0</v>
      </c>
      <c r="E1450" s="3">
        <f t="shared" si="88"/>
        <v>-1</v>
      </c>
      <c r="F1450" s="2">
        <v>679.86819000000003</v>
      </c>
      <c r="G1450" s="2">
        <v>642.23919999999998</v>
      </c>
      <c r="H1450" s="3">
        <f t="shared" si="89"/>
        <v>-5.5347478457552279E-2</v>
      </c>
      <c r="I1450" s="2">
        <v>907.34771000000001</v>
      </c>
      <c r="J1450" s="3">
        <f t="shared" si="90"/>
        <v>-0.29217962097463168</v>
      </c>
      <c r="K1450" s="2">
        <v>4932.3418000000001</v>
      </c>
      <c r="L1450" s="2">
        <v>5374.84602</v>
      </c>
      <c r="M1450" s="3">
        <f t="shared" si="91"/>
        <v>8.9714832820385615E-2</v>
      </c>
    </row>
    <row r="1451" spans="1:13" x14ac:dyDescent="0.2">
      <c r="A1451" s="1" t="s">
        <v>28</v>
      </c>
      <c r="B1451" s="1" t="s">
        <v>46</v>
      </c>
      <c r="C1451" s="2">
        <v>0</v>
      </c>
      <c r="D1451" s="2">
        <v>0</v>
      </c>
      <c r="E1451" s="3" t="str">
        <f t="shared" si="88"/>
        <v/>
      </c>
      <c r="F1451" s="2">
        <v>89.712000000000003</v>
      </c>
      <c r="G1451" s="2">
        <v>0.40100000000000002</v>
      </c>
      <c r="H1451" s="3">
        <f t="shared" si="89"/>
        <v>-0.99553014089530945</v>
      </c>
      <c r="I1451" s="2">
        <v>5.1418200000000001</v>
      </c>
      <c r="J1451" s="3">
        <f t="shared" si="90"/>
        <v>-0.922012050207903</v>
      </c>
      <c r="K1451" s="2">
        <v>99.794309999999996</v>
      </c>
      <c r="L1451" s="2">
        <v>23.71754</v>
      </c>
      <c r="M1451" s="3">
        <f t="shared" si="91"/>
        <v>-0.7623357484008858</v>
      </c>
    </row>
    <row r="1452" spans="1:13" x14ac:dyDescent="0.2">
      <c r="A1452" s="1" t="s">
        <v>9</v>
      </c>
      <c r="B1452" s="1" t="s">
        <v>46</v>
      </c>
      <c r="C1452" s="2">
        <v>76.123099999999994</v>
      </c>
      <c r="D1452" s="2">
        <v>0</v>
      </c>
      <c r="E1452" s="3">
        <f t="shared" si="88"/>
        <v>-1</v>
      </c>
      <c r="F1452" s="2">
        <v>1055.61851</v>
      </c>
      <c r="G1452" s="2">
        <v>1248.66175</v>
      </c>
      <c r="H1452" s="3">
        <f t="shared" si="89"/>
        <v>0.18287216278539864</v>
      </c>
      <c r="I1452" s="2">
        <v>1745.9269999999999</v>
      </c>
      <c r="J1452" s="3">
        <f t="shared" si="90"/>
        <v>-0.28481445673272709</v>
      </c>
      <c r="K1452" s="2">
        <v>11318.30313</v>
      </c>
      <c r="L1452" s="2">
        <v>11484.24546</v>
      </c>
      <c r="M1452" s="3">
        <f t="shared" si="91"/>
        <v>1.4661414179671262E-2</v>
      </c>
    </row>
    <row r="1453" spans="1:13" x14ac:dyDescent="0.2">
      <c r="A1453" s="1" t="s">
        <v>8</v>
      </c>
      <c r="B1453" s="1" t="s">
        <v>46</v>
      </c>
      <c r="C1453" s="2">
        <v>7.2916999999999996</v>
      </c>
      <c r="D1453" s="2">
        <v>0</v>
      </c>
      <c r="E1453" s="3">
        <f t="shared" si="88"/>
        <v>-1</v>
      </c>
      <c r="F1453" s="2">
        <v>153.64713</v>
      </c>
      <c r="G1453" s="2">
        <v>303.95733999999999</v>
      </c>
      <c r="H1453" s="3">
        <f t="shared" si="89"/>
        <v>0.97828192430278382</v>
      </c>
      <c r="I1453" s="2">
        <v>119.83185</v>
      </c>
      <c r="J1453" s="3">
        <f t="shared" si="90"/>
        <v>1.5365321490071295</v>
      </c>
      <c r="K1453" s="2">
        <v>993.59520999999995</v>
      </c>
      <c r="L1453" s="2">
        <v>2262.2366299999999</v>
      </c>
      <c r="M1453" s="3">
        <f t="shared" si="91"/>
        <v>1.2768191787075946</v>
      </c>
    </row>
    <row r="1454" spans="1:13" x14ac:dyDescent="0.2">
      <c r="A1454" s="1" t="s">
        <v>7</v>
      </c>
      <c r="B1454" s="1" t="s">
        <v>46</v>
      </c>
      <c r="C1454" s="2">
        <v>34.779499999999999</v>
      </c>
      <c r="D1454" s="2">
        <v>0</v>
      </c>
      <c r="E1454" s="3">
        <f t="shared" si="88"/>
        <v>-1</v>
      </c>
      <c r="F1454" s="2">
        <v>174.22465</v>
      </c>
      <c r="G1454" s="2">
        <v>68.332499999999996</v>
      </c>
      <c r="H1454" s="3">
        <f t="shared" si="89"/>
        <v>-0.60779086082250711</v>
      </c>
      <c r="I1454" s="2">
        <v>69.245369999999994</v>
      </c>
      <c r="J1454" s="3">
        <f t="shared" si="90"/>
        <v>-1.3183119680059474E-2</v>
      </c>
      <c r="K1454" s="2">
        <v>1138.5237400000001</v>
      </c>
      <c r="L1454" s="2">
        <v>745.07033000000001</v>
      </c>
      <c r="M1454" s="3">
        <f t="shared" si="91"/>
        <v>-0.34558208685222502</v>
      </c>
    </row>
    <row r="1455" spans="1:13" x14ac:dyDescent="0.2">
      <c r="A1455" s="1" t="s">
        <v>6</v>
      </c>
      <c r="B1455" s="1" t="s">
        <v>46</v>
      </c>
      <c r="C1455" s="2">
        <v>205.90882999999999</v>
      </c>
      <c r="D1455" s="2">
        <v>0</v>
      </c>
      <c r="E1455" s="3">
        <f t="shared" si="88"/>
        <v>-1</v>
      </c>
      <c r="F1455" s="2">
        <v>740.51225999999997</v>
      </c>
      <c r="G1455" s="2">
        <v>1061.1105700000001</v>
      </c>
      <c r="H1455" s="3">
        <f t="shared" si="89"/>
        <v>0.43294125879833523</v>
      </c>
      <c r="I1455" s="2">
        <v>2659.9975199999999</v>
      </c>
      <c r="J1455" s="3">
        <f t="shared" si="90"/>
        <v>-0.60108587995976781</v>
      </c>
      <c r="K1455" s="2">
        <v>9727.1033800000005</v>
      </c>
      <c r="L1455" s="2">
        <v>12096.954030000001</v>
      </c>
      <c r="M1455" s="3">
        <f t="shared" si="91"/>
        <v>0.24363374762446499</v>
      </c>
    </row>
    <row r="1456" spans="1:13" x14ac:dyDescent="0.2">
      <c r="A1456" s="1" t="s">
        <v>5</v>
      </c>
      <c r="B1456" s="1" t="s">
        <v>46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0</v>
      </c>
      <c r="H1456" s="3" t="str">
        <f t="shared" si="89"/>
        <v/>
      </c>
      <c r="I1456" s="2">
        <v>0</v>
      </c>
      <c r="J1456" s="3" t="str">
        <f t="shared" si="90"/>
        <v/>
      </c>
      <c r="K1456" s="2">
        <v>0</v>
      </c>
      <c r="L1456" s="2">
        <v>7.1000000000000004E-3</v>
      </c>
      <c r="M1456" s="3" t="str">
        <f t="shared" si="91"/>
        <v/>
      </c>
    </row>
    <row r="1457" spans="1:13" x14ac:dyDescent="0.2">
      <c r="A1457" s="1" t="s">
        <v>4</v>
      </c>
      <c r="B1457" s="1" t="s">
        <v>46</v>
      </c>
      <c r="C1457" s="2">
        <v>0</v>
      </c>
      <c r="D1457" s="2">
        <v>0</v>
      </c>
      <c r="E1457" s="3" t="str">
        <f t="shared" si="88"/>
        <v/>
      </c>
      <c r="F1457" s="2">
        <v>5.4235699999999998</v>
      </c>
      <c r="G1457" s="2">
        <v>0.06</v>
      </c>
      <c r="H1457" s="3">
        <f t="shared" si="89"/>
        <v>-0.98893717606668674</v>
      </c>
      <c r="I1457" s="2">
        <v>18.7866</v>
      </c>
      <c r="J1457" s="3">
        <f t="shared" si="90"/>
        <v>-0.99680623423078152</v>
      </c>
      <c r="K1457" s="2">
        <v>86.049520000000001</v>
      </c>
      <c r="L1457" s="2">
        <v>250.71170000000001</v>
      </c>
      <c r="M1457" s="3">
        <f t="shared" si="91"/>
        <v>1.9135746486441763</v>
      </c>
    </row>
    <row r="1458" spans="1:13" x14ac:dyDescent="0.2">
      <c r="A1458" s="1" t="s">
        <v>24</v>
      </c>
      <c r="B1458" s="1" t="s">
        <v>46</v>
      </c>
      <c r="C1458" s="2">
        <v>0</v>
      </c>
      <c r="D1458" s="2">
        <v>0</v>
      </c>
      <c r="E1458" s="3" t="str">
        <f t="shared" si="88"/>
        <v/>
      </c>
      <c r="F1458" s="2">
        <v>0</v>
      </c>
      <c r="G1458" s="2">
        <v>3.58</v>
      </c>
      <c r="H1458" s="3" t="str">
        <f t="shared" si="89"/>
        <v/>
      </c>
      <c r="I1458" s="2">
        <v>11.67</v>
      </c>
      <c r="J1458" s="3">
        <f t="shared" si="90"/>
        <v>-0.69323050556983712</v>
      </c>
      <c r="K1458" s="2">
        <v>0</v>
      </c>
      <c r="L1458" s="2">
        <v>15.25</v>
      </c>
      <c r="M1458" s="3" t="str">
        <f t="shared" si="91"/>
        <v/>
      </c>
    </row>
    <row r="1459" spans="1:13" x14ac:dyDescent="0.2">
      <c r="A1459" s="1" t="s">
        <v>3</v>
      </c>
      <c r="B1459" s="1" t="s">
        <v>46</v>
      </c>
      <c r="C1459" s="2">
        <v>0</v>
      </c>
      <c r="D1459" s="2">
        <v>0</v>
      </c>
      <c r="E1459" s="3" t="str">
        <f t="shared" si="88"/>
        <v/>
      </c>
      <c r="F1459" s="2">
        <v>7.7926799999999998</v>
      </c>
      <c r="G1459" s="2">
        <v>13.54016</v>
      </c>
      <c r="H1459" s="3">
        <f t="shared" si="89"/>
        <v>0.73754857122325057</v>
      </c>
      <c r="I1459" s="2">
        <v>46.337220000000002</v>
      </c>
      <c r="J1459" s="3">
        <f t="shared" si="90"/>
        <v>-0.7077908428688644</v>
      </c>
      <c r="K1459" s="2">
        <v>717.39246000000003</v>
      </c>
      <c r="L1459" s="2">
        <v>885.79731000000004</v>
      </c>
      <c r="M1459" s="3">
        <f t="shared" si="91"/>
        <v>0.23474577639134941</v>
      </c>
    </row>
    <row r="1460" spans="1:13" x14ac:dyDescent="0.2">
      <c r="A1460" s="1" t="s">
        <v>27</v>
      </c>
      <c r="B1460" s="1" t="s">
        <v>46</v>
      </c>
      <c r="C1460" s="2">
        <v>0</v>
      </c>
      <c r="D1460" s="2">
        <v>0</v>
      </c>
      <c r="E1460" s="3" t="str">
        <f t="shared" si="88"/>
        <v/>
      </c>
      <c r="F1460" s="2">
        <v>20.824000000000002</v>
      </c>
      <c r="G1460" s="2">
        <v>0</v>
      </c>
      <c r="H1460" s="3">
        <f t="shared" si="89"/>
        <v>-1</v>
      </c>
      <c r="I1460" s="2">
        <v>0</v>
      </c>
      <c r="J1460" s="3" t="str">
        <f t="shared" si="90"/>
        <v/>
      </c>
      <c r="K1460" s="2">
        <v>69.646100000000004</v>
      </c>
      <c r="L1460" s="2">
        <v>24.6</v>
      </c>
      <c r="M1460" s="3">
        <f t="shared" si="91"/>
        <v>-0.64678567787715324</v>
      </c>
    </row>
    <row r="1461" spans="1:13" x14ac:dyDescent="0.2">
      <c r="A1461" s="1" t="s">
        <v>2</v>
      </c>
      <c r="B1461" s="1" t="s">
        <v>46</v>
      </c>
      <c r="C1461" s="2">
        <v>0</v>
      </c>
      <c r="D1461" s="2">
        <v>0</v>
      </c>
      <c r="E1461" s="3" t="str">
        <f t="shared" si="88"/>
        <v/>
      </c>
      <c r="F1461" s="2">
        <v>37.765439999999998</v>
      </c>
      <c r="G1461" s="2">
        <v>3.3176000000000001</v>
      </c>
      <c r="H1461" s="3">
        <f t="shared" si="89"/>
        <v>-0.9121524865061813</v>
      </c>
      <c r="I1461" s="2">
        <v>7.4027599999999998</v>
      </c>
      <c r="J1461" s="3">
        <f t="shared" si="90"/>
        <v>-0.55184282618915104</v>
      </c>
      <c r="K1461" s="2">
        <v>352.63576999999998</v>
      </c>
      <c r="L1461" s="2">
        <v>161.01782</v>
      </c>
      <c r="M1461" s="3">
        <f t="shared" si="91"/>
        <v>-0.54338772836346116</v>
      </c>
    </row>
    <row r="1462" spans="1:13" x14ac:dyDescent="0.2">
      <c r="A1462" s="1" t="s">
        <v>26</v>
      </c>
      <c r="B1462" s="1" t="s">
        <v>46</v>
      </c>
      <c r="C1462" s="2">
        <v>0</v>
      </c>
      <c r="D1462" s="2">
        <v>0</v>
      </c>
      <c r="E1462" s="3" t="str">
        <f t="shared" si="88"/>
        <v/>
      </c>
      <c r="F1462" s="2">
        <v>98.764390000000006</v>
      </c>
      <c r="G1462" s="2">
        <v>55.58746</v>
      </c>
      <c r="H1462" s="3">
        <f t="shared" si="89"/>
        <v>-0.43717102895081927</v>
      </c>
      <c r="I1462" s="2">
        <v>166.04642999999999</v>
      </c>
      <c r="J1462" s="3">
        <f t="shared" si="90"/>
        <v>-0.66522941806096036</v>
      </c>
      <c r="K1462" s="2">
        <v>954.49936000000002</v>
      </c>
      <c r="L1462" s="2">
        <v>1072.15551</v>
      </c>
      <c r="M1462" s="3">
        <f t="shared" si="91"/>
        <v>0.12326477620686926</v>
      </c>
    </row>
    <row r="1463" spans="1:13" x14ac:dyDescent="0.2">
      <c r="A1463" s="1" t="s">
        <v>30</v>
      </c>
      <c r="B1463" s="1" t="s">
        <v>46</v>
      </c>
      <c r="C1463" s="2">
        <v>0</v>
      </c>
      <c r="D1463" s="2">
        <v>0</v>
      </c>
      <c r="E1463" s="3" t="str">
        <f t="shared" si="88"/>
        <v/>
      </c>
      <c r="F1463" s="2">
        <v>2.0813700000000002</v>
      </c>
      <c r="G1463" s="2">
        <v>0</v>
      </c>
      <c r="H1463" s="3">
        <f t="shared" si="89"/>
        <v>-1</v>
      </c>
      <c r="I1463" s="2">
        <v>9.2766000000000002</v>
      </c>
      <c r="J1463" s="3">
        <f t="shared" si="90"/>
        <v>-1</v>
      </c>
      <c r="K1463" s="2">
        <v>20.073419999999999</v>
      </c>
      <c r="L1463" s="2">
        <v>51.101439999999997</v>
      </c>
      <c r="M1463" s="3">
        <f t="shared" si="91"/>
        <v>1.5457266375136873</v>
      </c>
    </row>
    <row r="1464" spans="1:13" x14ac:dyDescent="0.2">
      <c r="A1464" s="6" t="s">
        <v>0</v>
      </c>
      <c r="B1464" s="6" t="s">
        <v>46</v>
      </c>
      <c r="C1464" s="5">
        <v>1569.25163</v>
      </c>
      <c r="D1464" s="5">
        <v>782.20087000000001</v>
      </c>
      <c r="E1464" s="4">
        <f t="shared" si="88"/>
        <v>-0.50154528754575833</v>
      </c>
      <c r="F1464" s="5">
        <v>15095.54847</v>
      </c>
      <c r="G1464" s="5">
        <v>28465.498950000001</v>
      </c>
      <c r="H1464" s="4">
        <f t="shared" si="89"/>
        <v>0.88568828794598953</v>
      </c>
      <c r="I1464" s="5">
        <v>17662.07645</v>
      </c>
      <c r="J1464" s="4">
        <f t="shared" si="90"/>
        <v>0.61167340830981409</v>
      </c>
      <c r="K1464" s="5">
        <v>116019.59596000001</v>
      </c>
      <c r="L1464" s="5">
        <v>160103.42077999999</v>
      </c>
      <c r="M1464" s="4">
        <f t="shared" si="91"/>
        <v>0.37996878419744484</v>
      </c>
    </row>
    <row r="1465" spans="1:13" x14ac:dyDescent="0.2">
      <c r="A1465" s="1" t="s">
        <v>22</v>
      </c>
      <c r="B1465" s="1" t="s">
        <v>45</v>
      </c>
      <c r="C1465" s="2">
        <v>231.6</v>
      </c>
      <c r="D1465" s="2">
        <v>0</v>
      </c>
      <c r="E1465" s="3">
        <f t="shared" si="88"/>
        <v>-1</v>
      </c>
      <c r="F1465" s="2">
        <v>6210.6954500000002</v>
      </c>
      <c r="G1465" s="2">
        <v>2327.0254799999998</v>
      </c>
      <c r="H1465" s="3">
        <f t="shared" si="89"/>
        <v>-0.62531966045767073</v>
      </c>
      <c r="I1465" s="2">
        <v>3811.67751</v>
      </c>
      <c r="J1465" s="3">
        <f t="shared" si="90"/>
        <v>-0.38950095492207581</v>
      </c>
      <c r="K1465" s="2">
        <v>65699.816739999995</v>
      </c>
      <c r="L1465" s="2">
        <v>66386.54045</v>
      </c>
      <c r="M1465" s="3">
        <f t="shared" si="91"/>
        <v>1.0452444832801389E-2</v>
      </c>
    </row>
    <row r="1466" spans="1:13" x14ac:dyDescent="0.2">
      <c r="A1466" s="1" t="s">
        <v>21</v>
      </c>
      <c r="B1466" s="1" t="s">
        <v>45</v>
      </c>
      <c r="C1466" s="2">
        <v>0</v>
      </c>
      <c r="D1466" s="2">
        <v>0</v>
      </c>
      <c r="E1466" s="3" t="str">
        <f t="shared" si="88"/>
        <v/>
      </c>
      <c r="F1466" s="2">
        <v>4.691E-2</v>
      </c>
      <c r="G1466" s="2">
        <v>4.2471899999999998</v>
      </c>
      <c r="H1466" s="3">
        <f t="shared" si="89"/>
        <v>89.539117458963972</v>
      </c>
      <c r="I1466" s="2">
        <v>0</v>
      </c>
      <c r="J1466" s="3" t="str">
        <f t="shared" si="90"/>
        <v/>
      </c>
      <c r="K1466" s="2">
        <v>14.522080000000001</v>
      </c>
      <c r="L1466" s="2">
        <v>34.923079999999999</v>
      </c>
      <c r="M1466" s="3">
        <f t="shared" si="91"/>
        <v>1.4048263058735384</v>
      </c>
    </row>
    <row r="1467" spans="1:13" x14ac:dyDescent="0.2">
      <c r="A1467" s="1" t="s">
        <v>20</v>
      </c>
      <c r="B1467" s="1" t="s">
        <v>45</v>
      </c>
      <c r="C1467" s="2">
        <v>0</v>
      </c>
      <c r="D1467" s="2">
        <v>0</v>
      </c>
      <c r="E1467" s="3" t="str">
        <f t="shared" si="88"/>
        <v/>
      </c>
      <c r="F1467" s="2">
        <v>1107.58862</v>
      </c>
      <c r="G1467" s="2">
        <v>525.68848000000003</v>
      </c>
      <c r="H1467" s="3">
        <f t="shared" si="89"/>
        <v>-0.52537569409118701</v>
      </c>
      <c r="I1467" s="2">
        <v>706.25927000000001</v>
      </c>
      <c r="J1467" s="3">
        <f t="shared" si="90"/>
        <v>-0.25567209900126331</v>
      </c>
      <c r="K1467" s="2">
        <v>15787.29088</v>
      </c>
      <c r="L1467" s="2">
        <v>7002.9868399999996</v>
      </c>
      <c r="M1467" s="3">
        <f t="shared" si="91"/>
        <v>-0.55641617721304693</v>
      </c>
    </row>
    <row r="1468" spans="1:13" x14ac:dyDescent="0.2">
      <c r="A1468" s="1" t="s">
        <v>19</v>
      </c>
      <c r="B1468" s="1" t="s">
        <v>45</v>
      </c>
      <c r="C1468" s="2">
        <v>0</v>
      </c>
      <c r="D1468" s="2">
        <v>0</v>
      </c>
      <c r="E1468" s="3" t="str">
        <f t="shared" si="88"/>
        <v/>
      </c>
      <c r="F1468" s="2">
        <v>0</v>
      </c>
      <c r="G1468" s="2">
        <v>53.262</v>
      </c>
      <c r="H1468" s="3" t="str">
        <f t="shared" si="89"/>
        <v/>
      </c>
      <c r="I1468" s="2">
        <v>53.328000000000003</v>
      </c>
      <c r="J1468" s="3">
        <f t="shared" si="90"/>
        <v>-1.2376237623762387E-3</v>
      </c>
      <c r="K1468" s="2">
        <v>57.460999999999999</v>
      </c>
      <c r="L1468" s="2">
        <v>442.96199999999999</v>
      </c>
      <c r="M1468" s="3">
        <f t="shared" si="91"/>
        <v>6.7089156123283615</v>
      </c>
    </row>
    <row r="1469" spans="1:13" x14ac:dyDescent="0.2">
      <c r="A1469" s="1" t="s">
        <v>18</v>
      </c>
      <c r="B1469" s="1" t="s">
        <v>45</v>
      </c>
      <c r="C1469" s="2">
        <v>0</v>
      </c>
      <c r="D1469" s="2">
        <v>0</v>
      </c>
      <c r="E1469" s="3" t="str">
        <f t="shared" si="88"/>
        <v/>
      </c>
      <c r="F1469" s="2">
        <v>0</v>
      </c>
      <c r="G1469" s="2">
        <v>0</v>
      </c>
      <c r="H1469" s="3" t="str">
        <f t="shared" si="89"/>
        <v/>
      </c>
      <c r="I1469" s="2">
        <v>0</v>
      </c>
      <c r="J1469" s="3" t="str">
        <f t="shared" si="90"/>
        <v/>
      </c>
      <c r="K1469" s="2">
        <v>0</v>
      </c>
      <c r="L1469" s="2">
        <v>0</v>
      </c>
      <c r="M1469" s="3" t="str">
        <f t="shared" si="91"/>
        <v/>
      </c>
    </row>
    <row r="1470" spans="1:13" x14ac:dyDescent="0.2">
      <c r="A1470" s="1" t="s">
        <v>17</v>
      </c>
      <c r="B1470" s="1" t="s">
        <v>45</v>
      </c>
      <c r="C1470" s="2">
        <v>0</v>
      </c>
      <c r="D1470" s="2">
        <v>0</v>
      </c>
      <c r="E1470" s="3" t="str">
        <f t="shared" si="88"/>
        <v/>
      </c>
      <c r="F1470" s="2">
        <v>0</v>
      </c>
      <c r="G1470" s="2">
        <v>0</v>
      </c>
      <c r="H1470" s="3" t="str">
        <f t="shared" si="89"/>
        <v/>
      </c>
      <c r="I1470" s="2">
        <v>398.45782000000003</v>
      </c>
      <c r="J1470" s="3">
        <f t="shared" si="90"/>
        <v>-1</v>
      </c>
      <c r="K1470" s="2">
        <v>1166.86673</v>
      </c>
      <c r="L1470" s="2">
        <v>1139.2505200000001</v>
      </c>
      <c r="M1470" s="3">
        <f t="shared" si="91"/>
        <v>-2.3666978661736171E-2</v>
      </c>
    </row>
    <row r="1471" spans="1:13" x14ac:dyDescent="0.2">
      <c r="A1471" s="1" t="s">
        <v>16</v>
      </c>
      <c r="B1471" s="1" t="s">
        <v>45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4.1932</v>
      </c>
      <c r="H1471" s="3" t="str">
        <f t="shared" si="89"/>
        <v/>
      </c>
      <c r="I1471" s="2">
        <v>1.2494799999999999</v>
      </c>
      <c r="J1471" s="3">
        <f t="shared" si="90"/>
        <v>2.3559560777283353</v>
      </c>
      <c r="K1471" s="2">
        <v>8.8284000000000002</v>
      </c>
      <c r="L1471" s="2">
        <v>6.6869100000000001</v>
      </c>
      <c r="M1471" s="3">
        <f t="shared" si="91"/>
        <v>-0.242568302297132</v>
      </c>
    </row>
    <row r="1472" spans="1:13" x14ac:dyDescent="0.2">
      <c r="A1472" s="1" t="s">
        <v>14</v>
      </c>
      <c r="B1472" s="1" t="s">
        <v>45</v>
      </c>
      <c r="C1472" s="2">
        <v>0</v>
      </c>
      <c r="D1472" s="2">
        <v>0</v>
      </c>
      <c r="E1472" s="3" t="str">
        <f t="shared" si="88"/>
        <v/>
      </c>
      <c r="F1472" s="2">
        <v>0</v>
      </c>
      <c r="G1472" s="2">
        <v>0</v>
      </c>
      <c r="H1472" s="3" t="str">
        <f t="shared" si="89"/>
        <v/>
      </c>
      <c r="I1472" s="2">
        <v>0</v>
      </c>
      <c r="J1472" s="3" t="str">
        <f t="shared" si="90"/>
        <v/>
      </c>
      <c r="K1472" s="2">
        <v>24.692599999999999</v>
      </c>
      <c r="L1472" s="2">
        <v>7.6514499999999996</v>
      </c>
      <c r="M1472" s="3">
        <f t="shared" si="91"/>
        <v>-0.69013186136737326</v>
      </c>
    </row>
    <row r="1473" spans="1:13" x14ac:dyDescent="0.2">
      <c r="A1473" s="1" t="s">
        <v>13</v>
      </c>
      <c r="B1473" s="1" t="s">
        <v>45</v>
      </c>
      <c r="C1473" s="2">
        <v>0</v>
      </c>
      <c r="D1473" s="2">
        <v>0</v>
      </c>
      <c r="E1473" s="3" t="str">
        <f t="shared" si="88"/>
        <v/>
      </c>
      <c r="F1473" s="2">
        <v>0.28105999999999998</v>
      </c>
      <c r="G1473" s="2">
        <v>11.850630000000001</v>
      </c>
      <c r="H1473" s="3">
        <f t="shared" si="89"/>
        <v>41.164057496619947</v>
      </c>
      <c r="I1473" s="2">
        <v>19.727499999999999</v>
      </c>
      <c r="J1473" s="3">
        <f t="shared" si="90"/>
        <v>-0.39928374097072605</v>
      </c>
      <c r="K1473" s="2">
        <v>2683.5061999999998</v>
      </c>
      <c r="L1473" s="2">
        <v>53.115960000000001</v>
      </c>
      <c r="M1473" s="3">
        <f t="shared" si="91"/>
        <v>-0.98020650744164484</v>
      </c>
    </row>
    <row r="1474" spans="1:13" x14ac:dyDescent="0.2">
      <c r="A1474" s="1" t="s">
        <v>12</v>
      </c>
      <c r="B1474" s="1" t="s">
        <v>45</v>
      </c>
      <c r="C1474" s="2">
        <v>9.42</v>
      </c>
      <c r="D1474" s="2">
        <v>0</v>
      </c>
      <c r="E1474" s="3">
        <f t="shared" si="88"/>
        <v>-1</v>
      </c>
      <c r="F1474" s="2">
        <v>33.787599999999998</v>
      </c>
      <c r="G1474" s="2">
        <v>25.524069999999998</v>
      </c>
      <c r="H1474" s="3">
        <f t="shared" si="89"/>
        <v>-0.24457286104961584</v>
      </c>
      <c r="I1474" s="2">
        <v>70.138819999999996</v>
      </c>
      <c r="J1474" s="3">
        <f t="shared" si="90"/>
        <v>-0.63609210990432974</v>
      </c>
      <c r="K1474" s="2">
        <v>640.46438999999998</v>
      </c>
      <c r="L1474" s="2">
        <v>1144.6466399999999</v>
      </c>
      <c r="M1474" s="3">
        <f t="shared" si="91"/>
        <v>0.78721355608857491</v>
      </c>
    </row>
    <row r="1475" spans="1:13" x14ac:dyDescent="0.2">
      <c r="A1475" s="1" t="s">
        <v>11</v>
      </c>
      <c r="B1475" s="1" t="s">
        <v>45</v>
      </c>
      <c r="C1475" s="2">
        <v>0</v>
      </c>
      <c r="D1475" s="2">
        <v>0</v>
      </c>
      <c r="E1475" s="3" t="str">
        <f t="shared" si="88"/>
        <v/>
      </c>
      <c r="F1475" s="2">
        <v>1.2428300000000001</v>
      </c>
      <c r="G1475" s="2">
        <v>25.75582</v>
      </c>
      <c r="H1475" s="3">
        <f t="shared" si="89"/>
        <v>19.723526145973302</v>
      </c>
      <c r="I1475" s="2">
        <v>1.79094</v>
      </c>
      <c r="J1475" s="3">
        <f t="shared" si="90"/>
        <v>13.381174132020057</v>
      </c>
      <c r="K1475" s="2">
        <v>74.988259999999997</v>
      </c>
      <c r="L1475" s="2">
        <v>62.509779999999999</v>
      </c>
      <c r="M1475" s="3">
        <f t="shared" si="91"/>
        <v>-0.16640578138497941</v>
      </c>
    </row>
    <row r="1476" spans="1:13" x14ac:dyDescent="0.2">
      <c r="A1476" s="1" t="s">
        <v>10</v>
      </c>
      <c r="B1476" s="1" t="s">
        <v>45</v>
      </c>
      <c r="C1476" s="2">
        <v>967.22204999999997</v>
      </c>
      <c r="D1476" s="2">
        <v>0</v>
      </c>
      <c r="E1476" s="3">
        <f t="shared" si="88"/>
        <v>-1</v>
      </c>
      <c r="F1476" s="2">
        <v>1096.83934</v>
      </c>
      <c r="G1476" s="2">
        <v>67.902389999999997</v>
      </c>
      <c r="H1476" s="3">
        <f t="shared" si="89"/>
        <v>-0.93809267453882539</v>
      </c>
      <c r="I1476" s="2">
        <v>112.48863</v>
      </c>
      <c r="J1476" s="3">
        <f t="shared" si="90"/>
        <v>-0.39636219233890579</v>
      </c>
      <c r="K1476" s="2">
        <v>3374.90553</v>
      </c>
      <c r="L1476" s="2">
        <v>1116.5808099999999</v>
      </c>
      <c r="M1476" s="3">
        <f t="shared" si="91"/>
        <v>-0.66915198067781179</v>
      </c>
    </row>
    <row r="1477" spans="1:13" x14ac:dyDescent="0.2">
      <c r="A1477" s="1" t="s">
        <v>28</v>
      </c>
      <c r="B1477" s="1" t="s">
        <v>45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39.99391</v>
      </c>
      <c r="G1477" s="2">
        <v>15.653499999999999</v>
      </c>
      <c r="H1477" s="3">
        <f t="shared" ref="H1477:H1540" si="93">IF(F1477=0,"",(G1477/F1477-1))</f>
        <v>-0.60860290979301601</v>
      </c>
      <c r="I1477" s="2">
        <v>13.120200000000001</v>
      </c>
      <c r="J1477" s="3">
        <f t="shared" ref="J1477:J1540" si="94">IF(I1477=0,"",(G1477/I1477-1))</f>
        <v>0.19308394689105346</v>
      </c>
      <c r="K1477" s="2">
        <v>424.76452</v>
      </c>
      <c r="L1477" s="2">
        <v>210.08860000000001</v>
      </c>
      <c r="M1477" s="3">
        <f t="shared" ref="M1477:M1540" si="95">IF(K1477=0,"",(L1477/K1477-1))</f>
        <v>-0.50539983895076734</v>
      </c>
    </row>
    <row r="1478" spans="1:13" x14ac:dyDescent="0.2">
      <c r="A1478" s="1" t="s">
        <v>9</v>
      </c>
      <c r="B1478" s="1" t="s">
        <v>45</v>
      </c>
      <c r="C1478" s="2">
        <v>0</v>
      </c>
      <c r="D1478" s="2">
        <v>0</v>
      </c>
      <c r="E1478" s="3" t="str">
        <f t="shared" si="92"/>
        <v/>
      </c>
      <c r="F1478" s="2">
        <v>3.0655199999999998</v>
      </c>
      <c r="G1478" s="2">
        <v>14.41086</v>
      </c>
      <c r="H1478" s="3">
        <f t="shared" si="93"/>
        <v>3.7009512252407424</v>
      </c>
      <c r="I1478" s="2">
        <v>16.396979999999999</v>
      </c>
      <c r="J1478" s="3">
        <f t="shared" si="94"/>
        <v>-0.12112718317641413</v>
      </c>
      <c r="K1478" s="2">
        <v>306.96906000000001</v>
      </c>
      <c r="L1478" s="2">
        <v>137.99881999999999</v>
      </c>
      <c r="M1478" s="3">
        <f t="shared" si="95"/>
        <v>-0.55044713626839137</v>
      </c>
    </row>
    <row r="1479" spans="1:13" x14ac:dyDescent="0.2">
      <c r="A1479" s="1" t="s">
        <v>8</v>
      </c>
      <c r="B1479" s="1" t="s">
        <v>45</v>
      </c>
      <c r="C1479" s="2">
        <v>0</v>
      </c>
      <c r="D1479" s="2">
        <v>0</v>
      </c>
      <c r="E1479" s="3" t="str">
        <f t="shared" si="92"/>
        <v/>
      </c>
      <c r="F1479" s="2">
        <v>198.58894000000001</v>
      </c>
      <c r="G1479" s="2">
        <v>79.32929</v>
      </c>
      <c r="H1479" s="3">
        <f t="shared" si="93"/>
        <v>-0.60053520603916821</v>
      </c>
      <c r="I1479" s="2">
        <v>450.47457000000003</v>
      </c>
      <c r="J1479" s="3">
        <f t="shared" si="94"/>
        <v>-0.82389840563031114</v>
      </c>
      <c r="K1479" s="2">
        <v>1571.2293099999999</v>
      </c>
      <c r="L1479" s="2">
        <v>3785.62453</v>
      </c>
      <c r="M1479" s="3">
        <f t="shared" si="95"/>
        <v>1.4093393026126786</v>
      </c>
    </row>
    <row r="1480" spans="1:13" x14ac:dyDescent="0.2">
      <c r="A1480" s="1" t="s">
        <v>7</v>
      </c>
      <c r="B1480" s="1" t="s">
        <v>45</v>
      </c>
      <c r="C1480" s="2">
        <v>0</v>
      </c>
      <c r="D1480" s="2">
        <v>0</v>
      </c>
      <c r="E1480" s="3" t="str">
        <f t="shared" si="92"/>
        <v/>
      </c>
      <c r="F1480" s="2">
        <v>28.47288</v>
      </c>
      <c r="G1480" s="2">
        <v>86.258049999999997</v>
      </c>
      <c r="H1480" s="3">
        <f t="shared" si="93"/>
        <v>2.0294810359893343</v>
      </c>
      <c r="I1480" s="2">
        <v>137.10561999999999</v>
      </c>
      <c r="J1480" s="3">
        <f t="shared" si="94"/>
        <v>-0.37086422861440682</v>
      </c>
      <c r="K1480" s="2">
        <v>191.81771000000001</v>
      </c>
      <c r="L1480" s="2">
        <v>761.44659000000001</v>
      </c>
      <c r="M1480" s="3">
        <f t="shared" si="95"/>
        <v>2.9696365366889221</v>
      </c>
    </row>
    <row r="1481" spans="1:13" x14ac:dyDescent="0.2">
      <c r="A1481" s="1" t="s">
        <v>6</v>
      </c>
      <c r="B1481" s="1" t="s">
        <v>45</v>
      </c>
      <c r="C1481" s="2">
        <v>0</v>
      </c>
      <c r="D1481" s="2">
        <v>0</v>
      </c>
      <c r="E1481" s="3" t="str">
        <f t="shared" si="92"/>
        <v/>
      </c>
      <c r="F1481" s="2">
        <v>45.712710000000001</v>
      </c>
      <c r="G1481" s="2">
        <v>1.8206</v>
      </c>
      <c r="H1481" s="3">
        <f t="shared" si="93"/>
        <v>-0.96017300221317003</v>
      </c>
      <c r="I1481" s="2">
        <v>0</v>
      </c>
      <c r="J1481" s="3" t="str">
        <f t="shared" si="94"/>
        <v/>
      </c>
      <c r="K1481" s="2">
        <v>451.13123000000002</v>
      </c>
      <c r="L1481" s="2">
        <v>338.68991</v>
      </c>
      <c r="M1481" s="3">
        <f t="shared" si="95"/>
        <v>-0.2492430417641448</v>
      </c>
    </row>
    <row r="1482" spans="1:13" x14ac:dyDescent="0.2">
      <c r="A1482" s="1" t="s">
        <v>4</v>
      </c>
      <c r="B1482" s="1" t="s">
        <v>45</v>
      </c>
      <c r="C1482" s="2">
        <v>0</v>
      </c>
      <c r="D1482" s="2">
        <v>0</v>
      </c>
      <c r="E1482" s="3" t="str">
        <f t="shared" si="92"/>
        <v/>
      </c>
      <c r="F1482" s="2">
        <v>92.119420000000005</v>
      </c>
      <c r="G1482" s="2">
        <v>167.38962000000001</v>
      </c>
      <c r="H1482" s="3">
        <f t="shared" si="93"/>
        <v>0.81709372464568264</v>
      </c>
      <c r="I1482" s="2">
        <v>450.72030000000001</v>
      </c>
      <c r="J1482" s="3">
        <f t="shared" si="94"/>
        <v>-0.62861752621304157</v>
      </c>
      <c r="K1482" s="2">
        <v>1079.45371</v>
      </c>
      <c r="L1482" s="2">
        <v>3063.6651499999998</v>
      </c>
      <c r="M1482" s="3">
        <f t="shared" si="95"/>
        <v>1.8381626017108226</v>
      </c>
    </row>
    <row r="1483" spans="1:13" x14ac:dyDescent="0.2">
      <c r="A1483" s="1" t="s">
        <v>24</v>
      </c>
      <c r="B1483" s="1" t="s">
        <v>45</v>
      </c>
      <c r="C1483" s="2">
        <v>0</v>
      </c>
      <c r="D1483" s="2">
        <v>0</v>
      </c>
      <c r="E1483" s="3" t="str">
        <f t="shared" si="92"/>
        <v/>
      </c>
      <c r="F1483" s="2">
        <v>0</v>
      </c>
      <c r="G1483" s="2">
        <v>0</v>
      </c>
      <c r="H1483" s="3" t="str">
        <f t="shared" si="93"/>
        <v/>
      </c>
      <c r="I1483" s="2">
        <v>0</v>
      </c>
      <c r="J1483" s="3" t="str">
        <f t="shared" si="94"/>
        <v/>
      </c>
      <c r="K1483" s="2">
        <v>0</v>
      </c>
      <c r="L1483" s="2">
        <v>33.874600000000001</v>
      </c>
      <c r="M1483" s="3" t="str">
        <f t="shared" si="95"/>
        <v/>
      </c>
    </row>
    <row r="1484" spans="1:13" x14ac:dyDescent="0.2">
      <c r="A1484" s="1" t="s">
        <v>3</v>
      </c>
      <c r="B1484" s="1" t="s">
        <v>45</v>
      </c>
      <c r="C1484" s="2">
        <v>0</v>
      </c>
      <c r="D1484" s="2">
        <v>0</v>
      </c>
      <c r="E1484" s="3" t="str">
        <f t="shared" si="92"/>
        <v/>
      </c>
      <c r="F1484" s="2">
        <v>0</v>
      </c>
      <c r="G1484" s="2">
        <v>0</v>
      </c>
      <c r="H1484" s="3" t="str">
        <f t="shared" si="93"/>
        <v/>
      </c>
      <c r="I1484" s="2">
        <v>0</v>
      </c>
      <c r="J1484" s="3" t="str">
        <f t="shared" si="94"/>
        <v/>
      </c>
      <c r="K1484" s="2">
        <v>72.010000000000005</v>
      </c>
      <c r="L1484" s="2">
        <v>0</v>
      </c>
      <c r="M1484" s="3">
        <f t="shared" si="95"/>
        <v>-1</v>
      </c>
    </row>
    <row r="1485" spans="1:13" x14ac:dyDescent="0.2">
      <c r="A1485" s="1" t="s">
        <v>2</v>
      </c>
      <c r="B1485" s="1" t="s">
        <v>45</v>
      </c>
      <c r="C1485" s="2">
        <v>174.7972</v>
      </c>
      <c r="D1485" s="2">
        <v>126.02179</v>
      </c>
      <c r="E1485" s="3">
        <f t="shared" si="92"/>
        <v>-0.2790399960640102</v>
      </c>
      <c r="F1485" s="2">
        <v>1218.3255899999999</v>
      </c>
      <c r="G1485" s="2">
        <v>1400.79665</v>
      </c>
      <c r="H1485" s="3">
        <f t="shared" si="93"/>
        <v>0.14977199978209454</v>
      </c>
      <c r="I1485" s="2">
        <v>1197.27459</v>
      </c>
      <c r="J1485" s="3">
        <f t="shared" si="94"/>
        <v>0.16998778868262798</v>
      </c>
      <c r="K1485" s="2">
        <v>11798.96967</v>
      </c>
      <c r="L1485" s="2">
        <v>13524.0146</v>
      </c>
      <c r="M1485" s="3">
        <f t="shared" si="95"/>
        <v>0.14620301418233916</v>
      </c>
    </row>
    <row r="1486" spans="1:13" x14ac:dyDescent="0.2">
      <c r="A1486" s="1" t="s">
        <v>26</v>
      </c>
      <c r="B1486" s="1" t="s">
        <v>45</v>
      </c>
      <c r="C1486" s="2">
        <v>0</v>
      </c>
      <c r="D1486" s="2">
        <v>0</v>
      </c>
      <c r="E1486" s="3" t="str">
        <f t="shared" si="92"/>
        <v/>
      </c>
      <c r="F1486" s="2">
        <v>0</v>
      </c>
      <c r="G1486" s="2">
        <v>14.6645</v>
      </c>
      <c r="H1486" s="3" t="str">
        <f t="shared" si="93"/>
        <v/>
      </c>
      <c r="I1486" s="2">
        <v>0</v>
      </c>
      <c r="J1486" s="3" t="str">
        <f t="shared" si="94"/>
        <v/>
      </c>
      <c r="K1486" s="2">
        <v>5276.9561599999997</v>
      </c>
      <c r="L1486" s="2">
        <v>735.90367000000003</v>
      </c>
      <c r="M1486" s="3">
        <f t="shared" si="95"/>
        <v>-0.86054391060167534</v>
      </c>
    </row>
    <row r="1487" spans="1:13" x14ac:dyDescent="0.2">
      <c r="A1487" s="6" t="s">
        <v>0</v>
      </c>
      <c r="B1487" s="6" t="s">
        <v>45</v>
      </c>
      <c r="C1487" s="5">
        <v>1383.03925</v>
      </c>
      <c r="D1487" s="5">
        <v>126.02179</v>
      </c>
      <c r="E1487" s="4">
        <f t="shared" si="92"/>
        <v>-0.90888053972437877</v>
      </c>
      <c r="F1487" s="5">
        <v>10076.760780000001</v>
      </c>
      <c r="G1487" s="5">
        <v>4825.7723299999998</v>
      </c>
      <c r="H1487" s="4">
        <f t="shared" si="93"/>
        <v>-0.52109884958487629</v>
      </c>
      <c r="I1487" s="5">
        <v>7440.2102299999997</v>
      </c>
      <c r="J1487" s="4">
        <f t="shared" si="94"/>
        <v>-0.35139301433421999</v>
      </c>
      <c r="K1487" s="5">
        <v>110706.64418</v>
      </c>
      <c r="L1487" s="5">
        <v>99989.160910000006</v>
      </c>
      <c r="M1487" s="4">
        <f t="shared" si="95"/>
        <v>-9.6809756536150093E-2</v>
      </c>
    </row>
    <row r="1488" spans="1:13" x14ac:dyDescent="0.2">
      <c r="A1488" s="1" t="s">
        <v>22</v>
      </c>
      <c r="B1488" s="1" t="s">
        <v>44</v>
      </c>
      <c r="C1488" s="2">
        <v>0.1</v>
      </c>
      <c r="D1488" s="2">
        <v>2.3479999999999999</v>
      </c>
      <c r="E1488" s="3">
        <f t="shared" si="92"/>
        <v>22.479999999999997</v>
      </c>
      <c r="F1488" s="2">
        <v>52.30639</v>
      </c>
      <c r="G1488" s="2">
        <v>44.199759999999998</v>
      </c>
      <c r="H1488" s="3">
        <f t="shared" si="93"/>
        <v>-0.15498354981102691</v>
      </c>
      <c r="I1488" s="2">
        <v>71.486630000000005</v>
      </c>
      <c r="J1488" s="3">
        <f t="shared" si="94"/>
        <v>-0.38170592179264862</v>
      </c>
      <c r="K1488" s="2">
        <v>635.88824</v>
      </c>
      <c r="L1488" s="2">
        <v>374.45460000000003</v>
      </c>
      <c r="M1488" s="3">
        <f t="shared" si="95"/>
        <v>-0.41113142774900191</v>
      </c>
    </row>
    <row r="1489" spans="1:13" x14ac:dyDescent="0.2">
      <c r="A1489" s="1" t="s">
        <v>21</v>
      </c>
      <c r="B1489" s="1" t="s">
        <v>44</v>
      </c>
      <c r="C1489" s="2">
        <v>1.1100000000000001</v>
      </c>
      <c r="D1489" s="2">
        <v>0.875</v>
      </c>
      <c r="E1489" s="3">
        <f t="shared" si="92"/>
        <v>-0.21171171171171177</v>
      </c>
      <c r="F1489" s="2">
        <v>77.804199999999994</v>
      </c>
      <c r="G1489" s="2">
        <v>41.39875</v>
      </c>
      <c r="H1489" s="3">
        <f t="shared" si="93"/>
        <v>-0.46791111533824647</v>
      </c>
      <c r="I1489" s="2">
        <v>48.116770000000002</v>
      </c>
      <c r="J1489" s="3">
        <f t="shared" si="94"/>
        <v>-0.13961909745812118</v>
      </c>
      <c r="K1489" s="2">
        <v>1387.66264</v>
      </c>
      <c r="L1489" s="2">
        <v>725.50274999999999</v>
      </c>
      <c r="M1489" s="3">
        <f t="shared" si="95"/>
        <v>-0.4771764194790169</v>
      </c>
    </row>
    <row r="1490" spans="1:13" x14ac:dyDescent="0.2">
      <c r="A1490" s="1" t="s">
        <v>20</v>
      </c>
      <c r="B1490" s="1" t="s">
        <v>44</v>
      </c>
      <c r="C1490" s="2">
        <v>0.8</v>
      </c>
      <c r="D1490" s="2">
        <v>0.24</v>
      </c>
      <c r="E1490" s="3">
        <f t="shared" si="92"/>
        <v>-0.7</v>
      </c>
      <c r="F1490" s="2">
        <v>66.904579999999996</v>
      </c>
      <c r="G1490" s="2">
        <v>71.980720000000005</v>
      </c>
      <c r="H1490" s="3">
        <f t="shared" si="93"/>
        <v>7.5871337956235685E-2</v>
      </c>
      <c r="I1490" s="2">
        <v>48.756100000000004</v>
      </c>
      <c r="J1490" s="3">
        <f t="shared" si="94"/>
        <v>0.47634285761166284</v>
      </c>
      <c r="K1490" s="2">
        <v>706.95465999999999</v>
      </c>
      <c r="L1490" s="2">
        <v>786.37671999999998</v>
      </c>
      <c r="M1490" s="3">
        <f t="shared" si="95"/>
        <v>0.11234392315908903</v>
      </c>
    </row>
    <row r="1491" spans="1:13" x14ac:dyDescent="0.2">
      <c r="A1491" s="1" t="s">
        <v>19</v>
      </c>
      <c r="B1491" s="1" t="s">
        <v>44</v>
      </c>
      <c r="C1491" s="2">
        <v>30.222740000000002</v>
      </c>
      <c r="D1491" s="2">
        <v>0</v>
      </c>
      <c r="E1491" s="3">
        <f t="shared" si="92"/>
        <v>-1</v>
      </c>
      <c r="F1491" s="2">
        <v>47.13944</v>
      </c>
      <c r="G1491" s="2">
        <v>1.3785400000000001</v>
      </c>
      <c r="H1491" s="3">
        <f t="shared" si="93"/>
        <v>-0.97075612268622624</v>
      </c>
      <c r="I1491" s="2">
        <v>7.3368500000000001</v>
      </c>
      <c r="J1491" s="3">
        <f t="shared" si="94"/>
        <v>-0.81210737578115944</v>
      </c>
      <c r="K1491" s="2">
        <v>226.42625000000001</v>
      </c>
      <c r="L1491" s="2">
        <v>41.549700000000001</v>
      </c>
      <c r="M1491" s="3">
        <f t="shared" si="95"/>
        <v>-0.81649786630304566</v>
      </c>
    </row>
    <row r="1492" spans="1:13" x14ac:dyDescent="0.2">
      <c r="A1492" s="1" t="s">
        <v>18</v>
      </c>
      <c r="B1492" s="1" t="s">
        <v>44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0</v>
      </c>
      <c r="H1492" s="3" t="str">
        <f t="shared" si="93"/>
        <v/>
      </c>
      <c r="I1492" s="2">
        <v>0</v>
      </c>
      <c r="J1492" s="3" t="str">
        <f t="shared" si="94"/>
        <v/>
      </c>
      <c r="K1492" s="2">
        <v>4.9934099999999999</v>
      </c>
      <c r="L1492" s="2">
        <v>0.19184000000000001</v>
      </c>
      <c r="M1492" s="3">
        <f t="shared" si="95"/>
        <v>-0.96158136423806573</v>
      </c>
    </row>
    <row r="1493" spans="1:13" x14ac:dyDescent="0.2">
      <c r="A1493" s="1" t="s">
        <v>17</v>
      </c>
      <c r="B1493" s="1" t="s">
        <v>44</v>
      </c>
      <c r="C1493" s="2">
        <v>43.033000000000001</v>
      </c>
      <c r="D1493" s="2">
        <v>81.185299999999998</v>
      </c>
      <c r="E1493" s="3">
        <f t="shared" si="92"/>
        <v>0.88658239025863872</v>
      </c>
      <c r="F1493" s="2">
        <v>98.892529999999994</v>
      </c>
      <c r="G1493" s="2">
        <v>146.02526</v>
      </c>
      <c r="H1493" s="3">
        <f t="shared" si="93"/>
        <v>0.47660556363559525</v>
      </c>
      <c r="I1493" s="2">
        <v>285.87007</v>
      </c>
      <c r="J1493" s="3">
        <f t="shared" si="94"/>
        <v>-0.48919010654035944</v>
      </c>
      <c r="K1493" s="2">
        <v>1851.0373199999999</v>
      </c>
      <c r="L1493" s="2">
        <v>2157.4563499999999</v>
      </c>
      <c r="M1493" s="3">
        <f t="shared" si="95"/>
        <v>0.16553908810439322</v>
      </c>
    </row>
    <row r="1494" spans="1:13" x14ac:dyDescent="0.2">
      <c r="A1494" s="1" t="s">
        <v>16</v>
      </c>
      <c r="B1494" s="1" t="s">
        <v>44</v>
      </c>
      <c r="C1494" s="2">
        <v>0</v>
      </c>
      <c r="D1494" s="2">
        <v>0</v>
      </c>
      <c r="E1494" s="3" t="str">
        <f t="shared" si="92"/>
        <v/>
      </c>
      <c r="F1494" s="2">
        <v>0</v>
      </c>
      <c r="G1494" s="2">
        <v>0</v>
      </c>
      <c r="H1494" s="3" t="str">
        <f t="shared" si="93"/>
        <v/>
      </c>
      <c r="I1494" s="2">
        <v>0</v>
      </c>
      <c r="J1494" s="3" t="str">
        <f t="shared" si="94"/>
        <v/>
      </c>
      <c r="K1494" s="2">
        <v>0.88419999999999999</v>
      </c>
      <c r="L1494" s="2">
        <v>0.83547000000000005</v>
      </c>
      <c r="M1494" s="3">
        <f t="shared" si="95"/>
        <v>-5.5111965618638292E-2</v>
      </c>
    </row>
    <row r="1495" spans="1:13" x14ac:dyDescent="0.2">
      <c r="A1495" s="1" t="s">
        <v>14</v>
      </c>
      <c r="B1495" s="1" t="s">
        <v>44</v>
      </c>
      <c r="C1495" s="2">
        <v>0</v>
      </c>
      <c r="D1495" s="2">
        <v>0</v>
      </c>
      <c r="E1495" s="3" t="str">
        <f t="shared" si="92"/>
        <v/>
      </c>
      <c r="F1495" s="2">
        <v>3.97</v>
      </c>
      <c r="G1495" s="2">
        <v>33.88993</v>
      </c>
      <c r="H1495" s="3">
        <f t="shared" si="93"/>
        <v>7.5365062972292183</v>
      </c>
      <c r="I1495" s="2">
        <v>3.3014999999999999</v>
      </c>
      <c r="J1495" s="3">
        <f t="shared" si="94"/>
        <v>9.265009844010299</v>
      </c>
      <c r="K1495" s="2">
        <v>37.948810000000002</v>
      </c>
      <c r="L1495" s="2">
        <v>59.223649999999999</v>
      </c>
      <c r="M1495" s="3">
        <f t="shared" si="95"/>
        <v>0.56061942390288388</v>
      </c>
    </row>
    <row r="1496" spans="1:13" x14ac:dyDescent="0.2">
      <c r="A1496" s="1" t="s">
        <v>13</v>
      </c>
      <c r="B1496" s="1" t="s">
        <v>44</v>
      </c>
      <c r="C1496" s="2">
        <v>0</v>
      </c>
      <c r="D1496" s="2">
        <v>0</v>
      </c>
      <c r="E1496" s="3" t="str">
        <f t="shared" si="92"/>
        <v/>
      </c>
      <c r="F1496" s="2">
        <v>63.117609999999999</v>
      </c>
      <c r="G1496" s="2">
        <v>239.02790999999999</v>
      </c>
      <c r="H1496" s="3">
        <f t="shared" si="93"/>
        <v>2.7870240967615851</v>
      </c>
      <c r="I1496" s="2">
        <v>208.50864000000001</v>
      </c>
      <c r="J1496" s="3">
        <f t="shared" si="94"/>
        <v>0.14636933030688781</v>
      </c>
      <c r="K1496" s="2">
        <v>1137.9529199999999</v>
      </c>
      <c r="L1496" s="2">
        <v>1099.95372</v>
      </c>
      <c r="M1496" s="3">
        <f t="shared" si="95"/>
        <v>-3.3392594132980458E-2</v>
      </c>
    </row>
    <row r="1497" spans="1:13" x14ac:dyDescent="0.2">
      <c r="A1497" s="1" t="s">
        <v>12</v>
      </c>
      <c r="B1497" s="1" t="s">
        <v>44</v>
      </c>
      <c r="C1497" s="2">
        <v>14.481999999999999</v>
      </c>
      <c r="D1497" s="2">
        <v>74.093999999999994</v>
      </c>
      <c r="E1497" s="3">
        <f t="shared" si="92"/>
        <v>4.1162822814528379</v>
      </c>
      <c r="F1497" s="2">
        <v>756.27152000000001</v>
      </c>
      <c r="G1497" s="2">
        <v>534.58615999999995</v>
      </c>
      <c r="H1497" s="3">
        <f t="shared" si="93"/>
        <v>-0.2931293247694956</v>
      </c>
      <c r="I1497" s="2">
        <v>291.25161000000003</v>
      </c>
      <c r="J1497" s="3">
        <f t="shared" si="94"/>
        <v>0.83547881503556298</v>
      </c>
      <c r="K1497" s="2">
        <v>4709.1308600000002</v>
      </c>
      <c r="L1497" s="2">
        <v>5395.3994899999998</v>
      </c>
      <c r="M1497" s="3">
        <f t="shared" si="95"/>
        <v>0.14573148430196725</v>
      </c>
    </row>
    <row r="1498" spans="1:13" x14ac:dyDescent="0.2">
      <c r="A1498" s="1" t="s">
        <v>11</v>
      </c>
      <c r="B1498" s="1" t="s">
        <v>44</v>
      </c>
      <c r="C1498" s="2">
        <v>8.8439999999999994</v>
      </c>
      <c r="D1498" s="2">
        <v>30.516999999999999</v>
      </c>
      <c r="E1498" s="3">
        <f t="shared" si="92"/>
        <v>2.4505879692446859</v>
      </c>
      <c r="F1498" s="2">
        <v>62.410449999999997</v>
      </c>
      <c r="G1498" s="2">
        <v>99.908090000000001</v>
      </c>
      <c r="H1498" s="3">
        <f t="shared" si="93"/>
        <v>0.60082309933672984</v>
      </c>
      <c r="I1498" s="2">
        <v>96.57799</v>
      </c>
      <c r="J1498" s="3">
        <f t="shared" si="94"/>
        <v>3.4480941257940989E-2</v>
      </c>
      <c r="K1498" s="2">
        <v>647.63239999999996</v>
      </c>
      <c r="L1498" s="2">
        <v>873.77652999999998</v>
      </c>
      <c r="M1498" s="3">
        <f t="shared" si="95"/>
        <v>0.34918594251924406</v>
      </c>
    </row>
    <row r="1499" spans="1:13" x14ac:dyDescent="0.2">
      <c r="A1499" s="1" t="s">
        <v>10</v>
      </c>
      <c r="B1499" s="1" t="s">
        <v>44</v>
      </c>
      <c r="C1499" s="2">
        <v>594.18733999999995</v>
      </c>
      <c r="D1499" s="2">
        <v>14.958</v>
      </c>
      <c r="E1499" s="3">
        <f t="shared" si="92"/>
        <v>-0.97482612133742197</v>
      </c>
      <c r="F1499" s="2">
        <v>1798.3132599999999</v>
      </c>
      <c r="G1499" s="2">
        <v>1302.1229800000001</v>
      </c>
      <c r="H1499" s="3">
        <f t="shared" si="93"/>
        <v>-0.27591982500312529</v>
      </c>
      <c r="I1499" s="2">
        <v>1554.7723100000001</v>
      </c>
      <c r="J1499" s="3">
        <f t="shared" si="94"/>
        <v>-0.16249924723704401</v>
      </c>
      <c r="K1499" s="2">
        <v>11921.56272</v>
      </c>
      <c r="L1499" s="2">
        <v>12186.623009999999</v>
      </c>
      <c r="M1499" s="3">
        <f t="shared" si="95"/>
        <v>2.2233686658824192E-2</v>
      </c>
    </row>
    <row r="1500" spans="1:13" x14ac:dyDescent="0.2">
      <c r="A1500" s="1" t="s">
        <v>28</v>
      </c>
      <c r="B1500" s="1" t="s">
        <v>44</v>
      </c>
      <c r="C1500" s="2">
        <v>0</v>
      </c>
      <c r="D1500" s="2">
        <v>0</v>
      </c>
      <c r="E1500" s="3" t="str">
        <f t="shared" si="92"/>
        <v/>
      </c>
      <c r="F1500" s="2">
        <v>9.3350000000000009</v>
      </c>
      <c r="G1500" s="2">
        <v>34.841500000000003</v>
      </c>
      <c r="H1500" s="3">
        <f t="shared" si="93"/>
        <v>2.7323513658275309</v>
      </c>
      <c r="I1500" s="2">
        <v>6.8949999999999996</v>
      </c>
      <c r="J1500" s="3">
        <f t="shared" si="94"/>
        <v>4.0531544597534452</v>
      </c>
      <c r="K1500" s="2">
        <v>168.57662999999999</v>
      </c>
      <c r="L1500" s="2">
        <v>217.54116999999999</v>
      </c>
      <c r="M1500" s="3">
        <f t="shared" si="95"/>
        <v>0.29045864779714714</v>
      </c>
    </row>
    <row r="1501" spans="1:13" x14ac:dyDescent="0.2">
      <c r="A1501" s="1" t="s">
        <v>9</v>
      </c>
      <c r="B1501" s="1" t="s">
        <v>44</v>
      </c>
      <c r="C1501" s="2">
        <v>3385.1888300000001</v>
      </c>
      <c r="D1501" s="2">
        <v>0</v>
      </c>
      <c r="E1501" s="3">
        <f t="shared" si="92"/>
        <v>-1</v>
      </c>
      <c r="F1501" s="2">
        <v>12029.62558</v>
      </c>
      <c r="G1501" s="2">
        <v>10648.260410000001</v>
      </c>
      <c r="H1501" s="3">
        <f t="shared" si="93"/>
        <v>-0.11483027138405744</v>
      </c>
      <c r="I1501" s="2">
        <v>16343.830679999999</v>
      </c>
      <c r="J1501" s="3">
        <f t="shared" si="94"/>
        <v>-0.34848441479326431</v>
      </c>
      <c r="K1501" s="2">
        <v>77287.835819999993</v>
      </c>
      <c r="L1501" s="2">
        <v>74183.756779999996</v>
      </c>
      <c r="M1501" s="3">
        <f t="shared" si="95"/>
        <v>-4.0162581951825649E-2</v>
      </c>
    </row>
    <row r="1502" spans="1:13" x14ac:dyDescent="0.2">
      <c r="A1502" s="1" t="s">
        <v>8</v>
      </c>
      <c r="B1502" s="1" t="s">
        <v>44</v>
      </c>
      <c r="C1502" s="2">
        <v>7.27</v>
      </c>
      <c r="D1502" s="2">
        <v>0</v>
      </c>
      <c r="E1502" s="3">
        <f t="shared" si="92"/>
        <v>-1</v>
      </c>
      <c r="F1502" s="2">
        <v>89.370329999999996</v>
      </c>
      <c r="G1502" s="2">
        <v>64.503420000000006</v>
      </c>
      <c r="H1502" s="3">
        <f t="shared" si="93"/>
        <v>-0.27824569966341173</v>
      </c>
      <c r="I1502" s="2">
        <v>47.023569999999999</v>
      </c>
      <c r="J1502" s="3">
        <f t="shared" si="94"/>
        <v>0.37172528585132958</v>
      </c>
      <c r="K1502" s="2">
        <v>481.08488</v>
      </c>
      <c r="L1502" s="2">
        <v>569.13050999999996</v>
      </c>
      <c r="M1502" s="3">
        <f t="shared" si="95"/>
        <v>0.18301475199137407</v>
      </c>
    </row>
    <row r="1503" spans="1:13" x14ac:dyDescent="0.2">
      <c r="A1503" s="1" t="s">
        <v>7</v>
      </c>
      <c r="B1503" s="1" t="s">
        <v>44</v>
      </c>
      <c r="C1503" s="2">
        <v>13.41</v>
      </c>
      <c r="D1503" s="2">
        <v>0</v>
      </c>
      <c r="E1503" s="3">
        <f t="shared" si="92"/>
        <v>-1</v>
      </c>
      <c r="F1503" s="2">
        <v>278.26803999999998</v>
      </c>
      <c r="G1503" s="2">
        <v>130.91800000000001</v>
      </c>
      <c r="H1503" s="3">
        <f t="shared" si="93"/>
        <v>-0.52952556103819892</v>
      </c>
      <c r="I1503" s="2">
        <v>152.73493999999999</v>
      </c>
      <c r="J1503" s="3">
        <f t="shared" si="94"/>
        <v>-0.14284184090424878</v>
      </c>
      <c r="K1503" s="2">
        <v>1411.7163399999999</v>
      </c>
      <c r="L1503" s="2">
        <v>1086.6849199999999</v>
      </c>
      <c r="M1503" s="3">
        <f t="shared" si="95"/>
        <v>-0.23023847694502142</v>
      </c>
    </row>
    <row r="1504" spans="1:13" x14ac:dyDescent="0.2">
      <c r="A1504" s="1" t="s">
        <v>6</v>
      </c>
      <c r="B1504" s="1" t="s">
        <v>44</v>
      </c>
      <c r="C1504" s="2">
        <v>0</v>
      </c>
      <c r="D1504" s="2">
        <v>0</v>
      </c>
      <c r="E1504" s="3" t="str">
        <f t="shared" si="92"/>
        <v/>
      </c>
      <c r="F1504" s="2">
        <v>126.78673999999999</v>
      </c>
      <c r="G1504" s="2">
        <v>125.72969999999999</v>
      </c>
      <c r="H1504" s="3">
        <f t="shared" si="93"/>
        <v>-8.3371494526951473E-3</v>
      </c>
      <c r="I1504" s="2">
        <v>65.579880000000003</v>
      </c>
      <c r="J1504" s="3">
        <f t="shared" si="94"/>
        <v>0.91719929954126167</v>
      </c>
      <c r="K1504" s="2">
        <v>1082.79252</v>
      </c>
      <c r="L1504" s="2">
        <v>931.05088000000001</v>
      </c>
      <c r="M1504" s="3">
        <f t="shared" si="95"/>
        <v>-0.14013916534997861</v>
      </c>
    </row>
    <row r="1505" spans="1:13" x14ac:dyDescent="0.2">
      <c r="A1505" s="1" t="s">
        <v>4</v>
      </c>
      <c r="B1505" s="1" t="s">
        <v>44</v>
      </c>
      <c r="C1505" s="2">
        <v>6.032</v>
      </c>
      <c r="D1505" s="2">
        <v>0</v>
      </c>
      <c r="E1505" s="3">
        <f t="shared" si="92"/>
        <v>-1</v>
      </c>
      <c r="F1505" s="2">
        <v>19.686219999999999</v>
      </c>
      <c r="G1505" s="2">
        <v>7.2930000000000001</v>
      </c>
      <c r="H1505" s="3">
        <f t="shared" si="93"/>
        <v>-0.62953781883977722</v>
      </c>
      <c r="I1505" s="2">
        <v>26.710519999999999</v>
      </c>
      <c r="J1505" s="3">
        <f t="shared" si="94"/>
        <v>-0.72696151179385504</v>
      </c>
      <c r="K1505" s="2">
        <v>106.09535</v>
      </c>
      <c r="L1505" s="2">
        <v>339.55255</v>
      </c>
      <c r="M1505" s="3">
        <f t="shared" si="95"/>
        <v>2.2004470506954359</v>
      </c>
    </row>
    <row r="1506" spans="1:13" x14ac:dyDescent="0.2">
      <c r="A1506" s="1" t="s">
        <v>24</v>
      </c>
      <c r="B1506" s="1" t="s">
        <v>44</v>
      </c>
      <c r="C1506" s="2">
        <v>1.66</v>
      </c>
      <c r="D1506" s="2">
        <v>0</v>
      </c>
      <c r="E1506" s="3">
        <f t="shared" si="92"/>
        <v>-1</v>
      </c>
      <c r="F1506" s="2">
        <v>1.66</v>
      </c>
      <c r="G1506" s="2">
        <v>0</v>
      </c>
      <c r="H1506" s="3">
        <f t="shared" si="93"/>
        <v>-1</v>
      </c>
      <c r="I1506" s="2">
        <v>0</v>
      </c>
      <c r="J1506" s="3" t="str">
        <f t="shared" si="94"/>
        <v/>
      </c>
      <c r="K1506" s="2">
        <v>6.5477999999999996</v>
      </c>
      <c r="L1506" s="2">
        <v>0.11813</v>
      </c>
      <c r="M1506" s="3">
        <f t="shared" si="95"/>
        <v>-0.98195882586517613</v>
      </c>
    </row>
    <row r="1507" spans="1:13" x14ac:dyDescent="0.2">
      <c r="A1507" s="1" t="s">
        <v>3</v>
      </c>
      <c r="B1507" s="1" t="s">
        <v>44</v>
      </c>
      <c r="C1507" s="2">
        <v>0</v>
      </c>
      <c r="D1507" s="2">
        <v>0.6</v>
      </c>
      <c r="E1507" s="3" t="str">
        <f t="shared" si="92"/>
        <v/>
      </c>
      <c r="F1507" s="2">
        <v>0</v>
      </c>
      <c r="G1507" s="2">
        <v>279.67660999999998</v>
      </c>
      <c r="H1507" s="3" t="str">
        <f t="shared" si="93"/>
        <v/>
      </c>
      <c r="I1507" s="2">
        <v>310.98343999999997</v>
      </c>
      <c r="J1507" s="3">
        <f t="shared" si="94"/>
        <v>-0.10067040868799959</v>
      </c>
      <c r="K1507" s="2">
        <v>186.58786000000001</v>
      </c>
      <c r="L1507" s="2">
        <v>3056.06151</v>
      </c>
      <c r="M1507" s="3">
        <f t="shared" si="95"/>
        <v>15.378672813976213</v>
      </c>
    </row>
    <row r="1508" spans="1:13" x14ac:dyDescent="0.2">
      <c r="A1508" s="1" t="s">
        <v>27</v>
      </c>
      <c r="B1508" s="1" t="s">
        <v>44</v>
      </c>
      <c r="C1508" s="2">
        <v>0</v>
      </c>
      <c r="D1508" s="2">
        <v>0</v>
      </c>
      <c r="E1508" s="3" t="str">
        <f t="shared" si="92"/>
        <v/>
      </c>
      <c r="F1508" s="2">
        <v>0</v>
      </c>
      <c r="G1508" s="2">
        <v>0</v>
      </c>
      <c r="H1508" s="3" t="str">
        <f t="shared" si="93"/>
        <v/>
      </c>
      <c r="I1508" s="2">
        <v>0</v>
      </c>
      <c r="J1508" s="3" t="str">
        <f t="shared" si="94"/>
        <v/>
      </c>
      <c r="K1508" s="2">
        <v>167.4615</v>
      </c>
      <c r="L1508" s="2">
        <v>214.78217000000001</v>
      </c>
      <c r="M1508" s="3">
        <f t="shared" si="95"/>
        <v>0.28257641308599291</v>
      </c>
    </row>
    <row r="1509" spans="1:13" x14ac:dyDescent="0.2">
      <c r="A1509" s="1" t="s">
        <v>2</v>
      </c>
      <c r="B1509" s="1" t="s">
        <v>44</v>
      </c>
      <c r="C1509" s="2">
        <v>0</v>
      </c>
      <c r="D1509" s="2">
        <v>0</v>
      </c>
      <c r="E1509" s="3" t="str">
        <f t="shared" si="92"/>
        <v/>
      </c>
      <c r="F1509" s="2">
        <v>49.362279999999998</v>
      </c>
      <c r="G1509" s="2">
        <v>63.257350000000002</v>
      </c>
      <c r="H1509" s="3">
        <f t="shared" si="93"/>
        <v>0.28149165719249614</v>
      </c>
      <c r="I1509" s="2">
        <v>151.69800000000001</v>
      </c>
      <c r="J1509" s="3">
        <f t="shared" si="94"/>
        <v>-0.58300471990401981</v>
      </c>
      <c r="K1509" s="2">
        <v>2273.0164500000001</v>
      </c>
      <c r="L1509" s="2">
        <v>1375.2322999999999</v>
      </c>
      <c r="M1509" s="3">
        <f t="shared" si="95"/>
        <v>-0.39497477020018934</v>
      </c>
    </row>
    <row r="1510" spans="1:13" x14ac:dyDescent="0.2">
      <c r="A1510" s="1" t="s">
        <v>26</v>
      </c>
      <c r="B1510" s="1" t="s">
        <v>44</v>
      </c>
      <c r="C1510" s="2">
        <v>16.635000000000002</v>
      </c>
      <c r="D1510" s="2">
        <v>0</v>
      </c>
      <c r="E1510" s="3">
        <f t="shared" si="92"/>
        <v>-1</v>
      </c>
      <c r="F1510" s="2">
        <v>587.99860999999999</v>
      </c>
      <c r="G1510" s="2">
        <v>558.67700000000002</v>
      </c>
      <c r="H1510" s="3">
        <f t="shared" si="93"/>
        <v>-4.9866801555874418E-2</v>
      </c>
      <c r="I1510" s="2">
        <v>172.7687</v>
      </c>
      <c r="J1510" s="3">
        <f t="shared" si="94"/>
        <v>2.2336702192005844</v>
      </c>
      <c r="K1510" s="2">
        <v>16213.720880000001</v>
      </c>
      <c r="L1510" s="2">
        <v>13776.657509999999</v>
      </c>
      <c r="M1510" s="3">
        <f t="shared" si="95"/>
        <v>-0.15030870384639317</v>
      </c>
    </row>
    <row r="1511" spans="1:13" x14ac:dyDescent="0.2">
      <c r="A1511" s="1" t="s">
        <v>30</v>
      </c>
      <c r="B1511" s="1" t="s">
        <v>44</v>
      </c>
      <c r="C1511" s="2">
        <v>0</v>
      </c>
      <c r="D1511" s="2">
        <v>0</v>
      </c>
      <c r="E1511" s="3" t="str">
        <f t="shared" si="92"/>
        <v/>
      </c>
      <c r="F1511" s="2">
        <v>5.2399199999999997</v>
      </c>
      <c r="G1511" s="2">
        <v>0</v>
      </c>
      <c r="H1511" s="3">
        <f t="shared" si="93"/>
        <v>-1</v>
      </c>
      <c r="I1511" s="2">
        <v>0</v>
      </c>
      <c r="J1511" s="3" t="str">
        <f t="shared" si="94"/>
        <v/>
      </c>
      <c r="K1511" s="2">
        <v>167.35908000000001</v>
      </c>
      <c r="L1511" s="2">
        <v>187.37863999999999</v>
      </c>
      <c r="M1511" s="3">
        <f t="shared" si="95"/>
        <v>0.11962039944292235</v>
      </c>
    </row>
    <row r="1512" spans="1:13" x14ac:dyDescent="0.2">
      <c r="A1512" s="6" t="s">
        <v>0</v>
      </c>
      <c r="B1512" s="6" t="s">
        <v>44</v>
      </c>
      <c r="C1512" s="5">
        <v>4122.9749099999999</v>
      </c>
      <c r="D1512" s="5">
        <v>204.81729999999999</v>
      </c>
      <c r="E1512" s="4">
        <f t="shared" si="92"/>
        <v>-0.95032293320455841</v>
      </c>
      <c r="F1512" s="5">
        <v>16224.4627</v>
      </c>
      <c r="G1512" s="5">
        <v>14427.675090000001</v>
      </c>
      <c r="H1512" s="4">
        <f t="shared" si="93"/>
        <v>-0.11074558481372698</v>
      </c>
      <c r="I1512" s="5">
        <v>19894.2032</v>
      </c>
      <c r="J1512" s="4">
        <f t="shared" si="94"/>
        <v>-0.27477994745725731</v>
      </c>
      <c r="K1512" s="5">
        <v>122820.86954</v>
      </c>
      <c r="L1512" s="5">
        <v>119639.29090000001</v>
      </c>
      <c r="M1512" s="4">
        <f t="shared" si="95"/>
        <v>-2.5904218492475484E-2</v>
      </c>
    </row>
    <row r="1513" spans="1:13" x14ac:dyDescent="0.2">
      <c r="A1513" s="1" t="s">
        <v>22</v>
      </c>
      <c r="B1513" s="1" t="s">
        <v>43</v>
      </c>
      <c r="C1513" s="2">
        <v>73.988230000000001</v>
      </c>
      <c r="D1513" s="2">
        <v>0</v>
      </c>
      <c r="E1513" s="3">
        <f t="shared" si="92"/>
        <v>-1</v>
      </c>
      <c r="F1513" s="2">
        <v>1164.7077999999999</v>
      </c>
      <c r="G1513" s="2">
        <v>1513.00047</v>
      </c>
      <c r="H1513" s="3">
        <f t="shared" si="93"/>
        <v>0.29903866875451524</v>
      </c>
      <c r="I1513" s="2">
        <v>1147.7657099999999</v>
      </c>
      <c r="J1513" s="3">
        <f t="shared" si="94"/>
        <v>0.31821368840161646</v>
      </c>
      <c r="K1513" s="2">
        <v>13309.750599999999</v>
      </c>
      <c r="L1513" s="2">
        <v>11788.838110000001</v>
      </c>
      <c r="M1513" s="3">
        <f t="shared" si="95"/>
        <v>-0.11427054763896172</v>
      </c>
    </row>
    <row r="1514" spans="1:13" x14ac:dyDescent="0.2">
      <c r="A1514" s="1" t="s">
        <v>21</v>
      </c>
      <c r="B1514" s="1" t="s">
        <v>43</v>
      </c>
      <c r="C1514" s="2">
        <v>71.195300000000003</v>
      </c>
      <c r="D1514" s="2">
        <v>0</v>
      </c>
      <c r="E1514" s="3">
        <f t="shared" si="92"/>
        <v>-1</v>
      </c>
      <c r="F1514" s="2">
        <v>2120.09951</v>
      </c>
      <c r="G1514" s="2">
        <v>2646.38598</v>
      </c>
      <c r="H1514" s="3">
        <f t="shared" si="93"/>
        <v>0.24823668300362001</v>
      </c>
      <c r="I1514" s="2">
        <v>2717.8210199999999</v>
      </c>
      <c r="J1514" s="3">
        <f t="shared" si="94"/>
        <v>-2.6283938299954679E-2</v>
      </c>
      <c r="K1514" s="2">
        <v>20223.590929999998</v>
      </c>
      <c r="L1514" s="2">
        <v>22871.335040000002</v>
      </c>
      <c r="M1514" s="3">
        <f t="shared" si="95"/>
        <v>0.13092353969997972</v>
      </c>
    </row>
    <row r="1515" spans="1:13" x14ac:dyDescent="0.2">
      <c r="A1515" s="1" t="s">
        <v>20</v>
      </c>
      <c r="B1515" s="1" t="s">
        <v>43</v>
      </c>
      <c r="C1515" s="2">
        <v>497.79039</v>
      </c>
      <c r="D1515" s="2">
        <v>68.757890000000003</v>
      </c>
      <c r="E1515" s="3">
        <f t="shared" si="92"/>
        <v>-0.86187380997853336</v>
      </c>
      <c r="F1515" s="2">
        <v>6320.0589099999997</v>
      </c>
      <c r="G1515" s="2">
        <v>6847.3761699999995</v>
      </c>
      <c r="H1515" s="3">
        <f t="shared" si="93"/>
        <v>8.3435497597284192E-2</v>
      </c>
      <c r="I1515" s="2">
        <v>6898.8091400000003</v>
      </c>
      <c r="J1515" s="3">
        <f t="shared" si="94"/>
        <v>-7.4553403284904896E-3</v>
      </c>
      <c r="K1515" s="2">
        <v>60553.559090000002</v>
      </c>
      <c r="L1515" s="2">
        <v>57452.41059</v>
      </c>
      <c r="M1515" s="3">
        <f t="shared" si="95"/>
        <v>-5.1213315065276377E-2</v>
      </c>
    </row>
    <row r="1516" spans="1:13" x14ac:dyDescent="0.2">
      <c r="A1516" s="1" t="s">
        <v>19</v>
      </c>
      <c r="B1516" s="1" t="s">
        <v>43</v>
      </c>
      <c r="C1516" s="2">
        <v>0</v>
      </c>
      <c r="D1516" s="2">
        <v>21.781690000000001</v>
      </c>
      <c r="E1516" s="3" t="str">
        <f t="shared" si="92"/>
        <v/>
      </c>
      <c r="F1516" s="2">
        <v>95.804770000000005</v>
      </c>
      <c r="G1516" s="2">
        <v>116.83869</v>
      </c>
      <c r="H1516" s="3">
        <f t="shared" si="93"/>
        <v>0.21954981990980182</v>
      </c>
      <c r="I1516" s="2">
        <v>197.70488</v>
      </c>
      <c r="J1516" s="3">
        <f t="shared" si="94"/>
        <v>-0.4090247544724237</v>
      </c>
      <c r="K1516" s="2">
        <v>269.67561000000001</v>
      </c>
      <c r="L1516" s="2">
        <v>802.74935000000005</v>
      </c>
      <c r="M1516" s="3">
        <f t="shared" si="95"/>
        <v>1.9767221069788254</v>
      </c>
    </row>
    <row r="1517" spans="1:13" x14ac:dyDescent="0.2">
      <c r="A1517" s="1" t="s">
        <v>18</v>
      </c>
      <c r="B1517" s="1" t="s">
        <v>43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3.34</v>
      </c>
      <c r="H1517" s="3" t="str">
        <f t="shared" si="93"/>
        <v/>
      </c>
      <c r="I1517" s="2">
        <v>0</v>
      </c>
      <c r="J1517" s="3" t="str">
        <f t="shared" si="94"/>
        <v/>
      </c>
      <c r="K1517" s="2">
        <v>8.9562799999999996</v>
      </c>
      <c r="L1517" s="2">
        <v>6.3169599999999999</v>
      </c>
      <c r="M1517" s="3">
        <f t="shared" si="95"/>
        <v>-0.29468931297368994</v>
      </c>
    </row>
    <row r="1518" spans="1:13" x14ac:dyDescent="0.2">
      <c r="A1518" s="1" t="s">
        <v>17</v>
      </c>
      <c r="B1518" s="1" t="s">
        <v>43</v>
      </c>
      <c r="C1518" s="2">
        <v>73.463229999999996</v>
      </c>
      <c r="D1518" s="2">
        <v>0</v>
      </c>
      <c r="E1518" s="3">
        <f t="shared" si="92"/>
        <v>-1</v>
      </c>
      <c r="F1518" s="2">
        <v>588.80301999999995</v>
      </c>
      <c r="G1518" s="2">
        <v>746.83389</v>
      </c>
      <c r="H1518" s="3">
        <f t="shared" si="93"/>
        <v>0.26839344336243398</v>
      </c>
      <c r="I1518" s="2">
        <v>1415.3889099999999</v>
      </c>
      <c r="J1518" s="3">
        <f t="shared" si="94"/>
        <v>-0.47234722222035774</v>
      </c>
      <c r="K1518" s="2">
        <v>10231.52922</v>
      </c>
      <c r="L1518" s="2">
        <v>11187.803309999999</v>
      </c>
      <c r="M1518" s="3">
        <f t="shared" si="95"/>
        <v>9.3463456873165152E-2</v>
      </c>
    </row>
    <row r="1519" spans="1:13" x14ac:dyDescent="0.2">
      <c r="A1519" s="1" t="s">
        <v>16</v>
      </c>
      <c r="B1519" s="1" t="s">
        <v>43</v>
      </c>
      <c r="C1519" s="2">
        <v>0</v>
      </c>
      <c r="D1519" s="2">
        <v>0</v>
      </c>
      <c r="E1519" s="3" t="str">
        <f t="shared" si="92"/>
        <v/>
      </c>
      <c r="F1519" s="2">
        <v>20.9</v>
      </c>
      <c r="G1519" s="2">
        <v>772.60119999999995</v>
      </c>
      <c r="H1519" s="3">
        <f t="shared" si="93"/>
        <v>35.966564593301435</v>
      </c>
      <c r="I1519" s="2">
        <v>140.68054000000001</v>
      </c>
      <c r="J1519" s="3">
        <f t="shared" si="94"/>
        <v>4.4918839521087985</v>
      </c>
      <c r="K1519" s="2">
        <v>3680.4468299999999</v>
      </c>
      <c r="L1519" s="2">
        <v>5172.8309099999997</v>
      </c>
      <c r="M1519" s="3">
        <f t="shared" si="95"/>
        <v>0.40548991710335347</v>
      </c>
    </row>
    <row r="1520" spans="1:13" x14ac:dyDescent="0.2">
      <c r="A1520" s="1" t="s">
        <v>15</v>
      </c>
      <c r="B1520" s="1" t="s">
        <v>43</v>
      </c>
      <c r="C1520" s="2">
        <v>0</v>
      </c>
      <c r="D1520" s="2">
        <v>0</v>
      </c>
      <c r="E1520" s="3" t="str">
        <f t="shared" si="92"/>
        <v/>
      </c>
      <c r="F1520" s="2">
        <v>7.1442100000000002</v>
      </c>
      <c r="G1520" s="2">
        <v>11.33971</v>
      </c>
      <c r="H1520" s="3">
        <f t="shared" si="93"/>
        <v>0.58725877318835806</v>
      </c>
      <c r="I1520" s="2">
        <v>14.391299999999999</v>
      </c>
      <c r="J1520" s="3">
        <f t="shared" si="94"/>
        <v>-0.21204408218854442</v>
      </c>
      <c r="K1520" s="2">
        <v>75.690969999999993</v>
      </c>
      <c r="L1520" s="2">
        <v>102.12097</v>
      </c>
      <c r="M1520" s="3">
        <f t="shared" si="95"/>
        <v>0.34918300029712945</v>
      </c>
    </row>
    <row r="1521" spans="1:13" x14ac:dyDescent="0.2">
      <c r="A1521" s="1" t="s">
        <v>14</v>
      </c>
      <c r="B1521" s="1" t="s">
        <v>43</v>
      </c>
      <c r="C1521" s="2">
        <v>1.217E-2</v>
      </c>
      <c r="D1521" s="2">
        <v>0</v>
      </c>
      <c r="E1521" s="3">
        <f t="shared" si="92"/>
        <v>-1</v>
      </c>
      <c r="F1521" s="2">
        <v>9.5177600000000009</v>
      </c>
      <c r="G1521" s="2">
        <v>3.9783300000000001</v>
      </c>
      <c r="H1521" s="3">
        <f t="shared" si="93"/>
        <v>-0.58200984265205258</v>
      </c>
      <c r="I1521" s="2">
        <v>6.7581600000000002</v>
      </c>
      <c r="J1521" s="3">
        <f t="shared" si="94"/>
        <v>-0.41132941510707055</v>
      </c>
      <c r="K1521" s="2">
        <v>50.065800000000003</v>
      </c>
      <c r="L1521" s="2">
        <v>58.97296</v>
      </c>
      <c r="M1521" s="3">
        <f t="shared" si="95"/>
        <v>0.17790907166169312</v>
      </c>
    </row>
    <row r="1522" spans="1:13" x14ac:dyDescent="0.2">
      <c r="A1522" s="1" t="s">
        <v>13</v>
      </c>
      <c r="B1522" s="1" t="s">
        <v>43</v>
      </c>
      <c r="C1522" s="2">
        <v>156.17744999999999</v>
      </c>
      <c r="D1522" s="2">
        <v>0</v>
      </c>
      <c r="E1522" s="3">
        <f t="shared" si="92"/>
        <v>-1</v>
      </c>
      <c r="F1522" s="2">
        <v>1325.89392</v>
      </c>
      <c r="G1522" s="2">
        <v>1111.31422</v>
      </c>
      <c r="H1522" s="3">
        <f t="shared" si="93"/>
        <v>-0.1618377584837255</v>
      </c>
      <c r="I1522" s="2">
        <v>1402.6456700000001</v>
      </c>
      <c r="J1522" s="3">
        <f t="shared" si="94"/>
        <v>-0.20770138619541745</v>
      </c>
      <c r="K1522" s="2">
        <v>10865.50805</v>
      </c>
      <c r="L1522" s="2">
        <v>10070.373460000001</v>
      </c>
      <c r="M1522" s="3">
        <f t="shared" si="95"/>
        <v>-7.317969728990259E-2</v>
      </c>
    </row>
    <row r="1523" spans="1:13" x14ac:dyDescent="0.2">
      <c r="A1523" s="1" t="s">
        <v>12</v>
      </c>
      <c r="B1523" s="1" t="s">
        <v>43</v>
      </c>
      <c r="C1523" s="2">
        <v>124.65092</v>
      </c>
      <c r="D1523" s="2">
        <v>34.363950000000003</v>
      </c>
      <c r="E1523" s="3">
        <f t="shared" si="92"/>
        <v>-0.72431852087413384</v>
      </c>
      <c r="F1523" s="2">
        <v>2911.7334599999999</v>
      </c>
      <c r="G1523" s="2">
        <v>1656.9315799999999</v>
      </c>
      <c r="H1523" s="3">
        <f t="shared" si="93"/>
        <v>-0.43094668424767146</v>
      </c>
      <c r="I1523" s="2">
        <v>1884.4142300000001</v>
      </c>
      <c r="J1523" s="3">
        <f t="shared" si="94"/>
        <v>-0.12071796443608906</v>
      </c>
      <c r="K1523" s="2">
        <v>23340.161240000001</v>
      </c>
      <c r="L1523" s="2">
        <v>19201.444090000001</v>
      </c>
      <c r="M1523" s="3">
        <f t="shared" si="95"/>
        <v>-0.17732170345537857</v>
      </c>
    </row>
    <row r="1524" spans="1:13" x14ac:dyDescent="0.2">
      <c r="A1524" s="1" t="s">
        <v>11</v>
      </c>
      <c r="B1524" s="1" t="s">
        <v>43</v>
      </c>
      <c r="C1524" s="2">
        <v>169.20036999999999</v>
      </c>
      <c r="D1524" s="2">
        <v>0</v>
      </c>
      <c r="E1524" s="3">
        <f t="shared" si="92"/>
        <v>-1</v>
      </c>
      <c r="F1524" s="2">
        <v>3080.9180200000001</v>
      </c>
      <c r="G1524" s="2">
        <v>2496.7471500000001</v>
      </c>
      <c r="H1524" s="3">
        <f t="shared" si="93"/>
        <v>-0.18960935221509068</v>
      </c>
      <c r="I1524" s="2">
        <v>2646.4402300000002</v>
      </c>
      <c r="J1524" s="3">
        <f t="shared" si="94"/>
        <v>-5.6563937587965074E-2</v>
      </c>
      <c r="K1524" s="2">
        <v>21804.326659999999</v>
      </c>
      <c r="L1524" s="2">
        <v>23175.564869999998</v>
      </c>
      <c r="M1524" s="3">
        <f t="shared" si="95"/>
        <v>6.2888353829129384E-2</v>
      </c>
    </row>
    <row r="1525" spans="1:13" x14ac:dyDescent="0.2">
      <c r="A1525" s="1" t="s">
        <v>10</v>
      </c>
      <c r="B1525" s="1" t="s">
        <v>43</v>
      </c>
      <c r="C1525" s="2">
        <v>244.04418000000001</v>
      </c>
      <c r="D1525" s="2">
        <v>12.22749</v>
      </c>
      <c r="E1525" s="3">
        <f t="shared" si="92"/>
        <v>-0.94989640810118892</v>
      </c>
      <c r="F1525" s="2">
        <v>2651.7543900000001</v>
      </c>
      <c r="G1525" s="2">
        <v>2697.4457699999998</v>
      </c>
      <c r="H1525" s="3">
        <f t="shared" si="93"/>
        <v>1.7230622931107886E-2</v>
      </c>
      <c r="I1525" s="2">
        <v>2389.9514600000002</v>
      </c>
      <c r="J1525" s="3">
        <f t="shared" si="94"/>
        <v>0.12866132017593346</v>
      </c>
      <c r="K1525" s="2">
        <v>24661.282869999999</v>
      </c>
      <c r="L1525" s="2">
        <v>23464.930380000002</v>
      </c>
      <c r="M1525" s="3">
        <f t="shared" si="95"/>
        <v>-4.8511364810438939E-2</v>
      </c>
    </row>
    <row r="1526" spans="1:13" x14ac:dyDescent="0.2">
      <c r="A1526" s="1" t="s">
        <v>28</v>
      </c>
      <c r="B1526" s="1" t="s">
        <v>43</v>
      </c>
      <c r="C1526" s="2">
        <v>0</v>
      </c>
      <c r="D1526" s="2">
        <v>0</v>
      </c>
      <c r="E1526" s="3" t="str">
        <f t="shared" si="92"/>
        <v/>
      </c>
      <c r="F1526" s="2">
        <v>962.48924999999997</v>
      </c>
      <c r="G1526" s="2">
        <v>52.373919999999998</v>
      </c>
      <c r="H1526" s="3">
        <f t="shared" si="93"/>
        <v>-0.94558492990960674</v>
      </c>
      <c r="I1526" s="2">
        <v>218.21617000000001</v>
      </c>
      <c r="J1526" s="3">
        <f t="shared" si="94"/>
        <v>-0.75999065513797626</v>
      </c>
      <c r="K1526" s="2">
        <v>2563.7044700000001</v>
      </c>
      <c r="L1526" s="2">
        <v>2080.0565700000002</v>
      </c>
      <c r="M1526" s="3">
        <f t="shared" si="95"/>
        <v>-0.18865197048238558</v>
      </c>
    </row>
    <row r="1527" spans="1:13" x14ac:dyDescent="0.2">
      <c r="A1527" s="1" t="s">
        <v>9</v>
      </c>
      <c r="B1527" s="1" t="s">
        <v>43</v>
      </c>
      <c r="C1527" s="2">
        <v>8.5</v>
      </c>
      <c r="D1527" s="2">
        <v>0</v>
      </c>
      <c r="E1527" s="3">
        <f t="shared" si="92"/>
        <v>-1</v>
      </c>
      <c r="F1527" s="2">
        <v>282.98327</v>
      </c>
      <c r="G1527" s="2">
        <v>260.41500000000002</v>
      </c>
      <c r="H1527" s="3">
        <f t="shared" si="93"/>
        <v>-7.9751251725941219E-2</v>
      </c>
      <c r="I1527" s="2">
        <v>358.29422</v>
      </c>
      <c r="J1527" s="3">
        <f t="shared" si="94"/>
        <v>-0.2731811303012367</v>
      </c>
      <c r="K1527" s="2">
        <v>1803.5562500000001</v>
      </c>
      <c r="L1527" s="2">
        <v>2241.7138</v>
      </c>
      <c r="M1527" s="3">
        <f t="shared" si="95"/>
        <v>0.24294088415595572</v>
      </c>
    </row>
    <row r="1528" spans="1:13" x14ac:dyDescent="0.2">
      <c r="A1528" s="1" t="s">
        <v>8</v>
      </c>
      <c r="B1528" s="1" t="s">
        <v>43</v>
      </c>
      <c r="C1528" s="2">
        <v>21.498000000000001</v>
      </c>
      <c r="D1528" s="2">
        <v>0</v>
      </c>
      <c r="E1528" s="3">
        <f t="shared" si="92"/>
        <v>-1</v>
      </c>
      <c r="F1528" s="2">
        <v>1886.4972299999999</v>
      </c>
      <c r="G1528" s="2">
        <v>1941.40778</v>
      </c>
      <c r="H1528" s="3">
        <f t="shared" si="93"/>
        <v>2.9107145839806003E-2</v>
      </c>
      <c r="I1528" s="2">
        <v>2423.72309</v>
      </c>
      <c r="J1528" s="3">
        <f t="shared" si="94"/>
        <v>-0.19899769573099213</v>
      </c>
      <c r="K1528" s="2">
        <v>16218.13796</v>
      </c>
      <c r="L1528" s="2">
        <v>24295.718860000001</v>
      </c>
      <c r="M1528" s="3">
        <f t="shared" si="95"/>
        <v>0.49805846515317231</v>
      </c>
    </row>
    <row r="1529" spans="1:13" x14ac:dyDescent="0.2">
      <c r="A1529" s="1" t="s">
        <v>7</v>
      </c>
      <c r="B1529" s="1" t="s">
        <v>43</v>
      </c>
      <c r="C1529" s="2">
        <v>33.193159999999999</v>
      </c>
      <c r="D1529" s="2">
        <v>0</v>
      </c>
      <c r="E1529" s="3">
        <f t="shared" si="92"/>
        <v>-1</v>
      </c>
      <c r="F1529" s="2">
        <v>793.27170000000001</v>
      </c>
      <c r="G1529" s="2">
        <v>823.61162000000002</v>
      </c>
      <c r="H1529" s="3">
        <f t="shared" si="93"/>
        <v>3.82465679791677E-2</v>
      </c>
      <c r="I1529" s="2">
        <v>1201.16939</v>
      </c>
      <c r="J1529" s="3">
        <f t="shared" si="94"/>
        <v>-0.31432516774341046</v>
      </c>
      <c r="K1529" s="2">
        <v>8717.4914100000005</v>
      </c>
      <c r="L1529" s="2">
        <v>10469.7765</v>
      </c>
      <c r="M1529" s="3">
        <f t="shared" si="95"/>
        <v>0.20100795143771744</v>
      </c>
    </row>
    <row r="1530" spans="1:13" x14ac:dyDescent="0.2">
      <c r="A1530" s="1" t="s">
        <v>6</v>
      </c>
      <c r="B1530" s="1" t="s">
        <v>43</v>
      </c>
      <c r="C1530" s="2">
        <v>64.480959999999996</v>
      </c>
      <c r="D1530" s="2">
        <v>0</v>
      </c>
      <c r="E1530" s="3">
        <f t="shared" si="92"/>
        <v>-1</v>
      </c>
      <c r="F1530" s="2">
        <v>931.41072999999994</v>
      </c>
      <c r="G1530" s="2">
        <v>954.63064999999995</v>
      </c>
      <c r="H1530" s="3">
        <f t="shared" si="93"/>
        <v>2.4929839491971473E-2</v>
      </c>
      <c r="I1530" s="2">
        <v>789.73441000000003</v>
      </c>
      <c r="J1530" s="3">
        <f t="shared" si="94"/>
        <v>0.20879961403733183</v>
      </c>
      <c r="K1530" s="2">
        <v>9631.9844499999999</v>
      </c>
      <c r="L1530" s="2">
        <v>8837.6060099999995</v>
      </c>
      <c r="M1530" s="3">
        <f t="shared" si="95"/>
        <v>-8.2472977829610272E-2</v>
      </c>
    </row>
    <row r="1531" spans="1:13" x14ac:dyDescent="0.2">
      <c r="A1531" s="1" t="s">
        <v>5</v>
      </c>
      <c r="B1531" s="1" t="s">
        <v>43</v>
      </c>
      <c r="C1531" s="2">
        <v>0</v>
      </c>
      <c r="D1531" s="2">
        <v>0</v>
      </c>
      <c r="E1531" s="3" t="str">
        <f t="shared" si="92"/>
        <v/>
      </c>
      <c r="F1531" s="2">
        <v>377.00326999999999</v>
      </c>
      <c r="G1531" s="2">
        <v>456.79162000000002</v>
      </c>
      <c r="H1531" s="3">
        <f t="shared" si="93"/>
        <v>0.2116383499803598</v>
      </c>
      <c r="I1531" s="2">
        <v>341.14578</v>
      </c>
      <c r="J1531" s="3">
        <f t="shared" si="94"/>
        <v>0.33899243895087916</v>
      </c>
      <c r="K1531" s="2">
        <v>3902.4566799999998</v>
      </c>
      <c r="L1531" s="2">
        <v>4979.5031900000004</v>
      </c>
      <c r="M1531" s="3">
        <f t="shared" si="95"/>
        <v>0.27599191953105828</v>
      </c>
    </row>
    <row r="1532" spans="1:13" x14ac:dyDescent="0.2">
      <c r="A1532" s="1" t="s">
        <v>4</v>
      </c>
      <c r="B1532" s="1" t="s">
        <v>43</v>
      </c>
      <c r="C1532" s="2">
        <v>23470.266650000001</v>
      </c>
      <c r="D1532" s="2">
        <v>0</v>
      </c>
      <c r="E1532" s="3">
        <f t="shared" si="92"/>
        <v>-1</v>
      </c>
      <c r="F1532" s="2">
        <v>151919.58994000001</v>
      </c>
      <c r="G1532" s="2">
        <v>351022.02922000003</v>
      </c>
      <c r="H1532" s="3">
        <f t="shared" si="93"/>
        <v>1.3105777823560127</v>
      </c>
      <c r="I1532" s="2">
        <v>247920.40942000001</v>
      </c>
      <c r="J1532" s="3">
        <f t="shared" si="94"/>
        <v>0.41586580161432529</v>
      </c>
      <c r="K1532" s="2">
        <v>1129537.80975</v>
      </c>
      <c r="L1532" s="2">
        <v>3543271.5425499999</v>
      </c>
      <c r="M1532" s="3">
        <f t="shared" si="95"/>
        <v>2.1369215903752972</v>
      </c>
    </row>
    <row r="1533" spans="1:13" x14ac:dyDescent="0.2">
      <c r="A1533" s="1" t="s">
        <v>24</v>
      </c>
      <c r="B1533" s="1" t="s">
        <v>43</v>
      </c>
      <c r="C1533" s="2">
        <v>2.8717999999999999</v>
      </c>
      <c r="D1533" s="2">
        <v>0</v>
      </c>
      <c r="E1533" s="3">
        <f t="shared" si="92"/>
        <v>-1</v>
      </c>
      <c r="F1533" s="2">
        <v>42.382959999999997</v>
      </c>
      <c r="G1533" s="2">
        <v>52.784669999999998</v>
      </c>
      <c r="H1533" s="3">
        <f t="shared" si="93"/>
        <v>0.24542198090930878</v>
      </c>
      <c r="I1533" s="2">
        <v>43.822490000000002</v>
      </c>
      <c r="J1533" s="3">
        <f t="shared" si="94"/>
        <v>0.20451097142129515</v>
      </c>
      <c r="K1533" s="2">
        <v>573.87149999999997</v>
      </c>
      <c r="L1533" s="2">
        <v>470.07229000000001</v>
      </c>
      <c r="M1533" s="3">
        <f t="shared" si="95"/>
        <v>-0.1808753527575423</v>
      </c>
    </row>
    <row r="1534" spans="1:13" x14ac:dyDescent="0.2">
      <c r="A1534" s="1" t="s">
        <v>3</v>
      </c>
      <c r="B1534" s="1" t="s">
        <v>43</v>
      </c>
      <c r="C1534" s="2">
        <v>0</v>
      </c>
      <c r="D1534" s="2">
        <v>0</v>
      </c>
      <c r="E1534" s="3" t="str">
        <f t="shared" si="92"/>
        <v/>
      </c>
      <c r="F1534" s="2">
        <v>237.80548999999999</v>
      </c>
      <c r="G1534" s="2">
        <v>820.58212000000003</v>
      </c>
      <c r="H1534" s="3">
        <f t="shared" si="93"/>
        <v>2.4506441377783164</v>
      </c>
      <c r="I1534" s="2">
        <v>661.64655000000005</v>
      </c>
      <c r="J1534" s="3">
        <f t="shared" si="94"/>
        <v>0.24021219486446355</v>
      </c>
      <c r="K1534" s="2">
        <v>1161.8780099999999</v>
      </c>
      <c r="L1534" s="2">
        <v>4007.5666799999999</v>
      </c>
      <c r="M1534" s="3">
        <f t="shared" si="95"/>
        <v>2.4492146727176634</v>
      </c>
    </row>
    <row r="1535" spans="1:13" x14ac:dyDescent="0.2">
      <c r="A1535" s="1" t="s">
        <v>27</v>
      </c>
      <c r="B1535" s="1" t="s">
        <v>43</v>
      </c>
      <c r="C1535" s="2">
        <v>0</v>
      </c>
      <c r="D1535" s="2">
        <v>0</v>
      </c>
      <c r="E1535" s="3" t="str">
        <f t="shared" si="92"/>
        <v/>
      </c>
      <c r="F1535" s="2">
        <v>226.98599999999999</v>
      </c>
      <c r="G1535" s="2">
        <v>22.981999999999999</v>
      </c>
      <c r="H1535" s="3">
        <f t="shared" si="93"/>
        <v>-0.89875146484805235</v>
      </c>
      <c r="I1535" s="2">
        <v>23.303999999999998</v>
      </c>
      <c r="J1535" s="3">
        <f t="shared" si="94"/>
        <v>-1.3817370408513496E-2</v>
      </c>
      <c r="K1535" s="2">
        <v>4088.7917499999999</v>
      </c>
      <c r="L1535" s="2">
        <v>1005.92936</v>
      </c>
      <c r="M1535" s="3">
        <f t="shared" si="95"/>
        <v>-0.75397882271700434</v>
      </c>
    </row>
    <row r="1536" spans="1:13" x14ac:dyDescent="0.2">
      <c r="A1536" s="1" t="s">
        <v>2</v>
      </c>
      <c r="B1536" s="1" t="s">
        <v>43</v>
      </c>
      <c r="C1536" s="2">
        <v>27.20382</v>
      </c>
      <c r="D1536" s="2">
        <v>0</v>
      </c>
      <c r="E1536" s="3">
        <f t="shared" si="92"/>
        <v>-1</v>
      </c>
      <c r="F1536" s="2">
        <v>516.33576000000005</v>
      </c>
      <c r="G1536" s="2">
        <v>266.84840000000003</v>
      </c>
      <c r="H1536" s="3">
        <f t="shared" si="93"/>
        <v>-0.48318822620381741</v>
      </c>
      <c r="I1536" s="2">
        <v>256.59165000000002</v>
      </c>
      <c r="J1536" s="3">
        <f t="shared" si="94"/>
        <v>3.9973046667730605E-2</v>
      </c>
      <c r="K1536" s="2">
        <v>4757.4822599999998</v>
      </c>
      <c r="L1536" s="2">
        <v>2691.8766599999999</v>
      </c>
      <c r="M1536" s="3">
        <f t="shared" si="95"/>
        <v>-0.43418041037529798</v>
      </c>
    </row>
    <row r="1537" spans="1:13" x14ac:dyDescent="0.2">
      <c r="A1537" s="1" t="s">
        <v>26</v>
      </c>
      <c r="B1537" s="1" t="s">
        <v>43</v>
      </c>
      <c r="C1537" s="2">
        <v>1.12523</v>
      </c>
      <c r="D1537" s="2">
        <v>0</v>
      </c>
      <c r="E1537" s="3">
        <f t="shared" si="92"/>
        <v>-1</v>
      </c>
      <c r="F1537" s="2">
        <v>2.0628099999999998</v>
      </c>
      <c r="G1537" s="2">
        <v>0</v>
      </c>
      <c r="H1537" s="3">
        <f t="shared" si="93"/>
        <v>-1</v>
      </c>
      <c r="I1537" s="2">
        <v>0</v>
      </c>
      <c r="J1537" s="3" t="str">
        <f t="shared" si="94"/>
        <v/>
      </c>
      <c r="K1537" s="2">
        <v>93.870620000000002</v>
      </c>
      <c r="L1537" s="2">
        <v>62.748989999999999</v>
      </c>
      <c r="M1537" s="3">
        <f t="shared" si="95"/>
        <v>-0.33153749277462963</v>
      </c>
    </row>
    <row r="1538" spans="1:13" x14ac:dyDescent="0.2">
      <c r="A1538" s="1" t="s">
        <v>30</v>
      </c>
      <c r="B1538" s="1" t="s">
        <v>43</v>
      </c>
      <c r="C1538" s="2">
        <v>0</v>
      </c>
      <c r="D1538" s="2">
        <v>0</v>
      </c>
      <c r="E1538" s="3" t="str">
        <f t="shared" si="92"/>
        <v/>
      </c>
      <c r="F1538" s="2">
        <v>0</v>
      </c>
      <c r="G1538" s="2">
        <v>0</v>
      </c>
      <c r="H1538" s="3" t="str">
        <f t="shared" si="93"/>
        <v/>
      </c>
      <c r="I1538" s="2">
        <v>0</v>
      </c>
      <c r="J1538" s="3" t="str">
        <f t="shared" si="94"/>
        <v/>
      </c>
      <c r="K1538" s="2">
        <v>52.485199999999999</v>
      </c>
      <c r="L1538" s="2">
        <v>78.360979999999998</v>
      </c>
      <c r="M1538" s="3">
        <f t="shared" si="95"/>
        <v>0.49301098214353756</v>
      </c>
    </row>
    <row r="1539" spans="1:13" x14ac:dyDescent="0.2">
      <c r="A1539" s="6" t="s">
        <v>0</v>
      </c>
      <c r="B1539" s="6" t="s">
        <v>43</v>
      </c>
      <c r="C1539" s="5">
        <v>25039.66186</v>
      </c>
      <c r="D1539" s="5">
        <v>137.13102000000001</v>
      </c>
      <c r="E1539" s="4">
        <f t="shared" si="92"/>
        <v>-0.99452344761016676</v>
      </c>
      <c r="F1539" s="5">
        <v>178476.15418000001</v>
      </c>
      <c r="G1539" s="5">
        <v>377298.59016000002</v>
      </c>
      <c r="H1539" s="4">
        <f t="shared" si="93"/>
        <v>1.114000001252156</v>
      </c>
      <c r="I1539" s="5">
        <v>275100.82841999998</v>
      </c>
      <c r="J1539" s="4">
        <f t="shared" si="94"/>
        <v>0.37149201740669935</v>
      </c>
      <c r="K1539" s="5">
        <v>1372178.06446</v>
      </c>
      <c r="L1539" s="5">
        <v>3789848.1634399998</v>
      </c>
      <c r="M1539" s="4">
        <f t="shared" si="95"/>
        <v>1.761921547646542</v>
      </c>
    </row>
    <row r="1540" spans="1:13" x14ac:dyDescent="0.2">
      <c r="A1540" s="1" t="s">
        <v>22</v>
      </c>
      <c r="B1540" s="1" t="s">
        <v>42</v>
      </c>
      <c r="C1540" s="2">
        <v>30.4679</v>
      </c>
      <c r="D1540" s="2">
        <v>88.421769999999995</v>
      </c>
      <c r="E1540" s="3">
        <f t="shared" si="92"/>
        <v>1.90212879784954</v>
      </c>
      <c r="F1540" s="2">
        <v>973.15007000000003</v>
      </c>
      <c r="G1540" s="2">
        <v>1450.5423900000001</v>
      </c>
      <c r="H1540" s="3">
        <f t="shared" si="93"/>
        <v>0.49056392710324737</v>
      </c>
      <c r="I1540" s="2">
        <v>1267.5701899999999</v>
      </c>
      <c r="J1540" s="3">
        <f t="shared" si="94"/>
        <v>0.14434877172363936</v>
      </c>
      <c r="K1540" s="2">
        <v>14867.807349999999</v>
      </c>
      <c r="L1540" s="2">
        <v>39106.45117</v>
      </c>
      <c r="M1540" s="3">
        <f t="shared" si="95"/>
        <v>1.6302769634689946</v>
      </c>
    </row>
    <row r="1541" spans="1:13" x14ac:dyDescent="0.2">
      <c r="A1541" s="1" t="s">
        <v>21</v>
      </c>
      <c r="B1541" s="1" t="s">
        <v>42</v>
      </c>
      <c r="C1541" s="2">
        <v>18.708220000000001</v>
      </c>
      <c r="D1541" s="2">
        <v>27.6</v>
      </c>
      <c r="E1541" s="3">
        <f t="shared" ref="E1541:E1604" si="96">IF(C1541=0,"",(D1541/C1541-1))</f>
        <v>0.47528733358919228</v>
      </c>
      <c r="F1541" s="2">
        <v>112.41595</v>
      </c>
      <c r="G1541" s="2">
        <v>182.04674</v>
      </c>
      <c r="H1541" s="3">
        <f t="shared" ref="H1541:H1604" si="97">IF(F1541=0,"",(G1541/F1541-1))</f>
        <v>0.61940311850764962</v>
      </c>
      <c r="I1541" s="2">
        <v>1450.6970200000001</v>
      </c>
      <c r="J1541" s="3">
        <f t="shared" ref="J1541:J1604" si="98">IF(I1541=0,"",(G1541/I1541-1))</f>
        <v>-0.87451084720640015</v>
      </c>
      <c r="K1541" s="2">
        <v>2240.0759899999998</v>
      </c>
      <c r="L1541" s="2">
        <v>4420.0504799999999</v>
      </c>
      <c r="M1541" s="3">
        <f t="shared" ref="M1541:M1604" si="99">IF(K1541=0,"",(L1541/K1541-1))</f>
        <v>0.97316988340203592</v>
      </c>
    </row>
    <row r="1542" spans="1:13" x14ac:dyDescent="0.2">
      <c r="A1542" s="1" t="s">
        <v>20</v>
      </c>
      <c r="B1542" s="1" t="s">
        <v>42</v>
      </c>
      <c r="C1542" s="2">
        <v>155.25068999999999</v>
      </c>
      <c r="D1542" s="2">
        <v>91.605599999999995</v>
      </c>
      <c r="E1542" s="3">
        <f t="shared" si="96"/>
        <v>-0.40995044852940754</v>
      </c>
      <c r="F1542" s="2">
        <v>1862.8622</v>
      </c>
      <c r="G1542" s="2">
        <v>1497.7427399999999</v>
      </c>
      <c r="H1542" s="3">
        <f t="shared" si="97"/>
        <v>-0.19599917803904132</v>
      </c>
      <c r="I1542" s="2">
        <v>1583.3869199999999</v>
      </c>
      <c r="J1542" s="3">
        <f t="shared" si="98"/>
        <v>-5.4089230445329206E-2</v>
      </c>
      <c r="K1542" s="2">
        <v>12341.59116</v>
      </c>
      <c r="L1542" s="2">
        <v>14805.79571</v>
      </c>
      <c r="M1542" s="3">
        <f t="shared" si="99"/>
        <v>0.19966668139086208</v>
      </c>
    </row>
    <row r="1543" spans="1:13" x14ac:dyDescent="0.2">
      <c r="A1543" s="1" t="s">
        <v>19</v>
      </c>
      <c r="B1543" s="1" t="s">
        <v>42</v>
      </c>
      <c r="C1543" s="2">
        <v>0</v>
      </c>
      <c r="D1543" s="2">
        <v>0</v>
      </c>
      <c r="E1543" s="3" t="str">
        <f t="shared" si="96"/>
        <v/>
      </c>
      <c r="F1543" s="2">
        <v>30.500879999999999</v>
      </c>
      <c r="G1543" s="2">
        <v>37.167020000000001</v>
      </c>
      <c r="H1543" s="3">
        <f t="shared" si="97"/>
        <v>0.21855566134485316</v>
      </c>
      <c r="I1543" s="2">
        <v>47.744070000000001</v>
      </c>
      <c r="J1543" s="3">
        <f t="shared" si="98"/>
        <v>-0.22153641279430092</v>
      </c>
      <c r="K1543" s="2">
        <v>156.47648000000001</v>
      </c>
      <c r="L1543" s="2">
        <v>281.03697</v>
      </c>
      <c r="M1543" s="3">
        <f t="shared" si="99"/>
        <v>0.79603330800897343</v>
      </c>
    </row>
    <row r="1544" spans="1:13" x14ac:dyDescent="0.2">
      <c r="A1544" s="1" t="s">
        <v>18</v>
      </c>
      <c r="B1544" s="1" t="s">
        <v>42</v>
      </c>
      <c r="C1544" s="2">
        <v>0</v>
      </c>
      <c r="D1544" s="2">
        <v>0.5</v>
      </c>
      <c r="E1544" s="3" t="str">
        <f t="shared" si="96"/>
        <v/>
      </c>
      <c r="F1544" s="2">
        <v>9.7446300000000008</v>
      </c>
      <c r="G1544" s="2">
        <v>11.916</v>
      </c>
      <c r="H1544" s="3">
        <f t="shared" si="97"/>
        <v>0.22282734182826847</v>
      </c>
      <c r="I1544" s="2">
        <v>6.4664999999999999</v>
      </c>
      <c r="J1544" s="3">
        <f t="shared" si="98"/>
        <v>0.8427279053583856</v>
      </c>
      <c r="K1544" s="2">
        <v>235.18171000000001</v>
      </c>
      <c r="L1544" s="2">
        <v>328.85394000000002</v>
      </c>
      <c r="M1544" s="3">
        <f t="shared" si="99"/>
        <v>0.39829725704435104</v>
      </c>
    </row>
    <row r="1545" spans="1:13" x14ac:dyDescent="0.2">
      <c r="A1545" s="1" t="s">
        <v>17</v>
      </c>
      <c r="B1545" s="1" t="s">
        <v>42</v>
      </c>
      <c r="C1545" s="2">
        <v>170.76996</v>
      </c>
      <c r="D1545" s="2">
        <v>268.93376000000001</v>
      </c>
      <c r="E1545" s="3">
        <f t="shared" si="96"/>
        <v>0.57483060838100575</v>
      </c>
      <c r="F1545" s="2">
        <v>1847.60636</v>
      </c>
      <c r="G1545" s="2">
        <v>3148.30998</v>
      </c>
      <c r="H1545" s="3">
        <f t="shared" si="97"/>
        <v>0.70399390701382947</v>
      </c>
      <c r="I1545" s="2">
        <v>2566.8823400000001</v>
      </c>
      <c r="J1545" s="3">
        <f t="shared" si="98"/>
        <v>0.22651121593676149</v>
      </c>
      <c r="K1545" s="2">
        <v>13752.51341</v>
      </c>
      <c r="L1545" s="2">
        <v>26178.723580000002</v>
      </c>
      <c r="M1545" s="3">
        <f t="shared" si="99"/>
        <v>0.90355921129038208</v>
      </c>
    </row>
    <row r="1546" spans="1:13" x14ac:dyDescent="0.2">
      <c r="A1546" s="1" t="s">
        <v>16</v>
      </c>
      <c r="B1546" s="1" t="s">
        <v>42</v>
      </c>
      <c r="C1546" s="2">
        <v>0</v>
      </c>
      <c r="D1546" s="2">
        <v>0</v>
      </c>
      <c r="E1546" s="3" t="str">
        <f t="shared" si="96"/>
        <v/>
      </c>
      <c r="F1546" s="2">
        <v>1023.577</v>
      </c>
      <c r="G1546" s="2">
        <v>1499.23389</v>
      </c>
      <c r="H1546" s="3">
        <f t="shared" si="97"/>
        <v>0.46470064294137137</v>
      </c>
      <c r="I1546" s="2">
        <v>1178.2671600000001</v>
      </c>
      <c r="J1546" s="3">
        <f t="shared" si="98"/>
        <v>0.27240573351802477</v>
      </c>
      <c r="K1546" s="2">
        <v>9977.3766500000002</v>
      </c>
      <c r="L1546" s="2">
        <v>17633.716840000001</v>
      </c>
      <c r="M1546" s="3">
        <f t="shared" si="99"/>
        <v>0.76737006716089051</v>
      </c>
    </row>
    <row r="1547" spans="1:13" x14ac:dyDescent="0.2">
      <c r="A1547" s="1" t="s">
        <v>15</v>
      </c>
      <c r="B1547" s="1" t="s">
        <v>42</v>
      </c>
      <c r="C1547" s="2">
        <v>0</v>
      </c>
      <c r="D1547" s="2">
        <v>0</v>
      </c>
      <c r="E1547" s="3" t="str">
        <f t="shared" si="96"/>
        <v/>
      </c>
      <c r="F1547" s="2">
        <v>0</v>
      </c>
      <c r="G1547" s="2">
        <v>0</v>
      </c>
      <c r="H1547" s="3" t="str">
        <f t="shared" si="97"/>
        <v/>
      </c>
      <c r="I1547" s="2">
        <v>0</v>
      </c>
      <c r="J1547" s="3" t="str">
        <f t="shared" si="98"/>
        <v/>
      </c>
      <c r="K1547" s="2">
        <v>0</v>
      </c>
      <c r="L1547" s="2">
        <v>0</v>
      </c>
      <c r="M1547" s="3" t="str">
        <f t="shared" si="99"/>
        <v/>
      </c>
    </row>
    <row r="1548" spans="1:13" x14ac:dyDescent="0.2">
      <c r="A1548" s="1" t="s">
        <v>14</v>
      </c>
      <c r="B1548" s="1" t="s">
        <v>42</v>
      </c>
      <c r="C1548" s="2">
        <v>0</v>
      </c>
      <c r="D1548" s="2">
        <v>0</v>
      </c>
      <c r="E1548" s="3" t="str">
        <f t="shared" si="96"/>
        <v/>
      </c>
      <c r="F1548" s="2">
        <v>70.188969999999998</v>
      </c>
      <c r="G1548" s="2">
        <v>24.5641</v>
      </c>
      <c r="H1548" s="3">
        <f t="shared" si="97"/>
        <v>-0.65002905727210414</v>
      </c>
      <c r="I1548" s="2">
        <v>44.534700000000001</v>
      </c>
      <c r="J1548" s="3">
        <f t="shared" si="98"/>
        <v>-0.44842785513318828</v>
      </c>
      <c r="K1548" s="2">
        <v>445.81092000000001</v>
      </c>
      <c r="L1548" s="2">
        <v>217.21673999999999</v>
      </c>
      <c r="M1548" s="3">
        <f t="shared" si="99"/>
        <v>-0.51276038729603135</v>
      </c>
    </row>
    <row r="1549" spans="1:13" x14ac:dyDescent="0.2">
      <c r="A1549" s="1" t="s">
        <v>13</v>
      </c>
      <c r="B1549" s="1" t="s">
        <v>42</v>
      </c>
      <c r="C1549" s="2">
        <v>25.186530000000001</v>
      </c>
      <c r="D1549" s="2">
        <v>10.66865</v>
      </c>
      <c r="E1549" s="3">
        <f t="shared" si="96"/>
        <v>-0.57641445645747957</v>
      </c>
      <c r="F1549" s="2">
        <v>300.87526000000003</v>
      </c>
      <c r="G1549" s="2">
        <v>396.75558999999998</v>
      </c>
      <c r="H1549" s="3">
        <f t="shared" si="97"/>
        <v>0.3186713656682838</v>
      </c>
      <c r="I1549" s="2">
        <v>600.47335999999996</v>
      </c>
      <c r="J1549" s="3">
        <f t="shared" si="98"/>
        <v>-0.33926196159643118</v>
      </c>
      <c r="K1549" s="2">
        <v>2678.9837499999999</v>
      </c>
      <c r="L1549" s="2">
        <v>3778.5640699999999</v>
      </c>
      <c r="M1549" s="3">
        <f t="shared" si="99"/>
        <v>0.41044680468853167</v>
      </c>
    </row>
    <row r="1550" spans="1:13" x14ac:dyDescent="0.2">
      <c r="A1550" s="1" t="s">
        <v>12</v>
      </c>
      <c r="B1550" s="1" t="s">
        <v>42</v>
      </c>
      <c r="C1550" s="2">
        <v>174.39305999999999</v>
      </c>
      <c r="D1550" s="2">
        <v>19.77948</v>
      </c>
      <c r="E1550" s="3">
        <f t="shared" si="96"/>
        <v>-0.88658103711237135</v>
      </c>
      <c r="F1550" s="2">
        <v>5478.52171</v>
      </c>
      <c r="G1550" s="2">
        <v>4782.7366700000002</v>
      </c>
      <c r="H1550" s="3">
        <f t="shared" si="97"/>
        <v>-0.12700233326263477</v>
      </c>
      <c r="I1550" s="2">
        <v>6010.6090299999996</v>
      </c>
      <c r="J1550" s="3">
        <f t="shared" si="98"/>
        <v>-0.20428418382754121</v>
      </c>
      <c r="K1550" s="2">
        <v>47459.496500000001</v>
      </c>
      <c r="L1550" s="2">
        <v>43215.760139999999</v>
      </c>
      <c r="M1550" s="3">
        <f t="shared" si="99"/>
        <v>-8.9418065360217236E-2</v>
      </c>
    </row>
    <row r="1551" spans="1:13" x14ac:dyDescent="0.2">
      <c r="A1551" s="1" t="s">
        <v>11</v>
      </c>
      <c r="B1551" s="1" t="s">
        <v>42</v>
      </c>
      <c r="C1551" s="2">
        <v>107.34255</v>
      </c>
      <c r="D1551" s="2">
        <v>0</v>
      </c>
      <c r="E1551" s="3">
        <f t="shared" si="96"/>
        <v>-1</v>
      </c>
      <c r="F1551" s="2">
        <v>876.49122</v>
      </c>
      <c r="G1551" s="2">
        <v>1253.6749199999999</v>
      </c>
      <c r="H1551" s="3">
        <f t="shared" si="97"/>
        <v>0.43033368891019808</v>
      </c>
      <c r="I1551" s="2">
        <v>1250.2806599999999</v>
      </c>
      <c r="J1551" s="3">
        <f t="shared" si="98"/>
        <v>2.7147984517332802E-3</v>
      </c>
      <c r="K1551" s="2">
        <v>10063.340620000001</v>
      </c>
      <c r="L1551" s="2">
        <v>13012.87679</v>
      </c>
      <c r="M1551" s="3">
        <f t="shared" si="99"/>
        <v>0.29309712165938784</v>
      </c>
    </row>
    <row r="1552" spans="1:13" x14ac:dyDescent="0.2">
      <c r="A1552" s="1" t="s">
        <v>10</v>
      </c>
      <c r="B1552" s="1" t="s">
        <v>42</v>
      </c>
      <c r="C1552" s="2">
        <v>44.997149999999998</v>
      </c>
      <c r="D1552" s="2">
        <v>0</v>
      </c>
      <c r="E1552" s="3">
        <f t="shared" si="96"/>
        <v>-1</v>
      </c>
      <c r="F1552" s="2">
        <v>1221.1036799999999</v>
      </c>
      <c r="G1552" s="2">
        <v>2151.4707899999999</v>
      </c>
      <c r="H1552" s="3">
        <f t="shared" si="97"/>
        <v>0.76190672850973629</v>
      </c>
      <c r="I1552" s="2">
        <v>2409.5637299999999</v>
      </c>
      <c r="J1552" s="3">
        <f t="shared" si="98"/>
        <v>-0.10711189614395467</v>
      </c>
      <c r="K1552" s="2">
        <v>16087.998310000001</v>
      </c>
      <c r="L1552" s="2">
        <v>18298.902849999999</v>
      </c>
      <c r="M1552" s="3">
        <f t="shared" si="99"/>
        <v>0.13742570687776245</v>
      </c>
    </row>
    <row r="1553" spans="1:13" x14ac:dyDescent="0.2">
      <c r="A1553" s="1" t="s">
        <v>28</v>
      </c>
      <c r="B1553" s="1" t="s">
        <v>42</v>
      </c>
      <c r="C1553" s="2">
        <v>0</v>
      </c>
      <c r="D1553" s="2">
        <v>0</v>
      </c>
      <c r="E1553" s="3" t="str">
        <f t="shared" si="96"/>
        <v/>
      </c>
      <c r="F1553" s="2">
        <v>6.0583999999999998</v>
      </c>
      <c r="G1553" s="2">
        <v>0</v>
      </c>
      <c r="H1553" s="3">
        <f t="shared" si="97"/>
        <v>-1</v>
      </c>
      <c r="I1553" s="2">
        <v>31.305589999999999</v>
      </c>
      <c r="J1553" s="3">
        <f t="shared" si="98"/>
        <v>-1</v>
      </c>
      <c r="K1553" s="2">
        <v>140.44157000000001</v>
      </c>
      <c r="L1553" s="2">
        <v>103.76253</v>
      </c>
      <c r="M1553" s="3">
        <f t="shared" si="99"/>
        <v>-0.26116939592743094</v>
      </c>
    </row>
    <row r="1554" spans="1:13" x14ac:dyDescent="0.2">
      <c r="A1554" s="1" t="s">
        <v>9</v>
      </c>
      <c r="B1554" s="1" t="s">
        <v>42</v>
      </c>
      <c r="C1554" s="2">
        <v>0</v>
      </c>
      <c r="D1554" s="2">
        <v>0</v>
      </c>
      <c r="E1554" s="3" t="str">
        <f t="shared" si="96"/>
        <v/>
      </c>
      <c r="F1554" s="2">
        <v>83.197379999999995</v>
      </c>
      <c r="G1554" s="2">
        <v>78.997259999999997</v>
      </c>
      <c r="H1554" s="3">
        <f t="shared" si="97"/>
        <v>-5.0483801292781072E-2</v>
      </c>
      <c r="I1554" s="2">
        <v>71.164829999999995</v>
      </c>
      <c r="J1554" s="3">
        <f t="shared" si="98"/>
        <v>0.11006040483761437</v>
      </c>
      <c r="K1554" s="2">
        <v>917.76242999999999</v>
      </c>
      <c r="L1554" s="2">
        <v>1622.1976500000001</v>
      </c>
      <c r="M1554" s="3">
        <f t="shared" si="99"/>
        <v>0.76755726424756787</v>
      </c>
    </row>
    <row r="1555" spans="1:13" x14ac:dyDescent="0.2">
      <c r="A1555" s="1" t="s">
        <v>8</v>
      </c>
      <c r="B1555" s="1" t="s">
        <v>42</v>
      </c>
      <c r="C1555" s="2">
        <v>167.78980999999999</v>
      </c>
      <c r="D1555" s="2">
        <v>1.7350000000000001</v>
      </c>
      <c r="E1555" s="3">
        <f t="shared" si="96"/>
        <v>-0.98965968195565635</v>
      </c>
      <c r="F1555" s="2">
        <v>1716.37102</v>
      </c>
      <c r="G1555" s="2">
        <v>2964.7957799999999</v>
      </c>
      <c r="H1555" s="3">
        <f t="shared" si="97"/>
        <v>0.72736299171492647</v>
      </c>
      <c r="I1555" s="2">
        <v>2905.52439</v>
      </c>
      <c r="J1555" s="3">
        <f t="shared" si="98"/>
        <v>2.0399549975899545E-2</v>
      </c>
      <c r="K1555" s="2">
        <v>20801.517680000001</v>
      </c>
      <c r="L1555" s="2">
        <v>28018.28988</v>
      </c>
      <c r="M1555" s="3">
        <f t="shared" si="99"/>
        <v>0.34693488768556047</v>
      </c>
    </row>
    <row r="1556" spans="1:13" x14ac:dyDescent="0.2">
      <c r="A1556" s="1" t="s">
        <v>7</v>
      </c>
      <c r="B1556" s="1" t="s">
        <v>42</v>
      </c>
      <c r="C1556" s="2">
        <v>21.552620000000001</v>
      </c>
      <c r="D1556" s="2">
        <v>0</v>
      </c>
      <c r="E1556" s="3">
        <f t="shared" si="96"/>
        <v>-1</v>
      </c>
      <c r="F1556" s="2">
        <v>159.78097</v>
      </c>
      <c r="G1556" s="2">
        <v>36.671199999999999</v>
      </c>
      <c r="H1556" s="3">
        <f t="shared" si="97"/>
        <v>-0.77049081627180005</v>
      </c>
      <c r="I1556" s="2">
        <v>91.142300000000006</v>
      </c>
      <c r="J1556" s="3">
        <f t="shared" si="98"/>
        <v>-0.59764895114562622</v>
      </c>
      <c r="K1556" s="2">
        <v>2517.0246499999998</v>
      </c>
      <c r="L1556" s="2">
        <v>1434.48126</v>
      </c>
      <c r="M1556" s="3">
        <f t="shared" si="99"/>
        <v>-0.43008851343589338</v>
      </c>
    </row>
    <row r="1557" spans="1:13" x14ac:dyDescent="0.2">
      <c r="A1557" s="1" t="s">
        <v>6</v>
      </c>
      <c r="B1557" s="1" t="s">
        <v>42</v>
      </c>
      <c r="C1557" s="2">
        <v>20.61478</v>
      </c>
      <c r="D1557" s="2">
        <v>0</v>
      </c>
      <c r="E1557" s="3">
        <f t="shared" si="96"/>
        <v>-1</v>
      </c>
      <c r="F1557" s="2">
        <v>1181.6513399999999</v>
      </c>
      <c r="G1557" s="2">
        <v>1060.83582</v>
      </c>
      <c r="H1557" s="3">
        <f t="shared" si="97"/>
        <v>-0.10224295095370506</v>
      </c>
      <c r="I1557" s="2">
        <v>1576.0463</v>
      </c>
      <c r="J1557" s="3">
        <f t="shared" si="98"/>
        <v>-0.32690059930345949</v>
      </c>
      <c r="K1557" s="2">
        <v>11196.45556</v>
      </c>
      <c r="L1557" s="2">
        <v>11629.540569999999</v>
      </c>
      <c r="M1557" s="3">
        <f t="shared" si="99"/>
        <v>3.8680545613669182E-2</v>
      </c>
    </row>
    <row r="1558" spans="1:13" x14ac:dyDescent="0.2">
      <c r="A1558" s="1" t="s">
        <v>5</v>
      </c>
      <c r="B1558" s="1" t="s">
        <v>42</v>
      </c>
      <c r="C1558" s="2">
        <v>0</v>
      </c>
      <c r="D1558" s="2">
        <v>0</v>
      </c>
      <c r="E1558" s="3" t="str">
        <f t="shared" si="96"/>
        <v/>
      </c>
      <c r="F1558" s="2">
        <v>51.30883</v>
      </c>
      <c r="G1558" s="2">
        <v>0</v>
      </c>
      <c r="H1558" s="3">
        <f t="shared" si="97"/>
        <v>-1</v>
      </c>
      <c r="I1558" s="2">
        <v>60.788089999999997</v>
      </c>
      <c r="J1558" s="3">
        <f t="shared" si="98"/>
        <v>-1</v>
      </c>
      <c r="K1558" s="2">
        <v>848.08164999999997</v>
      </c>
      <c r="L1558" s="2">
        <v>1044.1228000000001</v>
      </c>
      <c r="M1558" s="3">
        <f t="shared" si="99"/>
        <v>0.23115834424668913</v>
      </c>
    </row>
    <row r="1559" spans="1:13" x14ac:dyDescent="0.2">
      <c r="A1559" s="1" t="s">
        <v>4</v>
      </c>
      <c r="B1559" s="1" t="s">
        <v>42</v>
      </c>
      <c r="C1559" s="2">
        <v>388.51283999999998</v>
      </c>
      <c r="D1559" s="2">
        <v>0</v>
      </c>
      <c r="E1559" s="3">
        <f t="shared" si="96"/>
        <v>-1</v>
      </c>
      <c r="F1559" s="2">
        <v>3676.34186</v>
      </c>
      <c r="G1559" s="2">
        <v>6962.0451700000003</v>
      </c>
      <c r="H1559" s="3">
        <f t="shared" si="97"/>
        <v>0.89374259389468214</v>
      </c>
      <c r="I1559" s="2">
        <v>7203.9793099999997</v>
      </c>
      <c r="J1559" s="3">
        <f t="shared" si="98"/>
        <v>-3.3583402948446195E-2</v>
      </c>
      <c r="K1559" s="2">
        <v>38285.303010000003</v>
      </c>
      <c r="L1559" s="2">
        <v>50596.009639999997</v>
      </c>
      <c r="M1559" s="3">
        <f t="shared" si="99"/>
        <v>0.32155176169781075</v>
      </c>
    </row>
    <row r="1560" spans="1:13" x14ac:dyDescent="0.2">
      <c r="A1560" s="1" t="s">
        <v>24</v>
      </c>
      <c r="B1560" s="1" t="s">
        <v>42</v>
      </c>
      <c r="C1560" s="2">
        <v>229.65</v>
      </c>
      <c r="D1560" s="2">
        <v>210.65</v>
      </c>
      <c r="E1560" s="3">
        <f t="shared" si="96"/>
        <v>-8.2734596124537374E-2</v>
      </c>
      <c r="F1560" s="2">
        <v>1405.4196300000001</v>
      </c>
      <c r="G1560" s="2">
        <v>1476.2035000000001</v>
      </c>
      <c r="H1560" s="3">
        <f t="shared" si="97"/>
        <v>5.0364936200585131E-2</v>
      </c>
      <c r="I1560" s="2">
        <v>1026.7628999999999</v>
      </c>
      <c r="J1560" s="3">
        <f t="shared" si="98"/>
        <v>0.43772578849508514</v>
      </c>
      <c r="K1560" s="2">
        <v>8794.7806999999993</v>
      </c>
      <c r="L1560" s="2">
        <v>11218.1494</v>
      </c>
      <c r="M1560" s="3">
        <f t="shared" si="99"/>
        <v>0.27554623391575883</v>
      </c>
    </row>
    <row r="1561" spans="1:13" x14ac:dyDescent="0.2">
      <c r="A1561" s="1" t="s">
        <v>3</v>
      </c>
      <c r="B1561" s="1" t="s">
        <v>42</v>
      </c>
      <c r="C1561" s="2">
        <v>329.32837999999998</v>
      </c>
      <c r="D1561" s="2">
        <v>155.41307</v>
      </c>
      <c r="E1561" s="3">
        <f t="shared" si="96"/>
        <v>-0.52809086784442927</v>
      </c>
      <c r="F1561" s="2">
        <v>5232.8887800000002</v>
      </c>
      <c r="G1561" s="2">
        <v>6042.5078800000001</v>
      </c>
      <c r="H1561" s="3">
        <f t="shared" si="97"/>
        <v>0.15471742932782151</v>
      </c>
      <c r="I1561" s="2">
        <v>6456.78557</v>
      </c>
      <c r="J1561" s="3">
        <f t="shared" si="98"/>
        <v>-6.4161599531018632E-2</v>
      </c>
      <c r="K1561" s="2">
        <v>51766.808149999997</v>
      </c>
      <c r="L1561" s="2">
        <v>51542.405760000001</v>
      </c>
      <c r="M1561" s="3">
        <f t="shared" si="99"/>
        <v>-4.3348701227583497E-3</v>
      </c>
    </row>
    <row r="1562" spans="1:13" x14ac:dyDescent="0.2">
      <c r="A1562" s="1" t="s">
        <v>2</v>
      </c>
      <c r="B1562" s="1" t="s">
        <v>42</v>
      </c>
      <c r="C1562" s="2">
        <v>0</v>
      </c>
      <c r="D1562" s="2">
        <v>0</v>
      </c>
      <c r="E1562" s="3" t="str">
        <f t="shared" si="96"/>
        <v/>
      </c>
      <c r="F1562" s="2">
        <v>12.591200000000001</v>
      </c>
      <c r="G1562" s="2">
        <v>14.45153</v>
      </c>
      <c r="H1562" s="3">
        <f t="shared" si="97"/>
        <v>0.14774842747315575</v>
      </c>
      <c r="I1562" s="2">
        <v>44.627890000000001</v>
      </c>
      <c r="J1562" s="3">
        <f t="shared" si="98"/>
        <v>-0.67617716185999388</v>
      </c>
      <c r="K1562" s="2">
        <v>56.20138</v>
      </c>
      <c r="L1562" s="2">
        <v>187.28862000000001</v>
      </c>
      <c r="M1562" s="3">
        <f t="shared" si="99"/>
        <v>2.3324558934317983</v>
      </c>
    </row>
    <row r="1563" spans="1:13" x14ac:dyDescent="0.2">
      <c r="A1563" s="1" t="s">
        <v>26</v>
      </c>
      <c r="B1563" s="1" t="s">
        <v>42</v>
      </c>
      <c r="C1563" s="2">
        <v>0</v>
      </c>
      <c r="D1563" s="2">
        <v>0</v>
      </c>
      <c r="E1563" s="3" t="str">
        <f t="shared" si="96"/>
        <v/>
      </c>
      <c r="F1563" s="2">
        <v>4.4964000000000004</v>
      </c>
      <c r="G1563" s="2">
        <v>108.90904999999999</v>
      </c>
      <c r="H1563" s="3">
        <f t="shared" si="97"/>
        <v>23.221388221688457</v>
      </c>
      <c r="I1563" s="2">
        <v>0</v>
      </c>
      <c r="J1563" s="3" t="str">
        <f t="shared" si="98"/>
        <v/>
      </c>
      <c r="K1563" s="2">
        <v>10.8764</v>
      </c>
      <c r="L1563" s="2">
        <v>116.95777</v>
      </c>
      <c r="M1563" s="3">
        <f t="shared" si="99"/>
        <v>9.753353131550881</v>
      </c>
    </row>
    <row r="1564" spans="1:13" x14ac:dyDescent="0.2">
      <c r="A1564" s="1" t="s">
        <v>30</v>
      </c>
      <c r="B1564" s="1" t="s">
        <v>42</v>
      </c>
      <c r="C1564" s="2">
        <v>0</v>
      </c>
      <c r="D1564" s="2">
        <v>0</v>
      </c>
      <c r="E1564" s="3" t="str">
        <f t="shared" si="96"/>
        <v/>
      </c>
      <c r="F1564" s="2">
        <v>0</v>
      </c>
      <c r="G1564" s="2">
        <v>0</v>
      </c>
      <c r="H1564" s="3" t="str">
        <f t="shared" si="97"/>
        <v/>
      </c>
      <c r="I1564" s="2">
        <v>0</v>
      </c>
      <c r="J1564" s="3" t="str">
        <f t="shared" si="98"/>
        <v/>
      </c>
      <c r="K1564" s="2">
        <v>2.5256500000000002</v>
      </c>
      <c r="L1564" s="2">
        <v>6.3399799999999997</v>
      </c>
      <c r="M1564" s="3">
        <f t="shared" si="99"/>
        <v>1.5102369687011263</v>
      </c>
    </row>
    <row r="1565" spans="1:13" x14ac:dyDescent="0.2">
      <c r="A1565" s="6" t="s">
        <v>0</v>
      </c>
      <c r="B1565" s="6" t="s">
        <v>42</v>
      </c>
      <c r="C1565" s="5">
        <v>1884.56449</v>
      </c>
      <c r="D1565" s="5">
        <v>875.30732999999998</v>
      </c>
      <c r="E1565" s="4">
        <f t="shared" si="96"/>
        <v>-0.5355386697326554</v>
      </c>
      <c r="F1565" s="5">
        <v>27337.14374</v>
      </c>
      <c r="G1565" s="5">
        <v>35181.578020000001</v>
      </c>
      <c r="H1565" s="4">
        <f t="shared" si="97"/>
        <v>0.28695149554055055</v>
      </c>
      <c r="I1565" s="5">
        <v>37884.602850000003</v>
      </c>
      <c r="J1565" s="4">
        <f t="shared" si="98"/>
        <v>-7.1348902368129297E-2</v>
      </c>
      <c r="K1565" s="5">
        <v>265644.43167999998</v>
      </c>
      <c r="L1565" s="5">
        <v>338797.49514000001</v>
      </c>
      <c r="M1565" s="4">
        <f t="shared" si="99"/>
        <v>0.27537962304484331</v>
      </c>
    </row>
    <row r="1566" spans="1:13" x14ac:dyDescent="0.2">
      <c r="A1566" s="1" t="s">
        <v>22</v>
      </c>
      <c r="B1566" s="1" t="s">
        <v>41</v>
      </c>
      <c r="C1566" s="2">
        <v>0</v>
      </c>
      <c r="D1566" s="2">
        <v>0</v>
      </c>
      <c r="E1566" s="3" t="str">
        <f t="shared" si="96"/>
        <v/>
      </c>
      <c r="F1566" s="2">
        <v>269.91084999999998</v>
      </c>
      <c r="G1566" s="2">
        <v>0</v>
      </c>
      <c r="H1566" s="3">
        <f t="shared" si="97"/>
        <v>-1</v>
      </c>
      <c r="I1566" s="2">
        <v>0</v>
      </c>
      <c r="J1566" s="3" t="str">
        <f t="shared" si="98"/>
        <v/>
      </c>
      <c r="K1566" s="2">
        <v>1976.3711900000001</v>
      </c>
      <c r="L1566" s="2">
        <v>278.54442</v>
      </c>
      <c r="M1566" s="3">
        <f t="shared" si="99"/>
        <v>-0.85906269965410698</v>
      </c>
    </row>
    <row r="1567" spans="1:13" x14ac:dyDescent="0.2">
      <c r="A1567" s="1" t="s">
        <v>21</v>
      </c>
      <c r="B1567" s="1" t="s">
        <v>41</v>
      </c>
      <c r="C1567" s="2">
        <v>0</v>
      </c>
      <c r="D1567" s="2">
        <v>4.9972099999999999</v>
      </c>
      <c r="E1567" s="3" t="str">
        <f t="shared" si="96"/>
        <v/>
      </c>
      <c r="F1567" s="2">
        <v>50.737630000000003</v>
      </c>
      <c r="G1567" s="2">
        <v>1866.9490800000001</v>
      </c>
      <c r="H1567" s="3">
        <f t="shared" si="97"/>
        <v>35.796142823383747</v>
      </c>
      <c r="I1567" s="2">
        <v>2001.33565</v>
      </c>
      <c r="J1567" s="3">
        <f t="shared" si="98"/>
        <v>-6.7148441591993735E-2</v>
      </c>
      <c r="K1567" s="2">
        <v>4007.3847599999999</v>
      </c>
      <c r="L1567" s="2">
        <v>8521.8536600000007</v>
      </c>
      <c r="M1567" s="3">
        <f t="shared" si="99"/>
        <v>1.1265374228752623</v>
      </c>
    </row>
    <row r="1568" spans="1:13" x14ac:dyDescent="0.2">
      <c r="A1568" s="1" t="s">
        <v>20</v>
      </c>
      <c r="B1568" s="1" t="s">
        <v>41</v>
      </c>
      <c r="C1568" s="2">
        <v>4.1641199999999996</v>
      </c>
      <c r="D1568" s="2">
        <v>0</v>
      </c>
      <c r="E1568" s="3">
        <f t="shared" si="96"/>
        <v>-1</v>
      </c>
      <c r="F1568" s="2">
        <v>921.55880000000002</v>
      </c>
      <c r="G1568" s="2">
        <v>0</v>
      </c>
      <c r="H1568" s="3">
        <f t="shared" si="97"/>
        <v>-1</v>
      </c>
      <c r="I1568" s="2">
        <v>2.92449</v>
      </c>
      <c r="J1568" s="3">
        <f t="shared" si="98"/>
        <v>-1</v>
      </c>
      <c r="K1568" s="2">
        <v>8088.3116</v>
      </c>
      <c r="L1568" s="2">
        <v>563.05268999999998</v>
      </c>
      <c r="M1568" s="3">
        <f t="shared" si="99"/>
        <v>-0.93038686961565631</v>
      </c>
    </row>
    <row r="1569" spans="1:13" x14ac:dyDescent="0.2">
      <c r="A1569" s="1" t="s">
        <v>19</v>
      </c>
      <c r="B1569" s="1" t="s">
        <v>41</v>
      </c>
      <c r="C1569" s="2">
        <v>35.635649999999998</v>
      </c>
      <c r="D1569" s="2">
        <v>0</v>
      </c>
      <c r="E1569" s="3">
        <f t="shared" si="96"/>
        <v>-1</v>
      </c>
      <c r="F1569" s="2">
        <v>1933.6565000000001</v>
      </c>
      <c r="G1569" s="2">
        <v>0</v>
      </c>
      <c r="H1569" s="3">
        <f t="shared" si="97"/>
        <v>-1</v>
      </c>
      <c r="I1569" s="2">
        <v>2.556</v>
      </c>
      <c r="J1569" s="3">
        <f t="shared" si="98"/>
        <v>-1</v>
      </c>
      <c r="K1569" s="2">
        <v>14864.49289</v>
      </c>
      <c r="L1569" s="2">
        <v>4183.165</v>
      </c>
      <c r="M1569" s="3">
        <f t="shared" si="99"/>
        <v>-0.71858003963161099</v>
      </c>
    </row>
    <row r="1570" spans="1:13" x14ac:dyDescent="0.2">
      <c r="A1570" s="1" t="s">
        <v>18</v>
      </c>
      <c r="B1570" s="1" t="s">
        <v>41</v>
      </c>
      <c r="C1570" s="2">
        <v>0</v>
      </c>
      <c r="D1570" s="2">
        <v>0</v>
      </c>
      <c r="E1570" s="3" t="str">
        <f t="shared" si="96"/>
        <v/>
      </c>
      <c r="F1570" s="2">
        <v>3.5438399999999999</v>
      </c>
      <c r="G1570" s="2">
        <v>0</v>
      </c>
      <c r="H1570" s="3">
        <f t="shared" si="97"/>
        <v>-1</v>
      </c>
      <c r="I1570" s="2">
        <v>0</v>
      </c>
      <c r="J1570" s="3" t="str">
        <f t="shared" si="98"/>
        <v/>
      </c>
      <c r="K1570" s="2">
        <v>115.1871</v>
      </c>
      <c r="L1570" s="2">
        <v>25.211490000000001</v>
      </c>
      <c r="M1570" s="3">
        <f t="shared" si="99"/>
        <v>-0.78112575106066562</v>
      </c>
    </row>
    <row r="1571" spans="1:13" x14ac:dyDescent="0.2">
      <c r="A1571" s="1" t="s">
        <v>17</v>
      </c>
      <c r="B1571" s="1" t="s">
        <v>41</v>
      </c>
      <c r="C1571" s="2">
        <v>0</v>
      </c>
      <c r="D1571" s="2">
        <v>0</v>
      </c>
      <c r="E1571" s="3" t="str">
        <f t="shared" si="96"/>
        <v/>
      </c>
      <c r="F1571" s="2">
        <v>370.39380999999997</v>
      </c>
      <c r="G1571" s="2">
        <v>0</v>
      </c>
      <c r="H1571" s="3">
        <f t="shared" si="97"/>
        <v>-1</v>
      </c>
      <c r="I1571" s="2">
        <v>0</v>
      </c>
      <c r="J1571" s="3" t="str">
        <f t="shared" si="98"/>
        <v/>
      </c>
      <c r="K1571" s="2">
        <v>5123.6840000000002</v>
      </c>
      <c r="L1571" s="2">
        <v>85.385840000000002</v>
      </c>
      <c r="M1571" s="3">
        <f t="shared" si="99"/>
        <v>-0.98333506906358781</v>
      </c>
    </row>
    <row r="1572" spans="1:13" x14ac:dyDescent="0.2">
      <c r="A1572" s="1" t="s">
        <v>14</v>
      </c>
      <c r="B1572" s="1" t="s">
        <v>41</v>
      </c>
      <c r="C1572" s="2">
        <v>0</v>
      </c>
      <c r="D1572" s="2">
        <v>0</v>
      </c>
      <c r="E1572" s="3" t="str">
        <f t="shared" si="96"/>
        <v/>
      </c>
      <c r="F1572" s="2">
        <v>0</v>
      </c>
      <c r="G1572" s="2">
        <v>0</v>
      </c>
      <c r="H1572" s="3" t="str">
        <f t="shared" si="97"/>
        <v/>
      </c>
      <c r="I1572" s="2">
        <v>0</v>
      </c>
      <c r="J1572" s="3" t="str">
        <f t="shared" si="98"/>
        <v/>
      </c>
      <c r="K1572" s="2">
        <v>453.98595999999998</v>
      </c>
      <c r="L1572" s="2">
        <v>2.5729099999999998</v>
      </c>
      <c r="M1572" s="3">
        <f t="shared" si="99"/>
        <v>-0.99433262209254225</v>
      </c>
    </row>
    <row r="1573" spans="1:13" x14ac:dyDescent="0.2">
      <c r="A1573" s="1" t="s">
        <v>13</v>
      </c>
      <c r="B1573" s="1" t="s">
        <v>41</v>
      </c>
      <c r="C1573" s="2">
        <v>0.22436</v>
      </c>
      <c r="D1573" s="2">
        <v>0</v>
      </c>
      <c r="E1573" s="3">
        <f t="shared" si="96"/>
        <v>-1</v>
      </c>
      <c r="F1573" s="2">
        <v>1436.9490800000001</v>
      </c>
      <c r="G1573" s="2">
        <v>98.442019999999999</v>
      </c>
      <c r="H1573" s="3">
        <f t="shared" si="97"/>
        <v>-0.9314923393110075</v>
      </c>
      <c r="I1573" s="2">
        <v>121.928</v>
      </c>
      <c r="J1573" s="3">
        <f t="shared" si="98"/>
        <v>-0.19262171117380744</v>
      </c>
      <c r="K1573" s="2">
        <v>6284.7988100000002</v>
      </c>
      <c r="L1573" s="2">
        <v>2079.9161399999998</v>
      </c>
      <c r="M1573" s="3">
        <f t="shared" si="99"/>
        <v>-0.66905605049909311</v>
      </c>
    </row>
    <row r="1574" spans="1:13" x14ac:dyDescent="0.2">
      <c r="A1574" s="1" t="s">
        <v>12</v>
      </c>
      <c r="B1574" s="1" t="s">
        <v>41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0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110.55918</v>
      </c>
      <c r="L1574" s="2">
        <v>91.518000000000001</v>
      </c>
      <c r="M1574" s="3">
        <f t="shared" si="99"/>
        <v>-0.17222613264678699</v>
      </c>
    </row>
    <row r="1575" spans="1:13" x14ac:dyDescent="0.2">
      <c r="A1575" s="1" t="s">
        <v>11</v>
      </c>
      <c r="B1575" s="1" t="s">
        <v>41</v>
      </c>
      <c r="C1575" s="2">
        <v>0</v>
      </c>
      <c r="D1575" s="2">
        <v>0</v>
      </c>
      <c r="E1575" s="3" t="str">
        <f t="shared" si="96"/>
        <v/>
      </c>
      <c r="F1575" s="2">
        <v>242.54799</v>
      </c>
      <c r="G1575" s="2">
        <v>4.1040299999999998</v>
      </c>
      <c r="H1575" s="3">
        <f t="shared" si="97"/>
        <v>-0.98307951346040845</v>
      </c>
      <c r="I1575" s="2">
        <v>0</v>
      </c>
      <c r="J1575" s="3" t="str">
        <f t="shared" si="98"/>
        <v/>
      </c>
      <c r="K1575" s="2">
        <v>796.88061000000005</v>
      </c>
      <c r="L1575" s="2">
        <v>55.936450000000001</v>
      </c>
      <c r="M1575" s="3">
        <f t="shared" si="99"/>
        <v>-0.92980573338332329</v>
      </c>
    </row>
    <row r="1576" spans="1:13" x14ac:dyDescent="0.2">
      <c r="A1576" s="1" t="s">
        <v>10</v>
      </c>
      <c r="B1576" s="1" t="s">
        <v>41</v>
      </c>
      <c r="C1576" s="2">
        <v>17.235330000000001</v>
      </c>
      <c r="D1576" s="2">
        <v>0</v>
      </c>
      <c r="E1576" s="3">
        <f t="shared" si="96"/>
        <v>-1</v>
      </c>
      <c r="F1576" s="2">
        <v>496.02458999999999</v>
      </c>
      <c r="G1576" s="2">
        <v>73.304739999999995</v>
      </c>
      <c r="H1576" s="3">
        <f t="shared" si="97"/>
        <v>-0.85221551213821878</v>
      </c>
      <c r="I1576" s="2">
        <v>9.3937399999999993</v>
      </c>
      <c r="J1576" s="3">
        <f t="shared" si="98"/>
        <v>6.8035734435911577</v>
      </c>
      <c r="K1576" s="2">
        <v>8549.3850700000003</v>
      </c>
      <c r="L1576" s="2">
        <v>1167.2334599999999</v>
      </c>
      <c r="M1576" s="3">
        <f t="shared" si="99"/>
        <v>-0.86347164732398696</v>
      </c>
    </row>
    <row r="1577" spans="1:13" x14ac:dyDescent="0.2">
      <c r="A1577" s="1" t="s">
        <v>28</v>
      </c>
      <c r="B1577" s="1" t="s">
        <v>41</v>
      </c>
      <c r="C1577" s="2">
        <v>0</v>
      </c>
      <c r="D1577" s="2">
        <v>0</v>
      </c>
      <c r="E1577" s="3" t="str">
        <f t="shared" si="96"/>
        <v/>
      </c>
      <c r="F1577" s="2">
        <v>32.738729999999997</v>
      </c>
      <c r="G1577" s="2">
        <v>393.05</v>
      </c>
      <c r="H1577" s="3">
        <f t="shared" si="97"/>
        <v>11.005658130293998</v>
      </c>
      <c r="I1577" s="2">
        <v>761.39</v>
      </c>
      <c r="J1577" s="3">
        <f t="shared" si="98"/>
        <v>-0.48377309920014711</v>
      </c>
      <c r="K1577" s="2">
        <v>44.30538</v>
      </c>
      <c r="L1577" s="2">
        <v>3841.96594</v>
      </c>
      <c r="M1577" s="3">
        <f t="shared" si="99"/>
        <v>85.715562308685762</v>
      </c>
    </row>
    <row r="1578" spans="1:13" x14ac:dyDescent="0.2">
      <c r="A1578" s="1" t="s">
        <v>9</v>
      </c>
      <c r="B1578" s="1" t="s">
        <v>41</v>
      </c>
      <c r="C1578" s="2">
        <v>0.15705</v>
      </c>
      <c r="D1578" s="2">
        <v>0</v>
      </c>
      <c r="E1578" s="3">
        <f t="shared" si="96"/>
        <v>-1</v>
      </c>
      <c r="F1578" s="2">
        <v>3.2931900000000001</v>
      </c>
      <c r="G1578" s="2">
        <v>1.7098800000000001</v>
      </c>
      <c r="H1578" s="3">
        <f t="shared" si="97"/>
        <v>-0.48078307051825131</v>
      </c>
      <c r="I1578" s="2">
        <v>0</v>
      </c>
      <c r="J1578" s="3" t="str">
        <f t="shared" si="98"/>
        <v/>
      </c>
      <c r="K1578" s="2">
        <v>19.759170000000001</v>
      </c>
      <c r="L1578" s="2">
        <v>5.3917900000000003</v>
      </c>
      <c r="M1578" s="3">
        <f t="shared" si="99"/>
        <v>-0.72712467173469331</v>
      </c>
    </row>
    <row r="1579" spans="1:13" x14ac:dyDescent="0.2">
      <c r="A1579" s="1" t="s">
        <v>8</v>
      </c>
      <c r="B1579" s="1" t="s">
        <v>41</v>
      </c>
      <c r="C1579" s="2">
        <v>0.26923000000000002</v>
      </c>
      <c r="D1579" s="2">
        <v>0</v>
      </c>
      <c r="E1579" s="3">
        <f t="shared" si="96"/>
        <v>-1</v>
      </c>
      <c r="F1579" s="2">
        <v>446.33141000000001</v>
      </c>
      <c r="G1579" s="2">
        <v>0</v>
      </c>
      <c r="H1579" s="3">
        <f t="shared" si="97"/>
        <v>-1</v>
      </c>
      <c r="I1579" s="2">
        <v>25.824999999999999</v>
      </c>
      <c r="J1579" s="3">
        <f t="shared" si="98"/>
        <v>-1</v>
      </c>
      <c r="K1579" s="2">
        <v>14954.004489999999</v>
      </c>
      <c r="L1579" s="2">
        <v>455.62267000000003</v>
      </c>
      <c r="M1579" s="3">
        <f t="shared" si="99"/>
        <v>-0.96953172842065927</v>
      </c>
    </row>
    <row r="1580" spans="1:13" x14ac:dyDescent="0.2">
      <c r="A1580" s="1" t="s">
        <v>7</v>
      </c>
      <c r="B1580" s="1" t="s">
        <v>41</v>
      </c>
      <c r="C1580" s="2">
        <v>0</v>
      </c>
      <c r="D1580" s="2">
        <v>0</v>
      </c>
      <c r="E1580" s="3" t="str">
        <f t="shared" si="96"/>
        <v/>
      </c>
      <c r="F1580" s="2">
        <v>37.749389999999998</v>
      </c>
      <c r="G1580" s="2">
        <v>19.085619999999999</v>
      </c>
      <c r="H1580" s="3">
        <f t="shared" si="97"/>
        <v>-0.49441249249325614</v>
      </c>
      <c r="I1580" s="2">
        <v>54.596139999999998</v>
      </c>
      <c r="J1580" s="3">
        <f t="shared" si="98"/>
        <v>-0.65042180637678781</v>
      </c>
      <c r="K1580" s="2">
        <v>282.87686000000002</v>
      </c>
      <c r="L1580" s="2">
        <v>432.02911999999998</v>
      </c>
      <c r="M1580" s="3">
        <f t="shared" si="99"/>
        <v>0.52726921530449666</v>
      </c>
    </row>
    <row r="1581" spans="1:13" x14ac:dyDescent="0.2">
      <c r="A1581" s="1" t="s">
        <v>6</v>
      </c>
      <c r="B1581" s="1" t="s">
        <v>41</v>
      </c>
      <c r="C1581" s="2">
        <v>0</v>
      </c>
      <c r="D1581" s="2">
        <v>0</v>
      </c>
      <c r="E1581" s="3" t="str">
        <f t="shared" si="96"/>
        <v/>
      </c>
      <c r="F1581" s="2">
        <v>39.04983</v>
      </c>
      <c r="G1581" s="2">
        <v>0</v>
      </c>
      <c r="H1581" s="3">
        <f t="shared" si="97"/>
        <v>-1</v>
      </c>
      <c r="I1581" s="2">
        <v>5.772E-2</v>
      </c>
      <c r="J1581" s="3">
        <f t="shared" si="98"/>
        <v>-1</v>
      </c>
      <c r="K1581" s="2">
        <v>1281.75524</v>
      </c>
      <c r="L1581" s="2">
        <v>267.91950000000003</v>
      </c>
      <c r="M1581" s="3">
        <f t="shared" si="99"/>
        <v>-0.79097452334191354</v>
      </c>
    </row>
    <row r="1582" spans="1:13" x14ac:dyDescent="0.2">
      <c r="A1582" s="1" t="s">
        <v>5</v>
      </c>
      <c r="B1582" s="1" t="s">
        <v>41</v>
      </c>
      <c r="C1582" s="2">
        <v>0</v>
      </c>
      <c r="D1582" s="2">
        <v>0</v>
      </c>
      <c r="E1582" s="3" t="str">
        <f t="shared" si="96"/>
        <v/>
      </c>
      <c r="F1582" s="2">
        <v>0</v>
      </c>
      <c r="G1582" s="2">
        <v>0</v>
      </c>
      <c r="H1582" s="3" t="str">
        <f t="shared" si="97"/>
        <v/>
      </c>
      <c r="I1582" s="2">
        <v>0</v>
      </c>
      <c r="J1582" s="3" t="str">
        <f t="shared" si="98"/>
        <v/>
      </c>
      <c r="K1582" s="2">
        <v>29.04449</v>
      </c>
      <c r="L1582" s="2">
        <v>8.3421699999999994</v>
      </c>
      <c r="M1582" s="3">
        <f t="shared" si="99"/>
        <v>-0.71277960122556805</v>
      </c>
    </row>
    <row r="1583" spans="1:13" x14ac:dyDescent="0.2">
      <c r="A1583" s="1" t="s">
        <v>4</v>
      </c>
      <c r="B1583" s="1" t="s">
        <v>41</v>
      </c>
      <c r="C1583" s="2">
        <v>43.851149999999997</v>
      </c>
      <c r="D1583" s="2">
        <v>0</v>
      </c>
      <c r="E1583" s="3">
        <f t="shared" si="96"/>
        <v>-1</v>
      </c>
      <c r="F1583" s="2">
        <v>342.63324999999998</v>
      </c>
      <c r="G1583" s="2">
        <v>0</v>
      </c>
      <c r="H1583" s="3">
        <f t="shared" si="97"/>
        <v>-1</v>
      </c>
      <c r="I1583" s="2">
        <v>0</v>
      </c>
      <c r="J1583" s="3" t="str">
        <f t="shared" si="98"/>
        <v/>
      </c>
      <c r="K1583" s="2">
        <v>2075.4851399999998</v>
      </c>
      <c r="L1583" s="2">
        <v>224.03035</v>
      </c>
      <c r="M1583" s="3">
        <f t="shared" si="99"/>
        <v>-0.89205880317697672</v>
      </c>
    </row>
    <row r="1584" spans="1:13" x14ac:dyDescent="0.2">
      <c r="A1584" s="1" t="s">
        <v>24</v>
      </c>
      <c r="B1584" s="1" t="s">
        <v>41</v>
      </c>
      <c r="C1584" s="2">
        <v>0</v>
      </c>
      <c r="D1584" s="2">
        <v>0</v>
      </c>
      <c r="E1584" s="3" t="str">
        <f t="shared" si="96"/>
        <v/>
      </c>
      <c r="F1584" s="2">
        <v>0</v>
      </c>
      <c r="G1584" s="2">
        <v>0</v>
      </c>
      <c r="H1584" s="3" t="str">
        <f t="shared" si="97"/>
        <v/>
      </c>
      <c r="I1584" s="2">
        <v>0</v>
      </c>
      <c r="J1584" s="3" t="str">
        <f t="shared" si="98"/>
        <v/>
      </c>
      <c r="K1584" s="2">
        <v>0.7</v>
      </c>
      <c r="L1584" s="2">
        <v>0</v>
      </c>
      <c r="M1584" s="3">
        <f t="shared" si="99"/>
        <v>-1</v>
      </c>
    </row>
    <row r="1585" spans="1:13" x14ac:dyDescent="0.2">
      <c r="A1585" s="1" t="s">
        <v>3</v>
      </c>
      <c r="B1585" s="1" t="s">
        <v>41</v>
      </c>
      <c r="C1585" s="2">
        <v>0</v>
      </c>
      <c r="D1585" s="2">
        <v>0</v>
      </c>
      <c r="E1585" s="3" t="str">
        <f t="shared" si="96"/>
        <v/>
      </c>
      <c r="F1585" s="2">
        <v>0</v>
      </c>
      <c r="G1585" s="2">
        <v>0</v>
      </c>
      <c r="H1585" s="3" t="str">
        <f t="shared" si="97"/>
        <v/>
      </c>
      <c r="I1585" s="2">
        <v>0</v>
      </c>
      <c r="J1585" s="3" t="str">
        <f t="shared" si="98"/>
        <v/>
      </c>
      <c r="K1585" s="2">
        <v>0.33446999999999999</v>
      </c>
      <c r="L1585" s="2">
        <v>0</v>
      </c>
      <c r="M1585" s="3">
        <f t="shared" si="99"/>
        <v>-1</v>
      </c>
    </row>
    <row r="1586" spans="1:13" x14ac:dyDescent="0.2">
      <c r="A1586" s="1" t="s">
        <v>2</v>
      </c>
      <c r="B1586" s="1" t="s">
        <v>41</v>
      </c>
      <c r="C1586" s="2">
        <v>303.06920000000002</v>
      </c>
      <c r="D1586" s="2">
        <v>0</v>
      </c>
      <c r="E1586" s="3">
        <f t="shared" si="96"/>
        <v>-1</v>
      </c>
      <c r="F1586" s="2">
        <v>3297.8533299999999</v>
      </c>
      <c r="G1586" s="2">
        <v>0.60021999999999998</v>
      </c>
      <c r="H1586" s="3">
        <f t="shared" si="97"/>
        <v>-0.99981799675730276</v>
      </c>
      <c r="I1586" s="2">
        <v>47.802900000000001</v>
      </c>
      <c r="J1586" s="3">
        <f t="shared" si="98"/>
        <v>-0.98744385800861456</v>
      </c>
      <c r="K1586" s="2">
        <v>13505.21039</v>
      </c>
      <c r="L1586" s="2">
        <v>1494.8973699999999</v>
      </c>
      <c r="M1586" s="3">
        <f t="shared" si="99"/>
        <v>-0.88930958298088392</v>
      </c>
    </row>
    <row r="1587" spans="1:13" x14ac:dyDescent="0.2">
      <c r="A1587" s="1" t="s">
        <v>26</v>
      </c>
      <c r="B1587" s="1" t="s">
        <v>41</v>
      </c>
      <c r="C1587" s="2">
        <v>0</v>
      </c>
      <c r="D1587" s="2">
        <v>0</v>
      </c>
      <c r="E1587" s="3" t="str">
        <f t="shared" si="96"/>
        <v/>
      </c>
      <c r="F1587" s="2">
        <v>0</v>
      </c>
      <c r="G1587" s="2">
        <v>0</v>
      </c>
      <c r="H1587" s="3" t="str">
        <f t="shared" si="97"/>
        <v/>
      </c>
      <c r="I1587" s="2">
        <v>0</v>
      </c>
      <c r="J1587" s="3" t="str">
        <f t="shared" si="98"/>
        <v/>
      </c>
      <c r="K1587" s="2">
        <v>53.878169999999997</v>
      </c>
      <c r="L1587" s="2">
        <v>0</v>
      </c>
      <c r="M1587" s="3">
        <f t="shared" si="99"/>
        <v>-1</v>
      </c>
    </row>
    <row r="1588" spans="1:13" x14ac:dyDescent="0.2">
      <c r="A1588" s="1" t="s">
        <v>30</v>
      </c>
      <c r="B1588" s="1" t="s">
        <v>41</v>
      </c>
      <c r="C1588" s="2">
        <v>0</v>
      </c>
      <c r="D1588" s="2">
        <v>0</v>
      </c>
      <c r="E1588" s="3" t="str">
        <f t="shared" si="96"/>
        <v/>
      </c>
      <c r="F1588" s="2">
        <v>0</v>
      </c>
      <c r="G1588" s="2">
        <v>0</v>
      </c>
      <c r="H1588" s="3" t="str">
        <f t="shared" si="97"/>
        <v/>
      </c>
      <c r="I1588" s="2">
        <v>0</v>
      </c>
      <c r="J1588" s="3" t="str">
        <f t="shared" si="98"/>
        <v/>
      </c>
      <c r="K1588" s="2">
        <v>0</v>
      </c>
      <c r="L1588" s="2">
        <v>0</v>
      </c>
      <c r="M1588" s="3" t="str">
        <f t="shared" si="99"/>
        <v/>
      </c>
    </row>
    <row r="1589" spans="1:13" x14ac:dyDescent="0.2">
      <c r="A1589" s="6" t="s">
        <v>0</v>
      </c>
      <c r="B1589" s="6" t="s">
        <v>41</v>
      </c>
      <c r="C1589" s="5">
        <v>404.60608999999999</v>
      </c>
      <c r="D1589" s="5">
        <v>4.9972099999999999</v>
      </c>
      <c r="E1589" s="4">
        <f t="shared" si="96"/>
        <v>-0.98764919727233957</v>
      </c>
      <c r="F1589" s="5">
        <v>9924.9722199999997</v>
      </c>
      <c r="G1589" s="5">
        <v>2457.24559</v>
      </c>
      <c r="H1589" s="4">
        <f t="shared" si="97"/>
        <v>-0.75241788737218251</v>
      </c>
      <c r="I1589" s="5">
        <v>3027.8096399999999</v>
      </c>
      <c r="J1589" s="4">
        <f t="shared" si="98"/>
        <v>-0.18844118945337662</v>
      </c>
      <c r="K1589" s="5">
        <v>82618.394969999994</v>
      </c>
      <c r="L1589" s="5">
        <v>23784.588970000001</v>
      </c>
      <c r="M1589" s="4">
        <f t="shared" si="99"/>
        <v>-0.71211509278730789</v>
      </c>
    </row>
    <row r="1590" spans="1:13" x14ac:dyDescent="0.2">
      <c r="A1590" s="1" t="s">
        <v>22</v>
      </c>
      <c r="B1590" s="1" t="s">
        <v>40</v>
      </c>
      <c r="C1590" s="2">
        <v>0</v>
      </c>
      <c r="D1590" s="2">
        <v>0</v>
      </c>
      <c r="E1590" s="3" t="str">
        <f t="shared" si="96"/>
        <v/>
      </c>
      <c r="F1590" s="2">
        <v>70.597750000000005</v>
      </c>
      <c r="G1590" s="2">
        <v>141.03018</v>
      </c>
      <c r="H1590" s="3">
        <f t="shared" si="97"/>
        <v>0.99765828231069675</v>
      </c>
      <c r="I1590" s="2">
        <v>80.862589999999997</v>
      </c>
      <c r="J1590" s="3">
        <f t="shared" si="98"/>
        <v>0.74407201154452274</v>
      </c>
      <c r="K1590" s="2">
        <v>331.65638000000001</v>
      </c>
      <c r="L1590" s="2">
        <v>649.06947000000002</v>
      </c>
      <c r="M1590" s="3">
        <f t="shared" si="99"/>
        <v>0.9570540750640768</v>
      </c>
    </row>
    <row r="1591" spans="1:13" x14ac:dyDescent="0.2">
      <c r="A1591" s="1" t="s">
        <v>21</v>
      </c>
      <c r="B1591" s="1" t="s">
        <v>40</v>
      </c>
      <c r="C1591" s="2">
        <v>0</v>
      </c>
      <c r="D1591" s="2">
        <v>0</v>
      </c>
      <c r="E1591" s="3" t="str">
        <f t="shared" si="96"/>
        <v/>
      </c>
      <c r="F1591" s="2">
        <v>56.5167</v>
      </c>
      <c r="G1591" s="2">
        <v>0</v>
      </c>
      <c r="H1591" s="3">
        <f t="shared" si="97"/>
        <v>-1</v>
      </c>
      <c r="I1591" s="2">
        <v>42.048000000000002</v>
      </c>
      <c r="J1591" s="3">
        <f t="shared" si="98"/>
        <v>-1</v>
      </c>
      <c r="K1591" s="2">
        <v>83.962379999999996</v>
      </c>
      <c r="L1591" s="2">
        <v>110.95064000000001</v>
      </c>
      <c r="M1591" s="3">
        <f t="shared" si="99"/>
        <v>0.32143276548377986</v>
      </c>
    </row>
    <row r="1592" spans="1:13" x14ac:dyDescent="0.2">
      <c r="A1592" s="1" t="s">
        <v>20</v>
      </c>
      <c r="B1592" s="1" t="s">
        <v>40</v>
      </c>
      <c r="C1592" s="2">
        <v>16.614139999999999</v>
      </c>
      <c r="D1592" s="2">
        <v>0</v>
      </c>
      <c r="E1592" s="3">
        <f t="shared" si="96"/>
        <v>-1</v>
      </c>
      <c r="F1592" s="2">
        <v>431.0136</v>
      </c>
      <c r="G1592" s="2">
        <v>538.67987000000005</v>
      </c>
      <c r="H1592" s="3">
        <f t="shared" si="97"/>
        <v>0.24979784860616938</v>
      </c>
      <c r="I1592" s="2">
        <v>407.62975999999998</v>
      </c>
      <c r="J1592" s="3">
        <f t="shared" si="98"/>
        <v>0.3214929891281737</v>
      </c>
      <c r="K1592" s="2">
        <v>2714.9974299999999</v>
      </c>
      <c r="L1592" s="2">
        <v>3539.3056499999998</v>
      </c>
      <c r="M1592" s="3">
        <f t="shared" si="99"/>
        <v>0.30361289144940362</v>
      </c>
    </row>
    <row r="1593" spans="1:13" x14ac:dyDescent="0.2">
      <c r="A1593" s="1" t="s">
        <v>19</v>
      </c>
      <c r="B1593" s="1" t="s">
        <v>40</v>
      </c>
      <c r="C1593" s="2">
        <v>0</v>
      </c>
      <c r="D1593" s="2">
        <v>0</v>
      </c>
      <c r="E1593" s="3" t="str">
        <f t="shared" si="96"/>
        <v/>
      </c>
      <c r="F1593" s="2">
        <v>0</v>
      </c>
      <c r="G1593" s="2">
        <v>0</v>
      </c>
      <c r="H1593" s="3" t="str">
        <f t="shared" si="97"/>
        <v/>
      </c>
      <c r="I1593" s="2">
        <v>0</v>
      </c>
      <c r="J1593" s="3" t="str">
        <f t="shared" si="98"/>
        <v/>
      </c>
      <c r="K1593" s="2">
        <v>22.714369999999999</v>
      </c>
      <c r="L1593" s="2">
        <v>0</v>
      </c>
      <c r="M1593" s="3">
        <f t="shared" si="99"/>
        <v>-1</v>
      </c>
    </row>
    <row r="1594" spans="1:13" x14ac:dyDescent="0.2">
      <c r="A1594" s="1" t="s">
        <v>18</v>
      </c>
      <c r="B1594" s="1" t="s">
        <v>40</v>
      </c>
      <c r="C1594" s="2">
        <v>0</v>
      </c>
      <c r="D1594" s="2">
        <v>0</v>
      </c>
      <c r="E1594" s="3" t="str">
        <f t="shared" si="96"/>
        <v/>
      </c>
      <c r="F1594" s="2">
        <v>0</v>
      </c>
      <c r="G1594" s="2">
        <v>0</v>
      </c>
      <c r="H1594" s="3" t="str">
        <f t="shared" si="97"/>
        <v/>
      </c>
      <c r="I1594" s="2">
        <v>0</v>
      </c>
      <c r="J1594" s="3" t="str">
        <f t="shared" si="98"/>
        <v/>
      </c>
      <c r="K1594" s="2">
        <v>0</v>
      </c>
      <c r="L1594" s="2">
        <v>5.3660800000000002</v>
      </c>
      <c r="M1594" s="3" t="str">
        <f t="shared" si="99"/>
        <v/>
      </c>
    </row>
    <row r="1595" spans="1:13" x14ac:dyDescent="0.2">
      <c r="A1595" s="1" t="s">
        <v>17</v>
      </c>
      <c r="B1595" s="1" t="s">
        <v>40</v>
      </c>
      <c r="C1595" s="2">
        <v>0</v>
      </c>
      <c r="D1595" s="2">
        <v>0</v>
      </c>
      <c r="E1595" s="3" t="str">
        <f t="shared" si="96"/>
        <v/>
      </c>
      <c r="F1595" s="2">
        <v>1.498</v>
      </c>
      <c r="G1595" s="2">
        <v>0</v>
      </c>
      <c r="H1595" s="3">
        <f t="shared" si="97"/>
        <v>-1</v>
      </c>
      <c r="I1595" s="2">
        <v>0</v>
      </c>
      <c r="J1595" s="3" t="str">
        <f t="shared" si="98"/>
        <v/>
      </c>
      <c r="K1595" s="2">
        <v>28.590430000000001</v>
      </c>
      <c r="L1595" s="2">
        <v>0</v>
      </c>
      <c r="M1595" s="3">
        <f t="shared" si="99"/>
        <v>-1</v>
      </c>
    </row>
    <row r="1596" spans="1:13" x14ac:dyDescent="0.2">
      <c r="A1596" s="1" t="s">
        <v>14</v>
      </c>
      <c r="B1596" s="1" t="s">
        <v>40</v>
      </c>
      <c r="C1596" s="2">
        <v>0</v>
      </c>
      <c r="D1596" s="2">
        <v>0</v>
      </c>
      <c r="E1596" s="3" t="str">
        <f t="shared" si="96"/>
        <v/>
      </c>
      <c r="F1596" s="2">
        <v>0</v>
      </c>
      <c r="G1596" s="2">
        <v>0</v>
      </c>
      <c r="H1596" s="3" t="str">
        <f t="shared" si="97"/>
        <v/>
      </c>
      <c r="I1596" s="2">
        <v>0</v>
      </c>
      <c r="J1596" s="3" t="str">
        <f t="shared" si="98"/>
        <v/>
      </c>
      <c r="K1596" s="2">
        <v>1.00339</v>
      </c>
      <c r="L1596" s="2">
        <v>4.4560000000000002E-2</v>
      </c>
      <c r="M1596" s="3">
        <f t="shared" si="99"/>
        <v>-0.95559054804213717</v>
      </c>
    </row>
    <row r="1597" spans="1:13" x14ac:dyDescent="0.2">
      <c r="A1597" s="1" t="s">
        <v>13</v>
      </c>
      <c r="B1597" s="1" t="s">
        <v>40</v>
      </c>
      <c r="C1597" s="2">
        <v>0</v>
      </c>
      <c r="D1597" s="2">
        <v>0</v>
      </c>
      <c r="E1597" s="3" t="str">
        <f t="shared" si="96"/>
        <v/>
      </c>
      <c r="F1597" s="2">
        <v>0.2238</v>
      </c>
      <c r="G1597" s="2">
        <v>0</v>
      </c>
      <c r="H1597" s="3">
        <f t="shared" si="97"/>
        <v>-1</v>
      </c>
      <c r="I1597" s="2">
        <v>0</v>
      </c>
      <c r="J1597" s="3" t="str">
        <f t="shared" si="98"/>
        <v/>
      </c>
      <c r="K1597" s="2">
        <v>2917.3663700000002</v>
      </c>
      <c r="L1597" s="2">
        <v>15.351990000000001</v>
      </c>
      <c r="M1597" s="3">
        <f t="shared" si="99"/>
        <v>-0.99473772298266394</v>
      </c>
    </row>
    <row r="1598" spans="1:13" x14ac:dyDescent="0.2">
      <c r="A1598" s="1" t="s">
        <v>12</v>
      </c>
      <c r="B1598" s="1" t="s">
        <v>40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0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0</v>
      </c>
      <c r="L1598" s="2">
        <v>0</v>
      </c>
      <c r="M1598" s="3" t="str">
        <f t="shared" si="99"/>
        <v/>
      </c>
    </row>
    <row r="1599" spans="1:13" x14ac:dyDescent="0.2">
      <c r="A1599" s="1" t="s">
        <v>11</v>
      </c>
      <c r="B1599" s="1" t="s">
        <v>40</v>
      </c>
      <c r="C1599" s="2">
        <v>0</v>
      </c>
      <c r="D1599" s="2">
        <v>0</v>
      </c>
      <c r="E1599" s="3" t="str">
        <f t="shared" si="96"/>
        <v/>
      </c>
      <c r="F1599" s="2">
        <v>0.45800000000000002</v>
      </c>
      <c r="G1599" s="2">
        <v>0</v>
      </c>
      <c r="H1599" s="3">
        <f t="shared" si="97"/>
        <v>-1</v>
      </c>
      <c r="I1599" s="2">
        <v>0.95450000000000002</v>
      </c>
      <c r="J1599" s="3">
        <f t="shared" si="98"/>
        <v>-1</v>
      </c>
      <c r="K1599" s="2">
        <v>64.611800000000002</v>
      </c>
      <c r="L1599" s="2">
        <v>64.279499999999999</v>
      </c>
      <c r="M1599" s="3">
        <f t="shared" si="99"/>
        <v>-5.1430234105844796E-3</v>
      </c>
    </row>
    <row r="1600" spans="1:13" x14ac:dyDescent="0.2">
      <c r="A1600" s="1" t="s">
        <v>10</v>
      </c>
      <c r="B1600" s="1" t="s">
        <v>40</v>
      </c>
      <c r="C1600" s="2">
        <v>0</v>
      </c>
      <c r="D1600" s="2">
        <v>0</v>
      </c>
      <c r="E1600" s="3" t="str">
        <f t="shared" si="96"/>
        <v/>
      </c>
      <c r="F1600" s="2">
        <v>17.469550000000002</v>
      </c>
      <c r="G1600" s="2">
        <v>5.6727999999999996</v>
      </c>
      <c r="H1600" s="3">
        <f t="shared" si="97"/>
        <v>-0.67527497846252482</v>
      </c>
      <c r="I1600" s="2">
        <v>1.8332999999999999</v>
      </c>
      <c r="J1600" s="3">
        <f t="shared" si="98"/>
        <v>2.0943108056510118</v>
      </c>
      <c r="K1600" s="2">
        <v>189.51911999999999</v>
      </c>
      <c r="L1600" s="2">
        <v>69.484939999999995</v>
      </c>
      <c r="M1600" s="3">
        <f t="shared" si="99"/>
        <v>-0.63336184760672176</v>
      </c>
    </row>
    <row r="1601" spans="1:13" x14ac:dyDescent="0.2">
      <c r="A1601" s="1" t="s">
        <v>9</v>
      </c>
      <c r="B1601" s="1" t="s">
        <v>40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</v>
      </c>
      <c r="H1601" s="3" t="str">
        <f t="shared" si="97"/>
        <v/>
      </c>
      <c r="I1601" s="2">
        <v>7.7400000000000004E-3</v>
      </c>
      <c r="J1601" s="3">
        <f t="shared" si="98"/>
        <v>-1</v>
      </c>
      <c r="K1601" s="2">
        <v>0.16350000000000001</v>
      </c>
      <c r="L1601" s="2">
        <v>2.86144</v>
      </c>
      <c r="M1601" s="3">
        <f t="shared" si="99"/>
        <v>16.501162079510703</v>
      </c>
    </row>
    <row r="1602" spans="1:13" x14ac:dyDescent="0.2">
      <c r="A1602" s="1" t="s">
        <v>8</v>
      </c>
      <c r="B1602" s="1" t="s">
        <v>40</v>
      </c>
      <c r="C1602" s="2">
        <v>0</v>
      </c>
      <c r="D1602" s="2">
        <v>0</v>
      </c>
      <c r="E1602" s="3" t="str">
        <f t="shared" si="96"/>
        <v/>
      </c>
      <c r="F1602" s="2">
        <v>112.10664</v>
      </c>
      <c r="G1602" s="2">
        <v>132.65674000000001</v>
      </c>
      <c r="H1602" s="3">
        <f t="shared" si="97"/>
        <v>0.18330849983551389</v>
      </c>
      <c r="I1602" s="2">
        <v>227.43172999999999</v>
      </c>
      <c r="J1602" s="3">
        <f t="shared" si="98"/>
        <v>-0.41671841479638738</v>
      </c>
      <c r="K1602" s="2">
        <v>1347.3773100000001</v>
      </c>
      <c r="L1602" s="2">
        <v>1343.49036</v>
      </c>
      <c r="M1602" s="3">
        <f t="shared" si="99"/>
        <v>-2.8848266711571924E-3</v>
      </c>
    </row>
    <row r="1603" spans="1:13" x14ac:dyDescent="0.2">
      <c r="A1603" s="1" t="s">
        <v>7</v>
      </c>
      <c r="B1603" s="1" t="s">
        <v>40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0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1.78074</v>
      </c>
      <c r="L1603" s="2">
        <v>0</v>
      </c>
      <c r="M1603" s="3">
        <f t="shared" si="99"/>
        <v>-1</v>
      </c>
    </row>
    <row r="1604" spans="1:13" x14ac:dyDescent="0.2">
      <c r="A1604" s="1" t="s">
        <v>6</v>
      </c>
      <c r="B1604" s="1" t="s">
        <v>40</v>
      </c>
      <c r="C1604" s="2">
        <v>0</v>
      </c>
      <c r="D1604" s="2">
        <v>0</v>
      </c>
      <c r="E1604" s="3" t="str">
        <f t="shared" si="96"/>
        <v/>
      </c>
      <c r="F1604" s="2">
        <v>15.067600000000001</v>
      </c>
      <c r="G1604" s="2">
        <v>0</v>
      </c>
      <c r="H1604" s="3">
        <f t="shared" si="97"/>
        <v>-1</v>
      </c>
      <c r="I1604" s="2">
        <v>0.15</v>
      </c>
      <c r="J1604" s="3">
        <f t="shared" si="98"/>
        <v>-1</v>
      </c>
      <c r="K1604" s="2">
        <v>18.236350000000002</v>
      </c>
      <c r="L1604" s="2">
        <v>22.839680000000001</v>
      </c>
      <c r="M1604" s="3">
        <f t="shared" si="99"/>
        <v>0.2524260611361373</v>
      </c>
    </row>
    <row r="1605" spans="1:13" x14ac:dyDescent="0.2">
      <c r="A1605" s="1" t="s">
        <v>4</v>
      </c>
      <c r="B1605" s="1" t="s">
        <v>40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0</v>
      </c>
      <c r="G1605" s="2">
        <v>0</v>
      </c>
      <c r="H1605" s="3" t="str">
        <f t="shared" ref="H1605:H1668" si="101">IF(F1605=0,"",(G1605/F1605-1))</f>
        <v/>
      </c>
      <c r="I1605" s="2">
        <v>0</v>
      </c>
      <c r="J1605" s="3" t="str">
        <f t="shared" ref="J1605:J1668" si="102">IF(I1605=0,"",(G1605/I1605-1))</f>
        <v/>
      </c>
      <c r="K1605" s="2">
        <v>193.58664999999999</v>
      </c>
      <c r="L1605" s="2">
        <v>8.6156100000000002</v>
      </c>
      <c r="M1605" s="3">
        <f t="shared" ref="M1605:M1668" si="103">IF(K1605=0,"",(L1605/K1605-1))</f>
        <v>-0.95549481330453312</v>
      </c>
    </row>
    <row r="1606" spans="1:13" x14ac:dyDescent="0.2">
      <c r="A1606" s="1" t="s">
        <v>24</v>
      </c>
      <c r="B1606" s="1" t="s">
        <v>40</v>
      </c>
      <c r="C1606" s="2">
        <v>0</v>
      </c>
      <c r="D1606" s="2">
        <v>0</v>
      </c>
      <c r="E1606" s="3" t="str">
        <f t="shared" si="100"/>
        <v/>
      </c>
      <c r="F1606" s="2">
        <v>0</v>
      </c>
      <c r="G1606" s="2">
        <v>0</v>
      </c>
      <c r="H1606" s="3" t="str">
        <f t="shared" si="101"/>
        <v/>
      </c>
      <c r="I1606" s="2">
        <v>0</v>
      </c>
      <c r="J1606" s="3" t="str">
        <f t="shared" si="102"/>
        <v/>
      </c>
      <c r="K1606" s="2">
        <v>0</v>
      </c>
      <c r="L1606" s="2">
        <v>0</v>
      </c>
      <c r="M1606" s="3" t="str">
        <f t="shared" si="103"/>
        <v/>
      </c>
    </row>
    <row r="1607" spans="1:13" x14ac:dyDescent="0.2">
      <c r="A1607" s="1" t="s">
        <v>3</v>
      </c>
      <c r="B1607" s="1" t="s">
        <v>40</v>
      </c>
      <c r="C1607" s="2">
        <v>20.744</v>
      </c>
      <c r="D1607" s="2">
        <v>0</v>
      </c>
      <c r="E1607" s="3">
        <f t="shared" si="100"/>
        <v>-1</v>
      </c>
      <c r="F1607" s="2">
        <v>808.745</v>
      </c>
      <c r="G1607" s="2">
        <v>862.04</v>
      </c>
      <c r="H1607" s="3">
        <f t="shared" si="101"/>
        <v>6.5898398135382452E-2</v>
      </c>
      <c r="I1607" s="2">
        <v>998.50199999999995</v>
      </c>
      <c r="J1607" s="3">
        <f t="shared" si="102"/>
        <v>-0.13666672675668146</v>
      </c>
      <c r="K1607" s="2">
        <v>5374.6099700000004</v>
      </c>
      <c r="L1607" s="2">
        <v>4785.5397999999996</v>
      </c>
      <c r="M1607" s="3">
        <f t="shared" si="103"/>
        <v>-0.10960240339077121</v>
      </c>
    </row>
    <row r="1608" spans="1:13" x14ac:dyDescent="0.2">
      <c r="A1608" s="1" t="s">
        <v>2</v>
      </c>
      <c r="B1608" s="1" t="s">
        <v>40</v>
      </c>
      <c r="C1608" s="2">
        <v>0</v>
      </c>
      <c r="D1608" s="2">
        <v>0</v>
      </c>
      <c r="E1608" s="3" t="str">
        <f t="shared" si="100"/>
        <v/>
      </c>
      <c r="F1608" s="2">
        <v>0</v>
      </c>
      <c r="G1608" s="2">
        <v>0</v>
      </c>
      <c r="H1608" s="3" t="str">
        <f t="shared" si="101"/>
        <v/>
      </c>
      <c r="I1608" s="2">
        <v>0</v>
      </c>
      <c r="J1608" s="3" t="str">
        <f t="shared" si="102"/>
        <v/>
      </c>
      <c r="K1608" s="2">
        <v>0</v>
      </c>
      <c r="L1608" s="2">
        <v>0</v>
      </c>
      <c r="M1608" s="3" t="str">
        <f t="shared" si="103"/>
        <v/>
      </c>
    </row>
    <row r="1609" spans="1:13" x14ac:dyDescent="0.2">
      <c r="A1609" s="1" t="s">
        <v>26</v>
      </c>
      <c r="B1609" s="1" t="s">
        <v>40</v>
      </c>
      <c r="C1609" s="2">
        <v>0</v>
      </c>
      <c r="D1609" s="2">
        <v>0</v>
      </c>
      <c r="E1609" s="3" t="str">
        <f t="shared" si="100"/>
        <v/>
      </c>
      <c r="F1609" s="2">
        <v>198.88553999999999</v>
      </c>
      <c r="G1609" s="2">
        <v>89.421570000000003</v>
      </c>
      <c r="H1609" s="3">
        <f t="shared" si="101"/>
        <v>-0.55038677019958304</v>
      </c>
      <c r="I1609" s="2">
        <v>0</v>
      </c>
      <c r="J1609" s="3" t="str">
        <f t="shared" si="102"/>
        <v/>
      </c>
      <c r="K1609" s="2">
        <v>1471.1123700000001</v>
      </c>
      <c r="L1609" s="2">
        <v>1382.14311</v>
      </c>
      <c r="M1609" s="3">
        <f t="shared" si="103"/>
        <v>-6.0477541902526522E-2</v>
      </c>
    </row>
    <row r="1610" spans="1:13" x14ac:dyDescent="0.2">
      <c r="A1610" s="6" t="s">
        <v>0</v>
      </c>
      <c r="B1610" s="6" t="s">
        <v>40</v>
      </c>
      <c r="C1610" s="5">
        <v>37.358139999999999</v>
      </c>
      <c r="D1610" s="5">
        <v>0</v>
      </c>
      <c r="E1610" s="4">
        <f t="shared" si="100"/>
        <v>-1</v>
      </c>
      <c r="F1610" s="5">
        <v>1712.5821800000001</v>
      </c>
      <c r="G1610" s="5">
        <v>1769.50116</v>
      </c>
      <c r="H1610" s="4">
        <f t="shared" si="101"/>
        <v>3.3235765655345029E-2</v>
      </c>
      <c r="I1610" s="5">
        <v>1759.4196199999999</v>
      </c>
      <c r="J1610" s="4">
        <f t="shared" si="102"/>
        <v>5.7300372721773574E-3</v>
      </c>
      <c r="K1610" s="5">
        <v>14761.288560000001</v>
      </c>
      <c r="L1610" s="5">
        <v>11999.34283</v>
      </c>
      <c r="M1610" s="4">
        <f t="shared" si="103"/>
        <v>-0.18710735981981241</v>
      </c>
    </row>
    <row r="1611" spans="1:13" x14ac:dyDescent="0.2">
      <c r="A1611" s="1" t="s">
        <v>22</v>
      </c>
      <c r="B1611" s="1" t="s">
        <v>39</v>
      </c>
      <c r="C1611" s="2">
        <v>0</v>
      </c>
      <c r="D1611" s="2">
        <v>0</v>
      </c>
      <c r="E1611" s="3" t="str">
        <f t="shared" si="100"/>
        <v/>
      </c>
      <c r="F1611" s="2">
        <v>7.7560000000000004E-2</v>
      </c>
      <c r="G1611" s="2">
        <v>36.654910000000001</v>
      </c>
      <c r="H1611" s="3">
        <f t="shared" si="101"/>
        <v>471.60069623517273</v>
      </c>
      <c r="I1611" s="2">
        <v>89.492059999999995</v>
      </c>
      <c r="J1611" s="3">
        <f t="shared" si="102"/>
        <v>-0.59041159629133577</v>
      </c>
      <c r="K1611" s="2">
        <v>912.30867000000001</v>
      </c>
      <c r="L1611" s="2">
        <v>445.43973999999997</v>
      </c>
      <c r="M1611" s="3">
        <f t="shared" si="103"/>
        <v>-0.51174448446269838</v>
      </c>
    </row>
    <row r="1612" spans="1:13" x14ac:dyDescent="0.2">
      <c r="A1612" s="1" t="s">
        <v>21</v>
      </c>
      <c r="B1612" s="1" t="s">
        <v>39</v>
      </c>
      <c r="C1612" s="2">
        <v>0</v>
      </c>
      <c r="D1612" s="2">
        <v>0</v>
      </c>
      <c r="E1612" s="3" t="str">
        <f t="shared" si="100"/>
        <v/>
      </c>
      <c r="F1612" s="2">
        <v>1.3155600000000001</v>
      </c>
      <c r="G1612" s="2">
        <v>43.366570000000003</v>
      </c>
      <c r="H1612" s="3">
        <f t="shared" si="101"/>
        <v>31.964342181276415</v>
      </c>
      <c r="I1612" s="2">
        <v>23.79204</v>
      </c>
      <c r="J1612" s="3">
        <f t="shared" si="102"/>
        <v>0.82273441033219519</v>
      </c>
      <c r="K1612" s="2">
        <v>42.229390000000002</v>
      </c>
      <c r="L1612" s="2">
        <v>114.02642</v>
      </c>
      <c r="M1612" s="3">
        <f t="shared" si="103"/>
        <v>1.7001673479062802</v>
      </c>
    </row>
    <row r="1613" spans="1:13" x14ac:dyDescent="0.2">
      <c r="A1613" s="1" t="s">
        <v>20</v>
      </c>
      <c r="B1613" s="1" t="s">
        <v>39</v>
      </c>
      <c r="C1613" s="2">
        <v>1.2825200000000001</v>
      </c>
      <c r="D1613" s="2">
        <v>1.84829</v>
      </c>
      <c r="E1613" s="3">
        <f t="shared" si="100"/>
        <v>0.44113931946480345</v>
      </c>
      <c r="F1613" s="2">
        <v>166.14947000000001</v>
      </c>
      <c r="G1613" s="2">
        <v>77.033299999999997</v>
      </c>
      <c r="H1613" s="3">
        <f t="shared" si="101"/>
        <v>-0.53636144611234693</v>
      </c>
      <c r="I1613" s="2">
        <v>116.7971</v>
      </c>
      <c r="J1613" s="3">
        <f t="shared" si="102"/>
        <v>-0.34045194615277263</v>
      </c>
      <c r="K1613" s="2">
        <v>1922.45803</v>
      </c>
      <c r="L1613" s="2">
        <v>1382.4901400000001</v>
      </c>
      <c r="M1613" s="3">
        <f t="shared" si="103"/>
        <v>-0.28087369480830737</v>
      </c>
    </row>
    <row r="1614" spans="1:13" x14ac:dyDescent="0.2">
      <c r="A1614" s="1" t="s">
        <v>19</v>
      </c>
      <c r="B1614" s="1" t="s">
        <v>39</v>
      </c>
      <c r="C1614" s="2">
        <v>0</v>
      </c>
      <c r="D1614" s="2">
        <v>0</v>
      </c>
      <c r="E1614" s="3" t="str">
        <f t="shared" si="100"/>
        <v/>
      </c>
      <c r="F1614" s="2">
        <v>0</v>
      </c>
      <c r="G1614" s="2">
        <v>0</v>
      </c>
      <c r="H1614" s="3" t="str">
        <f t="shared" si="101"/>
        <v/>
      </c>
      <c r="I1614" s="2">
        <v>2.6838000000000002</v>
      </c>
      <c r="J1614" s="3">
        <f t="shared" si="102"/>
        <v>-1</v>
      </c>
      <c r="K1614" s="2">
        <v>0.86673999999999995</v>
      </c>
      <c r="L1614" s="2">
        <v>15.46092</v>
      </c>
      <c r="M1614" s="3">
        <f t="shared" si="103"/>
        <v>16.838013706532525</v>
      </c>
    </row>
    <row r="1615" spans="1:13" x14ac:dyDescent="0.2">
      <c r="A1615" s="1" t="s">
        <v>18</v>
      </c>
      <c r="B1615" s="1" t="s">
        <v>39</v>
      </c>
      <c r="C1615" s="2">
        <v>0</v>
      </c>
      <c r="D1615" s="2">
        <v>0</v>
      </c>
      <c r="E1615" s="3" t="str">
        <f t="shared" si="100"/>
        <v/>
      </c>
      <c r="F1615" s="2">
        <v>0</v>
      </c>
      <c r="G1615" s="2">
        <v>0</v>
      </c>
      <c r="H1615" s="3" t="str">
        <f t="shared" si="101"/>
        <v/>
      </c>
      <c r="I1615" s="2">
        <v>0</v>
      </c>
      <c r="J1615" s="3" t="str">
        <f t="shared" si="102"/>
        <v/>
      </c>
      <c r="K1615" s="2">
        <v>0.97296000000000005</v>
      </c>
      <c r="L1615" s="2">
        <v>0.58494999999999997</v>
      </c>
      <c r="M1615" s="3">
        <f t="shared" si="103"/>
        <v>-0.39879337280052629</v>
      </c>
    </row>
    <row r="1616" spans="1:13" x14ac:dyDescent="0.2">
      <c r="A1616" s="1" t="s">
        <v>17</v>
      </c>
      <c r="B1616" s="1" t="s">
        <v>39</v>
      </c>
      <c r="C1616" s="2">
        <v>0</v>
      </c>
      <c r="D1616" s="2">
        <v>0</v>
      </c>
      <c r="E1616" s="3" t="str">
        <f t="shared" si="100"/>
        <v/>
      </c>
      <c r="F1616" s="2">
        <v>0.48076999999999998</v>
      </c>
      <c r="G1616" s="2">
        <v>17.972670000000001</v>
      </c>
      <c r="H1616" s="3">
        <f t="shared" si="101"/>
        <v>36.383093787049944</v>
      </c>
      <c r="I1616" s="2">
        <v>47.428829999999998</v>
      </c>
      <c r="J1616" s="3">
        <f t="shared" si="102"/>
        <v>-0.62106022855718768</v>
      </c>
      <c r="K1616" s="2">
        <v>179.64389</v>
      </c>
      <c r="L1616" s="2">
        <v>75.942539999999994</v>
      </c>
      <c r="M1616" s="3">
        <f t="shared" si="103"/>
        <v>-0.57726065718127129</v>
      </c>
    </row>
    <row r="1617" spans="1:13" x14ac:dyDescent="0.2">
      <c r="A1617" s="1" t="s">
        <v>15</v>
      </c>
      <c r="B1617" s="1" t="s">
        <v>39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0</v>
      </c>
      <c r="H1617" s="3" t="str">
        <f t="shared" si="101"/>
        <v/>
      </c>
      <c r="I1617" s="2">
        <v>0</v>
      </c>
      <c r="J1617" s="3" t="str">
        <f t="shared" si="102"/>
        <v/>
      </c>
      <c r="K1617" s="2">
        <v>0.87189000000000005</v>
      </c>
      <c r="L1617" s="2">
        <v>0</v>
      </c>
      <c r="M1617" s="3">
        <f t="shared" si="103"/>
        <v>-1</v>
      </c>
    </row>
    <row r="1618" spans="1:13" x14ac:dyDescent="0.2">
      <c r="A1618" s="1" t="s">
        <v>14</v>
      </c>
      <c r="B1618" s="1" t="s">
        <v>39</v>
      </c>
      <c r="C1618" s="2">
        <v>0</v>
      </c>
      <c r="D1618" s="2">
        <v>0</v>
      </c>
      <c r="E1618" s="3" t="str">
        <f t="shared" si="100"/>
        <v/>
      </c>
      <c r="F1618" s="2">
        <v>0</v>
      </c>
      <c r="G1618" s="2">
        <v>45.159019999999998</v>
      </c>
      <c r="H1618" s="3" t="str">
        <f t="shared" si="101"/>
        <v/>
      </c>
      <c r="I1618" s="2">
        <v>0</v>
      </c>
      <c r="J1618" s="3" t="str">
        <f t="shared" si="102"/>
        <v/>
      </c>
      <c r="K1618" s="2">
        <v>0.13</v>
      </c>
      <c r="L1618" s="2">
        <v>51.142090000000003</v>
      </c>
      <c r="M1618" s="3">
        <f t="shared" si="103"/>
        <v>392.40069230769234</v>
      </c>
    </row>
    <row r="1619" spans="1:13" x14ac:dyDescent="0.2">
      <c r="A1619" s="1" t="s">
        <v>13</v>
      </c>
      <c r="B1619" s="1" t="s">
        <v>39</v>
      </c>
      <c r="C1619" s="2">
        <v>0</v>
      </c>
      <c r="D1619" s="2">
        <v>0</v>
      </c>
      <c r="E1619" s="3" t="str">
        <f t="shared" si="100"/>
        <v/>
      </c>
      <c r="F1619" s="2">
        <v>1.8546100000000001</v>
      </c>
      <c r="G1619" s="2">
        <v>18.083960000000001</v>
      </c>
      <c r="H1619" s="3">
        <f t="shared" si="101"/>
        <v>8.7508155353416619</v>
      </c>
      <c r="I1619" s="2">
        <v>17.26427</v>
      </c>
      <c r="J1619" s="3">
        <f t="shared" si="102"/>
        <v>4.7478984052033546E-2</v>
      </c>
      <c r="K1619" s="2">
        <v>188.82678999999999</v>
      </c>
      <c r="L1619" s="2">
        <v>178.75534999999999</v>
      </c>
      <c r="M1619" s="3">
        <f t="shared" si="103"/>
        <v>-5.3336923219422405E-2</v>
      </c>
    </row>
    <row r="1620" spans="1:13" x14ac:dyDescent="0.2">
      <c r="A1620" s="1" t="s">
        <v>12</v>
      </c>
      <c r="B1620" s="1" t="s">
        <v>39</v>
      </c>
      <c r="C1620" s="2">
        <v>48.123399999999997</v>
      </c>
      <c r="D1620" s="2">
        <v>19.5</v>
      </c>
      <c r="E1620" s="3">
        <f t="shared" si="100"/>
        <v>-0.59479172294559401</v>
      </c>
      <c r="F1620" s="2">
        <v>584.22293999999999</v>
      </c>
      <c r="G1620" s="2">
        <v>799.57694000000004</v>
      </c>
      <c r="H1620" s="3">
        <f t="shared" si="101"/>
        <v>0.36861613136930238</v>
      </c>
      <c r="I1620" s="2">
        <v>414.18</v>
      </c>
      <c r="J1620" s="3">
        <f t="shared" si="102"/>
        <v>0.93050591530252547</v>
      </c>
      <c r="K1620" s="2">
        <v>4689.7473399999999</v>
      </c>
      <c r="L1620" s="2">
        <v>5252.4762899999996</v>
      </c>
      <c r="M1620" s="3">
        <f t="shared" si="103"/>
        <v>0.11999131492657344</v>
      </c>
    </row>
    <row r="1621" spans="1:13" x14ac:dyDescent="0.2">
      <c r="A1621" s="1" t="s">
        <v>11</v>
      </c>
      <c r="B1621" s="1" t="s">
        <v>39</v>
      </c>
      <c r="C1621" s="2">
        <v>0.99134999999999995</v>
      </c>
      <c r="D1621" s="2">
        <v>0</v>
      </c>
      <c r="E1621" s="3">
        <f t="shared" si="100"/>
        <v>-1</v>
      </c>
      <c r="F1621" s="2">
        <v>134.75984</v>
      </c>
      <c r="G1621" s="2">
        <v>778.99429999999995</v>
      </c>
      <c r="H1621" s="3">
        <f t="shared" si="101"/>
        <v>4.7806116421628282</v>
      </c>
      <c r="I1621" s="2">
        <v>203.21535</v>
      </c>
      <c r="J1621" s="3">
        <f t="shared" si="102"/>
        <v>2.8333437902205714</v>
      </c>
      <c r="K1621" s="2">
        <v>1657.6028100000001</v>
      </c>
      <c r="L1621" s="2">
        <v>1489.65598</v>
      </c>
      <c r="M1621" s="3">
        <f t="shared" si="103"/>
        <v>-0.101319103096839</v>
      </c>
    </row>
    <row r="1622" spans="1:13" x14ac:dyDescent="0.2">
      <c r="A1622" s="1" t="s">
        <v>10</v>
      </c>
      <c r="B1622" s="1" t="s">
        <v>39</v>
      </c>
      <c r="C1622" s="2">
        <v>3.2897799999999999</v>
      </c>
      <c r="D1622" s="2">
        <v>0</v>
      </c>
      <c r="E1622" s="3">
        <f t="shared" si="100"/>
        <v>-1</v>
      </c>
      <c r="F1622" s="2">
        <v>55.025559999999999</v>
      </c>
      <c r="G1622" s="2">
        <v>234.11473000000001</v>
      </c>
      <c r="H1622" s="3">
        <f t="shared" si="101"/>
        <v>3.2546542007023644</v>
      </c>
      <c r="I1622" s="2">
        <v>89.194689999999994</v>
      </c>
      <c r="J1622" s="3">
        <f t="shared" si="102"/>
        <v>1.6247608461893868</v>
      </c>
      <c r="K1622" s="2">
        <v>763.84324000000004</v>
      </c>
      <c r="L1622" s="2">
        <v>1115.66347</v>
      </c>
      <c r="M1622" s="3">
        <f t="shared" si="103"/>
        <v>0.46059218904653765</v>
      </c>
    </row>
    <row r="1623" spans="1:13" x14ac:dyDescent="0.2">
      <c r="A1623" s="1" t="s">
        <v>28</v>
      </c>
      <c r="B1623" s="1" t="s">
        <v>39</v>
      </c>
      <c r="C1623" s="2">
        <v>0</v>
      </c>
      <c r="D1623" s="2">
        <v>0</v>
      </c>
      <c r="E1623" s="3" t="str">
        <f t="shared" si="100"/>
        <v/>
      </c>
      <c r="F1623" s="2">
        <v>9.7373899999999995</v>
      </c>
      <c r="G1623" s="2">
        <v>0</v>
      </c>
      <c r="H1623" s="3">
        <f t="shared" si="101"/>
        <v>-1</v>
      </c>
      <c r="I1623" s="2">
        <v>0</v>
      </c>
      <c r="J1623" s="3" t="str">
        <f t="shared" si="102"/>
        <v/>
      </c>
      <c r="K1623" s="2">
        <v>44.147550000000003</v>
      </c>
      <c r="L1623" s="2">
        <v>47.70176</v>
      </c>
      <c r="M1623" s="3">
        <f t="shared" si="103"/>
        <v>8.050752533266281E-2</v>
      </c>
    </row>
    <row r="1624" spans="1:13" x14ac:dyDescent="0.2">
      <c r="A1624" s="1" t="s">
        <v>9</v>
      </c>
      <c r="B1624" s="1" t="s">
        <v>39</v>
      </c>
      <c r="C1624" s="2">
        <v>143.41985</v>
      </c>
      <c r="D1624" s="2">
        <v>0</v>
      </c>
      <c r="E1624" s="3">
        <f t="shared" si="100"/>
        <v>-1</v>
      </c>
      <c r="F1624" s="2">
        <v>5311.7699300000004</v>
      </c>
      <c r="G1624" s="2">
        <v>2011.0353600000001</v>
      </c>
      <c r="H1624" s="3">
        <f t="shared" si="101"/>
        <v>-0.62140013846571107</v>
      </c>
      <c r="I1624" s="2">
        <v>2507.3055300000001</v>
      </c>
      <c r="J1624" s="3">
        <f t="shared" si="102"/>
        <v>-0.19792967552701879</v>
      </c>
      <c r="K1624" s="2">
        <v>24413.66331</v>
      </c>
      <c r="L1624" s="2">
        <v>24007.5252</v>
      </c>
      <c r="M1624" s="3">
        <f t="shared" si="103"/>
        <v>-1.6635688992796216E-2</v>
      </c>
    </row>
    <row r="1625" spans="1:13" x14ac:dyDescent="0.2">
      <c r="A1625" s="1" t="s">
        <v>8</v>
      </c>
      <c r="B1625" s="1" t="s">
        <v>39</v>
      </c>
      <c r="C1625" s="2">
        <v>13.849880000000001</v>
      </c>
      <c r="D1625" s="2">
        <v>0</v>
      </c>
      <c r="E1625" s="3">
        <f t="shared" si="100"/>
        <v>-1</v>
      </c>
      <c r="F1625" s="2">
        <v>1398.09863</v>
      </c>
      <c r="G1625" s="2">
        <v>1898.5662</v>
      </c>
      <c r="H1625" s="3">
        <f t="shared" si="101"/>
        <v>0.35796299292561362</v>
      </c>
      <c r="I1625" s="2">
        <v>2040.20461</v>
      </c>
      <c r="J1625" s="3">
        <f t="shared" si="102"/>
        <v>-6.9423630015226778E-2</v>
      </c>
      <c r="K1625" s="2">
        <v>13991.206319999999</v>
      </c>
      <c r="L1625" s="2">
        <v>16397.386900000001</v>
      </c>
      <c r="M1625" s="3">
        <f t="shared" si="103"/>
        <v>0.1719780642903137</v>
      </c>
    </row>
    <row r="1626" spans="1:13" x14ac:dyDescent="0.2">
      <c r="A1626" s="1" t="s">
        <v>7</v>
      </c>
      <c r="B1626" s="1" t="s">
        <v>39</v>
      </c>
      <c r="C1626" s="2">
        <v>0</v>
      </c>
      <c r="D1626" s="2">
        <v>0</v>
      </c>
      <c r="E1626" s="3" t="str">
        <f t="shared" si="100"/>
        <v/>
      </c>
      <c r="F1626" s="2">
        <v>141.12710999999999</v>
      </c>
      <c r="G1626" s="2">
        <v>185.07245</v>
      </c>
      <c r="H1626" s="3">
        <f t="shared" si="101"/>
        <v>0.31138836471603515</v>
      </c>
      <c r="I1626" s="2">
        <v>0</v>
      </c>
      <c r="J1626" s="3" t="str">
        <f t="shared" si="102"/>
        <v/>
      </c>
      <c r="K1626" s="2">
        <v>1235.35366</v>
      </c>
      <c r="L1626" s="2">
        <v>866.60763999999995</v>
      </c>
      <c r="M1626" s="3">
        <f t="shared" si="103"/>
        <v>-0.29849429514783654</v>
      </c>
    </row>
    <row r="1627" spans="1:13" x14ac:dyDescent="0.2">
      <c r="A1627" s="1" t="s">
        <v>6</v>
      </c>
      <c r="B1627" s="1" t="s">
        <v>39</v>
      </c>
      <c r="C1627" s="2">
        <v>17.050979999999999</v>
      </c>
      <c r="D1627" s="2">
        <v>0</v>
      </c>
      <c r="E1627" s="3">
        <f t="shared" si="100"/>
        <v>-1</v>
      </c>
      <c r="F1627" s="2">
        <v>109.45892000000001</v>
      </c>
      <c r="G1627" s="2">
        <v>50.913179999999997</v>
      </c>
      <c r="H1627" s="3">
        <f t="shared" si="101"/>
        <v>-0.53486495207517126</v>
      </c>
      <c r="I1627" s="2">
        <v>111.86977</v>
      </c>
      <c r="J1627" s="3">
        <f t="shared" si="102"/>
        <v>-0.54488884709425967</v>
      </c>
      <c r="K1627" s="2">
        <v>1617.99191</v>
      </c>
      <c r="L1627" s="2">
        <v>1247.62247</v>
      </c>
      <c r="M1627" s="3">
        <f t="shared" si="103"/>
        <v>-0.22890685528829369</v>
      </c>
    </row>
    <row r="1628" spans="1:13" x14ac:dyDescent="0.2">
      <c r="A1628" s="1" t="s">
        <v>5</v>
      </c>
      <c r="B1628" s="1" t="s">
        <v>39</v>
      </c>
      <c r="C1628" s="2">
        <v>0</v>
      </c>
      <c r="D1628" s="2">
        <v>0</v>
      </c>
      <c r="E1628" s="3" t="str">
        <f t="shared" si="100"/>
        <v/>
      </c>
      <c r="F1628" s="2">
        <v>0</v>
      </c>
      <c r="G1628" s="2">
        <v>0</v>
      </c>
      <c r="H1628" s="3" t="str">
        <f t="shared" si="101"/>
        <v/>
      </c>
      <c r="I1628" s="2">
        <v>0</v>
      </c>
      <c r="J1628" s="3" t="str">
        <f t="shared" si="102"/>
        <v/>
      </c>
      <c r="K1628" s="2">
        <v>3.5992099999999998</v>
      </c>
      <c r="L1628" s="2">
        <v>0</v>
      </c>
      <c r="M1628" s="3">
        <f t="shared" si="103"/>
        <v>-1</v>
      </c>
    </row>
    <row r="1629" spans="1:13" x14ac:dyDescent="0.2">
      <c r="A1629" s="1" t="s">
        <v>4</v>
      </c>
      <c r="B1629" s="1" t="s">
        <v>39</v>
      </c>
      <c r="C1629" s="2">
        <v>0</v>
      </c>
      <c r="D1629" s="2">
        <v>0</v>
      </c>
      <c r="E1629" s="3" t="str">
        <f t="shared" si="100"/>
        <v/>
      </c>
      <c r="F1629" s="2">
        <v>44.645470000000003</v>
      </c>
      <c r="G1629" s="2">
        <v>19.876729999999998</v>
      </c>
      <c r="H1629" s="3">
        <f t="shared" si="101"/>
        <v>-0.55478730540858912</v>
      </c>
      <c r="I1629" s="2">
        <v>5.0789499999999999</v>
      </c>
      <c r="J1629" s="3">
        <f t="shared" si="102"/>
        <v>2.913551029248171</v>
      </c>
      <c r="K1629" s="2">
        <v>333.47800000000001</v>
      </c>
      <c r="L1629" s="2">
        <v>240.28129999999999</v>
      </c>
      <c r="M1629" s="3">
        <f t="shared" si="103"/>
        <v>-0.2794688105362273</v>
      </c>
    </row>
    <row r="1630" spans="1:13" x14ac:dyDescent="0.2">
      <c r="A1630" s="1" t="s">
        <v>3</v>
      </c>
      <c r="B1630" s="1" t="s">
        <v>39</v>
      </c>
      <c r="C1630" s="2">
        <v>0</v>
      </c>
      <c r="D1630" s="2">
        <v>0</v>
      </c>
      <c r="E1630" s="3" t="str">
        <f t="shared" si="100"/>
        <v/>
      </c>
      <c r="F1630" s="2">
        <v>197.81729999999999</v>
      </c>
      <c r="G1630" s="2">
        <v>193.2372</v>
      </c>
      <c r="H1630" s="3">
        <f t="shared" si="101"/>
        <v>-2.3153182254534777E-2</v>
      </c>
      <c r="I1630" s="2">
        <v>35.986400000000003</v>
      </c>
      <c r="J1630" s="3">
        <f t="shared" si="102"/>
        <v>4.3697285641242241</v>
      </c>
      <c r="K1630" s="2">
        <v>412.81948</v>
      </c>
      <c r="L1630" s="2">
        <v>495.59456</v>
      </c>
      <c r="M1630" s="3">
        <f t="shared" si="103"/>
        <v>0.20051156500657386</v>
      </c>
    </row>
    <row r="1631" spans="1:13" x14ac:dyDescent="0.2">
      <c r="A1631" s="1" t="s">
        <v>2</v>
      </c>
      <c r="B1631" s="1" t="s">
        <v>39</v>
      </c>
      <c r="C1631" s="2">
        <v>0.41570000000000001</v>
      </c>
      <c r="D1631" s="2">
        <v>0</v>
      </c>
      <c r="E1631" s="3">
        <f t="shared" si="100"/>
        <v>-1</v>
      </c>
      <c r="F1631" s="2">
        <v>0.69669000000000003</v>
      </c>
      <c r="G1631" s="2">
        <v>3.9699999999999999E-2</v>
      </c>
      <c r="H1631" s="3">
        <f t="shared" si="101"/>
        <v>-0.94301626261321392</v>
      </c>
      <c r="I1631" s="2">
        <v>5.7930000000000002E-2</v>
      </c>
      <c r="J1631" s="3">
        <f t="shared" si="102"/>
        <v>-0.31469014327636802</v>
      </c>
      <c r="K1631" s="2">
        <v>12.5588</v>
      </c>
      <c r="L1631" s="2">
        <v>16.18948</v>
      </c>
      <c r="M1631" s="3">
        <f t="shared" si="103"/>
        <v>0.28909449947447219</v>
      </c>
    </row>
    <row r="1632" spans="1:13" x14ac:dyDescent="0.2">
      <c r="A1632" s="1" t="s">
        <v>30</v>
      </c>
      <c r="B1632" s="1" t="s">
        <v>39</v>
      </c>
      <c r="C1632" s="2">
        <v>0</v>
      </c>
      <c r="D1632" s="2">
        <v>0</v>
      </c>
      <c r="E1632" s="3" t="str">
        <f t="shared" si="100"/>
        <v/>
      </c>
      <c r="F1632" s="2">
        <v>0.35148000000000001</v>
      </c>
      <c r="G1632" s="2">
        <v>0</v>
      </c>
      <c r="H1632" s="3">
        <f t="shared" si="101"/>
        <v>-1</v>
      </c>
      <c r="I1632" s="2">
        <v>0</v>
      </c>
      <c r="J1632" s="3" t="str">
        <f t="shared" si="102"/>
        <v/>
      </c>
      <c r="K1632" s="2">
        <v>176.40831</v>
      </c>
      <c r="L1632" s="2">
        <v>231.83365000000001</v>
      </c>
      <c r="M1632" s="3">
        <f t="shared" si="103"/>
        <v>0.31418780668552415</v>
      </c>
    </row>
    <row r="1633" spans="1:13" x14ac:dyDescent="0.2">
      <c r="A1633" s="6" t="s">
        <v>0</v>
      </c>
      <c r="B1633" s="6" t="s">
        <v>39</v>
      </c>
      <c r="C1633" s="5">
        <v>228.42346000000001</v>
      </c>
      <c r="D1633" s="5">
        <v>21.348289999999999</v>
      </c>
      <c r="E1633" s="4">
        <f t="shared" si="100"/>
        <v>-0.90654072922282147</v>
      </c>
      <c r="F1633" s="5">
        <v>8157.5892299999996</v>
      </c>
      <c r="G1633" s="5">
        <v>6409.69722</v>
      </c>
      <c r="H1633" s="4">
        <f t="shared" si="101"/>
        <v>-0.21426575434468154</v>
      </c>
      <c r="I1633" s="5">
        <v>5704.5513300000002</v>
      </c>
      <c r="J1633" s="4">
        <f t="shared" si="102"/>
        <v>0.12361110439863454</v>
      </c>
      <c r="K1633" s="5">
        <v>52600.728300000002</v>
      </c>
      <c r="L1633" s="5">
        <v>53672.380850000001</v>
      </c>
      <c r="M1633" s="4">
        <f t="shared" si="103"/>
        <v>2.0373340534146189E-2</v>
      </c>
    </row>
    <row r="1634" spans="1:13" x14ac:dyDescent="0.2">
      <c r="A1634" s="1" t="s">
        <v>22</v>
      </c>
      <c r="B1634" s="1" t="s">
        <v>38</v>
      </c>
      <c r="C1634" s="2">
        <v>0</v>
      </c>
      <c r="D1634" s="2">
        <v>0</v>
      </c>
      <c r="E1634" s="3" t="str">
        <f t="shared" si="100"/>
        <v/>
      </c>
      <c r="F1634" s="2">
        <v>55.337580000000003</v>
      </c>
      <c r="G1634" s="2">
        <v>51.140709999999999</v>
      </c>
      <c r="H1634" s="3">
        <f t="shared" si="101"/>
        <v>-7.5841227606989747E-2</v>
      </c>
      <c r="I1634" s="2">
        <v>168.48347999999999</v>
      </c>
      <c r="J1634" s="3">
        <f t="shared" si="102"/>
        <v>-0.69646454358611298</v>
      </c>
      <c r="K1634" s="2">
        <v>7912.3583699999999</v>
      </c>
      <c r="L1634" s="2">
        <v>1025.6937700000001</v>
      </c>
      <c r="M1634" s="3">
        <f t="shared" si="103"/>
        <v>-0.87036813525927292</v>
      </c>
    </row>
    <row r="1635" spans="1:13" x14ac:dyDescent="0.2">
      <c r="A1635" s="1" t="s">
        <v>21</v>
      </c>
      <c r="B1635" s="1" t="s">
        <v>38</v>
      </c>
      <c r="C1635" s="2">
        <v>63</v>
      </c>
      <c r="D1635" s="2">
        <v>0</v>
      </c>
      <c r="E1635" s="3">
        <f t="shared" si="100"/>
        <v>-1</v>
      </c>
      <c r="F1635" s="2">
        <v>1028.8919000000001</v>
      </c>
      <c r="G1635" s="2">
        <v>1116.88814</v>
      </c>
      <c r="H1635" s="3">
        <f t="shared" si="101"/>
        <v>8.5525252944454122E-2</v>
      </c>
      <c r="I1635" s="2">
        <v>1876.6849999999999</v>
      </c>
      <c r="J1635" s="3">
        <f t="shared" si="102"/>
        <v>-0.40486115677377932</v>
      </c>
      <c r="K1635" s="2">
        <v>9226.1848200000004</v>
      </c>
      <c r="L1635" s="2">
        <v>10427.95917</v>
      </c>
      <c r="M1635" s="3">
        <f t="shared" si="103"/>
        <v>0.13025691262924433</v>
      </c>
    </row>
    <row r="1636" spans="1:13" x14ac:dyDescent="0.2">
      <c r="A1636" s="1" t="s">
        <v>20</v>
      </c>
      <c r="B1636" s="1" t="s">
        <v>38</v>
      </c>
      <c r="C1636" s="2">
        <v>0</v>
      </c>
      <c r="D1636" s="2">
        <v>0</v>
      </c>
      <c r="E1636" s="3" t="str">
        <f t="shared" si="100"/>
        <v/>
      </c>
      <c r="F1636" s="2">
        <v>20.640460000000001</v>
      </c>
      <c r="G1636" s="2">
        <v>12.881930000000001</v>
      </c>
      <c r="H1636" s="3">
        <f t="shared" si="101"/>
        <v>-0.37588939393792575</v>
      </c>
      <c r="I1636" s="2">
        <v>25.974720000000001</v>
      </c>
      <c r="J1636" s="3">
        <f t="shared" si="102"/>
        <v>-0.50405894654494832</v>
      </c>
      <c r="K1636" s="2">
        <v>3003.3590199999999</v>
      </c>
      <c r="L1636" s="2">
        <v>497.50776999999999</v>
      </c>
      <c r="M1636" s="3">
        <f t="shared" si="103"/>
        <v>-0.83434955105700281</v>
      </c>
    </row>
    <row r="1637" spans="1:13" x14ac:dyDescent="0.2">
      <c r="A1637" s="1" t="s">
        <v>19</v>
      </c>
      <c r="B1637" s="1" t="s">
        <v>38</v>
      </c>
      <c r="C1637" s="2">
        <v>0</v>
      </c>
      <c r="D1637" s="2">
        <v>0</v>
      </c>
      <c r="E1637" s="3" t="str">
        <f t="shared" si="100"/>
        <v/>
      </c>
      <c r="F1637" s="2">
        <v>0.93572</v>
      </c>
      <c r="G1637" s="2">
        <v>15</v>
      </c>
      <c r="H1637" s="3">
        <f t="shared" si="101"/>
        <v>15.030436455349893</v>
      </c>
      <c r="I1637" s="2">
        <v>0</v>
      </c>
      <c r="J1637" s="3" t="str">
        <f t="shared" si="102"/>
        <v/>
      </c>
      <c r="K1637" s="2">
        <v>1600.4069300000001</v>
      </c>
      <c r="L1637" s="2">
        <v>537.26090999999997</v>
      </c>
      <c r="M1637" s="3">
        <f t="shared" si="103"/>
        <v>-0.66429731093453848</v>
      </c>
    </row>
    <row r="1638" spans="1:13" x14ac:dyDescent="0.2">
      <c r="A1638" s="1" t="s">
        <v>18</v>
      </c>
      <c r="B1638" s="1" t="s">
        <v>38</v>
      </c>
      <c r="C1638" s="2">
        <v>0</v>
      </c>
      <c r="D1638" s="2">
        <v>0</v>
      </c>
      <c r="E1638" s="3" t="str">
        <f t="shared" si="100"/>
        <v/>
      </c>
      <c r="F1638" s="2">
        <v>0</v>
      </c>
      <c r="G1638" s="2">
        <v>25.299420000000001</v>
      </c>
      <c r="H1638" s="3" t="str">
        <f t="shared" si="101"/>
        <v/>
      </c>
      <c r="I1638" s="2">
        <v>7.109E-2</v>
      </c>
      <c r="J1638" s="3">
        <f t="shared" si="102"/>
        <v>354.87874525249686</v>
      </c>
      <c r="K1638" s="2">
        <v>10.224780000000001</v>
      </c>
      <c r="L1638" s="2">
        <v>37.35951</v>
      </c>
      <c r="M1638" s="3">
        <f t="shared" si="103"/>
        <v>2.6538204244981309</v>
      </c>
    </row>
    <row r="1639" spans="1:13" x14ac:dyDescent="0.2">
      <c r="A1639" s="1" t="s">
        <v>17</v>
      </c>
      <c r="B1639" s="1" t="s">
        <v>38</v>
      </c>
      <c r="C1639" s="2">
        <v>85.65</v>
      </c>
      <c r="D1639" s="2">
        <v>0</v>
      </c>
      <c r="E1639" s="3">
        <f t="shared" si="100"/>
        <v>-1</v>
      </c>
      <c r="F1639" s="2">
        <v>1146.9550200000001</v>
      </c>
      <c r="G1639" s="2">
        <v>2463.7525000000001</v>
      </c>
      <c r="H1639" s="3">
        <f t="shared" si="101"/>
        <v>1.1480811863049345</v>
      </c>
      <c r="I1639" s="2">
        <v>1309.7928300000001</v>
      </c>
      <c r="J1639" s="3">
        <f t="shared" si="102"/>
        <v>0.88102457393968159</v>
      </c>
      <c r="K1639" s="2">
        <v>9101.1725900000001</v>
      </c>
      <c r="L1639" s="2">
        <v>15485.06935</v>
      </c>
      <c r="M1639" s="3">
        <f t="shared" si="103"/>
        <v>0.70143673212112989</v>
      </c>
    </row>
    <row r="1640" spans="1:13" x14ac:dyDescent="0.2">
      <c r="A1640" s="1" t="s">
        <v>16</v>
      </c>
      <c r="B1640" s="1" t="s">
        <v>38</v>
      </c>
      <c r="C1640" s="2">
        <v>0</v>
      </c>
      <c r="D1640" s="2">
        <v>0</v>
      </c>
      <c r="E1640" s="3" t="str">
        <f t="shared" si="100"/>
        <v/>
      </c>
      <c r="F1640" s="2">
        <v>0</v>
      </c>
      <c r="G1640" s="2">
        <v>0</v>
      </c>
      <c r="H1640" s="3" t="str">
        <f t="shared" si="101"/>
        <v/>
      </c>
      <c r="I1640" s="2">
        <v>0</v>
      </c>
      <c r="J1640" s="3" t="str">
        <f t="shared" si="102"/>
        <v/>
      </c>
      <c r="K1640" s="2">
        <v>0.29780000000000001</v>
      </c>
      <c r="L1640" s="2">
        <v>0</v>
      </c>
      <c r="M1640" s="3">
        <f t="shared" si="103"/>
        <v>-1</v>
      </c>
    </row>
    <row r="1641" spans="1:13" x14ac:dyDescent="0.2">
      <c r="A1641" s="1" t="s">
        <v>14</v>
      </c>
      <c r="B1641" s="1" t="s">
        <v>38</v>
      </c>
      <c r="C1641" s="2">
        <v>0</v>
      </c>
      <c r="D1641" s="2">
        <v>0</v>
      </c>
      <c r="E1641" s="3" t="str">
        <f t="shared" si="100"/>
        <v/>
      </c>
      <c r="F1641" s="2">
        <v>0</v>
      </c>
      <c r="G1641" s="2">
        <v>0</v>
      </c>
      <c r="H1641" s="3" t="str">
        <f t="shared" si="101"/>
        <v/>
      </c>
      <c r="I1641" s="2">
        <v>273.08179999999999</v>
      </c>
      <c r="J1641" s="3">
        <f t="shared" si="102"/>
        <v>-1</v>
      </c>
      <c r="K1641" s="2">
        <v>154.61542</v>
      </c>
      <c r="L1641" s="2">
        <v>1454.52064</v>
      </c>
      <c r="M1641" s="3">
        <f t="shared" si="103"/>
        <v>8.4073452699607838</v>
      </c>
    </row>
    <row r="1642" spans="1:13" x14ac:dyDescent="0.2">
      <c r="A1642" s="1" t="s">
        <v>13</v>
      </c>
      <c r="B1642" s="1" t="s">
        <v>38</v>
      </c>
      <c r="C1642" s="2">
        <v>0</v>
      </c>
      <c r="D1642" s="2">
        <v>0</v>
      </c>
      <c r="E1642" s="3" t="str">
        <f t="shared" si="100"/>
        <v/>
      </c>
      <c r="F1642" s="2">
        <v>115.12714</v>
      </c>
      <c r="G1642" s="2">
        <v>463.96947999999998</v>
      </c>
      <c r="H1642" s="3">
        <f t="shared" si="101"/>
        <v>3.0300617213282637</v>
      </c>
      <c r="I1642" s="2">
        <v>55.902619999999999</v>
      </c>
      <c r="J1642" s="3">
        <f t="shared" si="102"/>
        <v>7.2996017002423148</v>
      </c>
      <c r="K1642" s="2">
        <v>15097.78277</v>
      </c>
      <c r="L1642" s="2">
        <v>5494.7886900000003</v>
      </c>
      <c r="M1642" s="3">
        <f t="shared" si="103"/>
        <v>-0.63605326863502087</v>
      </c>
    </row>
    <row r="1643" spans="1:13" x14ac:dyDescent="0.2">
      <c r="A1643" s="1" t="s">
        <v>12</v>
      </c>
      <c r="B1643" s="1" t="s">
        <v>38</v>
      </c>
      <c r="C1643" s="2">
        <v>0</v>
      </c>
      <c r="D1643" s="2">
        <v>0</v>
      </c>
      <c r="E1643" s="3" t="str">
        <f t="shared" si="100"/>
        <v/>
      </c>
      <c r="F1643" s="2">
        <v>1056.2150200000001</v>
      </c>
      <c r="G1643" s="2">
        <v>412.74718000000001</v>
      </c>
      <c r="H1643" s="3">
        <f t="shared" si="101"/>
        <v>-0.60922049754603946</v>
      </c>
      <c r="I1643" s="2">
        <v>219.08257</v>
      </c>
      <c r="J1643" s="3">
        <f t="shared" si="102"/>
        <v>0.88397999895655777</v>
      </c>
      <c r="K1643" s="2">
        <v>8788.6967100000002</v>
      </c>
      <c r="L1643" s="2">
        <v>4616.7213199999997</v>
      </c>
      <c r="M1643" s="3">
        <f t="shared" si="103"/>
        <v>-0.4746978451597974</v>
      </c>
    </row>
    <row r="1644" spans="1:13" x14ac:dyDescent="0.2">
      <c r="A1644" s="1" t="s">
        <v>11</v>
      </c>
      <c r="B1644" s="1" t="s">
        <v>38</v>
      </c>
      <c r="C1644" s="2">
        <v>25.265709999999999</v>
      </c>
      <c r="D1644" s="2">
        <v>0</v>
      </c>
      <c r="E1644" s="3">
        <f t="shared" si="100"/>
        <v>-1</v>
      </c>
      <c r="F1644" s="2">
        <v>638.91849999999999</v>
      </c>
      <c r="G1644" s="2">
        <v>1158.5963099999999</v>
      </c>
      <c r="H1644" s="3">
        <f t="shared" si="101"/>
        <v>0.81337104810707461</v>
      </c>
      <c r="I1644" s="2">
        <v>1251.1960999999999</v>
      </c>
      <c r="J1644" s="3">
        <f t="shared" si="102"/>
        <v>-7.4009014254440175E-2</v>
      </c>
      <c r="K1644" s="2">
        <v>6494.8277600000001</v>
      </c>
      <c r="L1644" s="2">
        <v>9317.22768</v>
      </c>
      <c r="M1644" s="3">
        <f t="shared" si="103"/>
        <v>0.43456116532950206</v>
      </c>
    </row>
    <row r="1645" spans="1:13" x14ac:dyDescent="0.2">
      <c r="A1645" s="1" t="s">
        <v>10</v>
      </c>
      <c r="B1645" s="1" t="s">
        <v>38</v>
      </c>
      <c r="C1645" s="2">
        <v>24.990359999999999</v>
      </c>
      <c r="D1645" s="2">
        <v>0</v>
      </c>
      <c r="E1645" s="3">
        <f t="shared" si="100"/>
        <v>-1</v>
      </c>
      <c r="F1645" s="2">
        <v>439.61059999999998</v>
      </c>
      <c r="G1645" s="2">
        <v>432.44038</v>
      </c>
      <c r="H1645" s="3">
        <f t="shared" si="101"/>
        <v>-1.6310389239931777E-2</v>
      </c>
      <c r="I1645" s="2">
        <v>725.24859000000004</v>
      </c>
      <c r="J1645" s="3">
        <f t="shared" si="102"/>
        <v>-0.4037349593468359</v>
      </c>
      <c r="K1645" s="2">
        <v>7832.2119300000004</v>
      </c>
      <c r="L1645" s="2">
        <v>7217.6578900000004</v>
      </c>
      <c r="M1645" s="3">
        <f t="shared" si="103"/>
        <v>-7.846494010792171E-2</v>
      </c>
    </row>
    <row r="1646" spans="1:13" x14ac:dyDescent="0.2">
      <c r="A1646" s="1" t="s">
        <v>28</v>
      </c>
      <c r="B1646" s="1" t="s">
        <v>38</v>
      </c>
      <c r="C1646" s="2">
        <v>0</v>
      </c>
      <c r="D1646" s="2">
        <v>0</v>
      </c>
      <c r="E1646" s="3" t="str">
        <f t="shared" si="100"/>
        <v/>
      </c>
      <c r="F1646" s="2">
        <v>4.43187</v>
      </c>
      <c r="G1646" s="2">
        <v>0</v>
      </c>
      <c r="H1646" s="3">
        <f t="shared" si="101"/>
        <v>-1</v>
      </c>
      <c r="I1646" s="2">
        <v>0</v>
      </c>
      <c r="J1646" s="3" t="str">
        <f t="shared" si="102"/>
        <v/>
      </c>
      <c r="K1646" s="2">
        <v>7.3917599999999997</v>
      </c>
      <c r="L1646" s="2">
        <v>290.74104</v>
      </c>
      <c r="M1646" s="3">
        <f t="shared" si="103"/>
        <v>38.333127698951266</v>
      </c>
    </row>
    <row r="1647" spans="1:13" x14ac:dyDescent="0.2">
      <c r="A1647" s="1" t="s">
        <v>9</v>
      </c>
      <c r="B1647" s="1" t="s">
        <v>38</v>
      </c>
      <c r="C1647" s="2">
        <v>0</v>
      </c>
      <c r="D1647" s="2">
        <v>0</v>
      </c>
      <c r="E1647" s="3" t="str">
        <f t="shared" si="100"/>
        <v/>
      </c>
      <c r="F1647" s="2">
        <v>4.9349999999999996</v>
      </c>
      <c r="G1647" s="2">
        <v>95.994349999999997</v>
      </c>
      <c r="H1647" s="3">
        <f t="shared" si="101"/>
        <v>18.451742654508614</v>
      </c>
      <c r="I1647" s="2">
        <v>61.465600000000002</v>
      </c>
      <c r="J1647" s="3">
        <f t="shared" si="102"/>
        <v>0.56175730815285285</v>
      </c>
      <c r="K1647" s="2">
        <v>208.04024000000001</v>
      </c>
      <c r="L1647" s="2">
        <v>456.17545999999999</v>
      </c>
      <c r="M1647" s="3">
        <f t="shared" si="103"/>
        <v>1.1927270416530953</v>
      </c>
    </row>
    <row r="1648" spans="1:13" x14ac:dyDescent="0.2">
      <c r="A1648" s="1" t="s">
        <v>8</v>
      </c>
      <c r="B1648" s="1" t="s">
        <v>38</v>
      </c>
      <c r="C1648" s="2">
        <v>0</v>
      </c>
      <c r="D1648" s="2">
        <v>0</v>
      </c>
      <c r="E1648" s="3" t="str">
        <f t="shared" si="100"/>
        <v/>
      </c>
      <c r="F1648" s="2">
        <v>235.80868000000001</v>
      </c>
      <c r="G1648" s="2">
        <v>627.6925</v>
      </c>
      <c r="H1648" s="3">
        <f t="shared" si="101"/>
        <v>1.6618719039519663</v>
      </c>
      <c r="I1648" s="2">
        <v>585.58037000000002</v>
      </c>
      <c r="J1648" s="3">
        <f t="shared" si="102"/>
        <v>7.1915200982573868E-2</v>
      </c>
      <c r="K1648" s="2">
        <v>5060.4718800000001</v>
      </c>
      <c r="L1648" s="2">
        <v>5583.4914500000004</v>
      </c>
      <c r="M1648" s="3">
        <f t="shared" si="103"/>
        <v>0.10335391291612117</v>
      </c>
    </row>
    <row r="1649" spans="1:13" x14ac:dyDescent="0.2">
      <c r="A1649" s="1" t="s">
        <v>7</v>
      </c>
      <c r="B1649" s="1" t="s">
        <v>38</v>
      </c>
      <c r="C1649" s="2">
        <v>0</v>
      </c>
      <c r="D1649" s="2">
        <v>0</v>
      </c>
      <c r="E1649" s="3" t="str">
        <f t="shared" si="100"/>
        <v/>
      </c>
      <c r="F1649" s="2">
        <v>6.3887999999999998</v>
      </c>
      <c r="G1649" s="2">
        <v>0</v>
      </c>
      <c r="H1649" s="3">
        <f t="shared" si="101"/>
        <v>-1</v>
      </c>
      <c r="I1649" s="2">
        <v>0</v>
      </c>
      <c r="J1649" s="3" t="str">
        <f t="shared" si="102"/>
        <v/>
      </c>
      <c r="K1649" s="2">
        <v>30.727360000000001</v>
      </c>
      <c r="L1649" s="2">
        <v>298.82819999999998</v>
      </c>
      <c r="M1649" s="3">
        <f t="shared" si="103"/>
        <v>8.7251504847796877</v>
      </c>
    </row>
    <row r="1650" spans="1:13" x14ac:dyDescent="0.2">
      <c r="A1650" s="1" t="s">
        <v>6</v>
      </c>
      <c r="B1650" s="1" t="s">
        <v>38</v>
      </c>
      <c r="C1650" s="2">
        <v>0</v>
      </c>
      <c r="D1650" s="2">
        <v>0</v>
      </c>
      <c r="E1650" s="3" t="str">
        <f t="shared" si="100"/>
        <v/>
      </c>
      <c r="F1650" s="2">
        <v>2824.5855200000001</v>
      </c>
      <c r="G1650" s="2">
        <v>1060.99413</v>
      </c>
      <c r="H1650" s="3">
        <f t="shared" si="101"/>
        <v>-0.62437174499145631</v>
      </c>
      <c r="I1650" s="2">
        <v>893.40594999999996</v>
      </c>
      <c r="J1650" s="3">
        <f t="shared" si="102"/>
        <v>0.18758346079965116</v>
      </c>
      <c r="K1650" s="2">
        <v>38440.756009999997</v>
      </c>
      <c r="L1650" s="2">
        <v>12207.466640000001</v>
      </c>
      <c r="M1650" s="3">
        <f t="shared" si="103"/>
        <v>-0.68243427270721879</v>
      </c>
    </row>
    <row r="1651" spans="1:13" x14ac:dyDescent="0.2">
      <c r="A1651" s="1" t="s">
        <v>5</v>
      </c>
      <c r="B1651" s="1" t="s">
        <v>38</v>
      </c>
      <c r="C1651" s="2">
        <v>0</v>
      </c>
      <c r="D1651" s="2">
        <v>0</v>
      </c>
      <c r="E1651" s="3" t="str">
        <f t="shared" si="100"/>
        <v/>
      </c>
      <c r="F1651" s="2">
        <v>0</v>
      </c>
      <c r="G1651" s="2">
        <v>0</v>
      </c>
      <c r="H1651" s="3" t="str">
        <f t="shared" si="101"/>
        <v/>
      </c>
      <c r="I1651" s="2">
        <v>0</v>
      </c>
      <c r="J1651" s="3" t="str">
        <f t="shared" si="102"/>
        <v/>
      </c>
      <c r="K1651" s="2">
        <v>13.343209999999999</v>
      </c>
      <c r="L1651" s="2">
        <v>0</v>
      </c>
      <c r="M1651" s="3">
        <f t="shared" si="103"/>
        <v>-1</v>
      </c>
    </row>
    <row r="1652" spans="1:13" x14ac:dyDescent="0.2">
      <c r="A1652" s="1" t="s">
        <v>4</v>
      </c>
      <c r="B1652" s="1" t="s">
        <v>38</v>
      </c>
      <c r="C1652" s="2">
        <v>18.375109999999999</v>
      </c>
      <c r="D1652" s="2">
        <v>0</v>
      </c>
      <c r="E1652" s="3">
        <f t="shared" si="100"/>
        <v>-1</v>
      </c>
      <c r="F1652" s="2">
        <v>201.88123999999999</v>
      </c>
      <c r="G1652" s="2">
        <v>365.35658000000001</v>
      </c>
      <c r="H1652" s="3">
        <f t="shared" si="101"/>
        <v>0.80975993608915831</v>
      </c>
      <c r="I1652" s="2">
        <v>314.51673</v>
      </c>
      <c r="J1652" s="3">
        <f t="shared" si="102"/>
        <v>0.16164434241701553</v>
      </c>
      <c r="K1652" s="2">
        <v>5409.0267800000001</v>
      </c>
      <c r="L1652" s="2">
        <v>4033.4000099999998</v>
      </c>
      <c r="M1652" s="3">
        <f t="shared" si="103"/>
        <v>-0.25432056929102509</v>
      </c>
    </row>
    <row r="1653" spans="1:13" x14ac:dyDescent="0.2">
      <c r="A1653" s="1" t="s">
        <v>24</v>
      </c>
      <c r="B1653" s="1" t="s">
        <v>38</v>
      </c>
      <c r="C1653" s="2">
        <v>0</v>
      </c>
      <c r="D1653" s="2">
        <v>0</v>
      </c>
      <c r="E1653" s="3" t="str">
        <f t="shared" si="100"/>
        <v/>
      </c>
      <c r="F1653" s="2">
        <v>0</v>
      </c>
      <c r="G1653" s="2">
        <v>0</v>
      </c>
      <c r="H1653" s="3" t="str">
        <f t="shared" si="101"/>
        <v/>
      </c>
      <c r="I1653" s="2">
        <v>0</v>
      </c>
      <c r="J1653" s="3" t="str">
        <f t="shared" si="102"/>
        <v/>
      </c>
      <c r="K1653" s="2">
        <v>271.28077000000002</v>
      </c>
      <c r="L1653" s="2">
        <v>1.34362</v>
      </c>
      <c r="M1653" s="3">
        <f t="shared" si="103"/>
        <v>-0.99504712405527307</v>
      </c>
    </row>
    <row r="1654" spans="1:13" x14ac:dyDescent="0.2">
      <c r="A1654" s="1" t="s">
        <v>3</v>
      </c>
      <c r="B1654" s="1" t="s">
        <v>38</v>
      </c>
      <c r="C1654" s="2">
        <v>0</v>
      </c>
      <c r="D1654" s="2">
        <v>0</v>
      </c>
      <c r="E1654" s="3" t="str">
        <f t="shared" si="100"/>
        <v/>
      </c>
      <c r="F1654" s="2">
        <v>23.644459999999999</v>
      </c>
      <c r="G1654" s="2">
        <v>33.544789999999999</v>
      </c>
      <c r="H1654" s="3">
        <f t="shared" si="101"/>
        <v>0.41871668881420843</v>
      </c>
      <c r="I1654" s="2">
        <v>0</v>
      </c>
      <c r="J1654" s="3" t="str">
        <f t="shared" si="102"/>
        <v/>
      </c>
      <c r="K1654" s="2">
        <v>27.587430000000001</v>
      </c>
      <c r="L1654" s="2">
        <v>88.993870000000001</v>
      </c>
      <c r="M1654" s="3">
        <f t="shared" si="103"/>
        <v>2.2258847598344609</v>
      </c>
    </row>
    <row r="1655" spans="1:13" x14ac:dyDescent="0.2">
      <c r="A1655" s="1" t="s">
        <v>27</v>
      </c>
      <c r="B1655" s="1" t="s">
        <v>38</v>
      </c>
      <c r="C1655" s="2">
        <v>0</v>
      </c>
      <c r="D1655" s="2">
        <v>0</v>
      </c>
      <c r="E1655" s="3" t="str">
        <f t="shared" si="100"/>
        <v/>
      </c>
      <c r="F1655" s="2">
        <v>0</v>
      </c>
      <c r="G1655" s="2">
        <v>0</v>
      </c>
      <c r="H1655" s="3" t="str">
        <f t="shared" si="101"/>
        <v/>
      </c>
      <c r="I1655" s="2">
        <v>0</v>
      </c>
      <c r="J1655" s="3" t="str">
        <f t="shared" si="102"/>
        <v/>
      </c>
      <c r="K1655" s="2">
        <v>169.47703000000001</v>
      </c>
      <c r="L1655" s="2">
        <v>106.22471</v>
      </c>
      <c r="M1655" s="3">
        <f t="shared" si="103"/>
        <v>-0.37322060694596793</v>
      </c>
    </row>
    <row r="1656" spans="1:13" x14ac:dyDescent="0.2">
      <c r="A1656" s="1" t="s">
        <v>2</v>
      </c>
      <c r="B1656" s="1" t="s">
        <v>38</v>
      </c>
      <c r="C1656" s="2">
        <v>0</v>
      </c>
      <c r="D1656" s="2">
        <v>0</v>
      </c>
      <c r="E1656" s="3" t="str">
        <f t="shared" si="100"/>
        <v/>
      </c>
      <c r="F1656" s="2">
        <v>1338.5929599999999</v>
      </c>
      <c r="G1656" s="2">
        <v>345.87596000000002</v>
      </c>
      <c r="H1656" s="3">
        <f t="shared" si="101"/>
        <v>-0.74161229713922894</v>
      </c>
      <c r="I1656" s="2">
        <v>455.73599000000002</v>
      </c>
      <c r="J1656" s="3">
        <f t="shared" si="102"/>
        <v>-0.24106068515677248</v>
      </c>
      <c r="K1656" s="2">
        <v>12881.32418</v>
      </c>
      <c r="L1656" s="2">
        <v>5067.77027</v>
      </c>
      <c r="M1656" s="3">
        <f t="shared" si="103"/>
        <v>-0.60658002242747688</v>
      </c>
    </row>
    <row r="1657" spans="1:13" x14ac:dyDescent="0.2">
      <c r="A1657" s="1" t="s">
        <v>26</v>
      </c>
      <c r="B1657" s="1" t="s">
        <v>38</v>
      </c>
      <c r="C1657" s="2">
        <v>65.306569999999994</v>
      </c>
      <c r="D1657" s="2">
        <v>13.6478</v>
      </c>
      <c r="E1657" s="3">
        <f t="shared" si="100"/>
        <v>-0.79101949466952559</v>
      </c>
      <c r="F1657" s="2">
        <v>1579.7136</v>
      </c>
      <c r="G1657" s="2">
        <v>574.69776999999999</v>
      </c>
      <c r="H1657" s="3">
        <f t="shared" si="101"/>
        <v>-0.63620128990470171</v>
      </c>
      <c r="I1657" s="2">
        <v>1257.99046</v>
      </c>
      <c r="J1657" s="3">
        <f t="shared" si="102"/>
        <v>-0.54316206022738833</v>
      </c>
      <c r="K1657" s="2">
        <v>10323.30096</v>
      </c>
      <c r="L1657" s="2">
        <v>11417.78227</v>
      </c>
      <c r="M1657" s="3">
        <f t="shared" si="103"/>
        <v>0.10602047874423293</v>
      </c>
    </row>
    <row r="1658" spans="1:13" x14ac:dyDescent="0.2">
      <c r="A1658" s="1" t="s">
        <v>30</v>
      </c>
      <c r="B1658" s="1" t="s">
        <v>38</v>
      </c>
      <c r="C1658" s="2">
        <v>0</v>
      </c>
      <c r="D1658" s="2">
        <v>0</v>
      </c>
      <c r="E1658" s="3" t="str">
        <f t="shared" si="100"/>
        <v/>
      </c>
      <c r="F1658" s="2">
        <v>0</v>
      </c>
      <c r="G1658" s="2">
        <v>0</v>
      </c>
      <c r="H1658" s="3" t="str">
        <f t="shared" si="101"/>
        <v/>
      </c>
      <c r="I1658" s="2">
        <v>0</v>
      </c>
      <c r="J1658" s="3" t="str">
        <f t="shared" si="102"/>
        <v/>
      </c>
      <c r="K1658" s="2">
        <v>4.6260000000000003</v>
      </c>
      <c r="L1658" s="2">
        <v>17.094100000000001</v>
      </c>
      <c r="M1658" s="3">
        <f t="shared" si="103"/>
        <v>2.6952226545611757</v>
      </c>
    </row>
    <row r="1659" spans="1:13" x14ac:dyDescent="0.2">
      <c r="A1659" s="6" t="s">
        <v>0</v>
      </c>
      <c r="B1659" s="6" t="s">
        <v>38</v>
      </c>
      <c r="C1659" s="5">
        <v>282.58775000000003</v>
      </c>
      <c r="D1659" s="5">
        <v>13.6478</v>
      </c>
      <c r="E1659" s="4">
        <f t="shared" si="100"/>
        <v>-0.95170420515397436</v>
      </c>
      <c r="F1659" s="5">
        <v>10722.61407</v>
      </c>
      <c r="G1659" s="5">
        <v>9256.8721299999997</v>
      </c>
      <c r="H1659" s="4">
        <f t="shared" si="101"/>
        <v>-0.13669632520869046</v>
      </c>
      <c r="I1659" s="5">
        <v>9474.2139000000006</v>
      </c>
      <c r="J1659" s="4">
        <f t="shared" si="102"/>
        <v>-2.2940348644651221E-2</v>
      </c>
      <c r="K1659" s="5">
        <v>142069.49251000001</v>
      </c>
      <c r="L1659" s="5">
        <v>95681.078339999993</v>
      </c>
      <c r="M1659" s="4">
        <f t="shared" si="103"/>
        <v>-0.32651917980726808</v>
      </c>
    </row>
    <row r="1660" spans="1:13" x14ac:dyDescent="0.2">
      <c r="A1660" s="1" t="s">
        <v>22</v>
      </c>
      <c r="B1660" s="1" t="s">
        <v>37</v>
      </c>
      <c r="C1660" s="2">
        <v>1209.29405</v>
      </c>
      <c r="D1660" s="2">
        <v>0</v>
      </c>
      <c r="E1660" s="3">
        <f t="shared" si="100"/>
        <v>-1</v>
      </c>
      <c r="F1660" s="2">
        <v>16994.595010000001</v>
      </c>
      <c r="G1660" s="2">
        <v>9609.5711300000003</v>
      </c>
      <c r="H1660" s="3">
        <f t="shared" si="101"/>
        <v>-0.43455133091753506</v>
      </c>
      <c r="I1660" s="2">
        <v>12601.650960000001</v>
      </c>
      <c r="J1660" s="3">
        <f t="shared" si="102"/>
        <v>-0.23743554233468467</v>
      </c>
      <c r="K1660" s="2">
        <v>106365.35376</v>
      </c>
      <c r="L1660" s="2">
        <v>91794.841279999993</v>
      </c>
      <c r="M1660" s="3">
        <f t="shared" si="103"/>
        <v>-0.13698551233963385</v>
      </c>
    </row>
    <row r="1661" spans="1:13" x14ac:dyDescent="0.2">
      <c r="A1661" s="1" t="s">
        <v>21</v>
      </c>
      <c r="B1661" s="1" t="s">
        <v>37</v>
      </c>
      <c r="C1661" s="2">
        <v>165.63800000000001</v>
      </c>
      <c r="D1661" s="2">
        <v>0</v>
      </c>
      <c r="E1661" s="3">
        <f t="shared" si="100"/>
        <v>-1</v>
      </c>
      <c r="F1661" s="2">
        <v>1901.63993</v>
      </c>
      <c r="G1661" s="2">
        <v>884.45989999999995</v>
      </c>
      <c r="H1661" s="3">
        <f t="shared" si="101"/>
        <v>-0.53489623032894562</v>
      </c>
      <c r="I1661" s="2">
        <v>1507.30638</v>
      </c>
      <c r="J1661" s="3">
        <f t="shared" si="102"/>
        <v>-0.41321823370773503</v>
      </c>
      <c r="K1661" s="2">
        <v>11212.94867</v>
      </c>
      <c r="L1661" s="2">
        <v>12174.605229999999</v>
      </c>
      <c r="M1661" s="3">
        <f t="shared" si="103"/>
        <v>8.5763039527050555E-2</v>
      </c>
    </row>
    <row r="1662" spans="1:13" x14ac:dyDescent="0.2">
      <c r="A1662" s="1" t="s">
        <v>20</v>
      </c>
      <c r="B1662" s="1" t="s">
        <v>37</v>
      </c>
      <c r="C1662" s="2">
        <v>1.7270000000000001</v>
      </c>
      <c r="D1662" s="2">
        <v>0</v>
      </c>
      <c r="E1662" s="3">
        <f t="shared" si="100"/>
        <v>-1</v>
      </c>
      <c r="F1662" s="2">
        <v>166.17358999999999</v>
      </c>
      <c r="G1662" s="2">
        <v>130.12835000000001</v>
      </c>
      <c r="H1662" s="3">
        <f t="shared" si="101"/>
        <v>-0.21691316893376367</v>
      </c>
      <c r="I1662" s="2">
        <v>140.41661999999999</v>
      </c>
      <c r="J1662" s="3">
        <f t="shared" si="102"/>
        <v>-7.3269602985743254E-2</v>
      </c>
      <c r="K1662" s="2">
        <v>1093.6842300000001</v>
      </c>
      <c r="L1662" s="2">
        <v>1954.3594800000001</v>
      </c>
      <c r="M1662" s="3">
        <f t="shared" si="103"/>
        <v>0.78695040706584929</v>
      </c>
    </row>
    <row r="1663" spans="1:13" x14ac:dyDescent="0.2">
      <c r="A1663" s="1" t="s">
        <v>19</v>
      </c>
      <c r="B1663" s="1" t="s">
        <v>37</v>
      </c>
      <c r="C1663" s="2">
        <v>49.625</v>
      </c>
      <c r="D1663" s="2">
        <v>0</v>
      </c>
      <c r="E1663" s="3">
        <f t="shared" si="100"/>
        <v>-1</v>
      </c>
      <c r="F1663" s="2">
        <v>671.34202000000005</v>
      </c>
      <c r="G1663" s="2">
        <v>278.80779999999999</v>
      </c>
      <c r="H1663" s="3">
        <f t="shared" si="101"/>
        <v>-0.58470080570854188</v>
      </c>
      <c r="I1663" s="2">
        <v>1156.3904</v>
      </c>
      <c r="J1663" s="3">
        <f t="shared" si="102"/>
        <v>-0.75889820600378555</v>
      </c>
      <c r="K1663" s="2">
        <v>4718.0085799999997</v>
      </c>
      <c r="L1663" s="2">
        <v>7528.5821500000002</v>
      </c>
      <c r="M1663" s="3">
        <f t="shared" si="103"/>
        <v>0.59571183950665918</v>
      </c>
    </row>
    <row r="1664" spans="1:13" x14ac:dyDescent="0.2">
      <c r="A1664" s="1" t="s">
        <v>18</v>
      </c>
      <c r="B1664" s="1" t="s">
        <v>37</v>
      </c>
      <c r="C1664" s="2">
        <v>0</v>
      </c>
      <c r="D1664" s="2">
        <v>0</v>
      </c>
      <c r="E1664" s="3" t="str">
        <f t="shared" si="100"/>
        <v/>
      </c>
      <c r="F1664" s="2">
        <v>21.020800000000001</v>
      </c>
      <c r="G1664" s="2">
        <v>35.2361</v>
      </c>
      <c r="H1664" s="3">
        <f t="shared" si="101"/>
        <v>0.6762492388491399</v>
      </c>
      <c r="I1664" s="2">
        <v>59.135309999999997</v>
      </c>
      <c r="J1664" s="3">
        <f t="shared" si="102"/>
        <v>-0.4041444950571832</v>
      </c>
      <c r="K1664" s="2">
        <v>184.41167999999999</v>
      </c>
      <c r="L1664" s="2">
        <v>195.55170000000001</v>
      </c>
      <c r="M1664" s="3">
        <f t="shared" si="103"/>
        <v>6.0408429661288343E-2</v>
      </c>
    </row>
    <row r="1665" spans="1:13" x14ac:dyDescent="0.2">
      <c r="A1665" s="1" t="s">
        <v>17</v>
      </c>
      <c r="B1665" s="1" t="s">
        <v>37</v>
      </c>
      <c r="C1665" s="2">
        <v>0</v>
      </c>
      <c r="D1665" s="2">
        <v>0</v>
      </c>
      <c r="E1665" s="3" t="str">
        <f t="shared" si="100"/>
        <v/>
      </c>
      <c r="F1665" s="2">
        <v>310.58332999999999</v>
      </c>
      <c r="G1665" s="2">
        <v>139.52063000000001</v>
      </c>
      <c r="H1665" s="3">
        <f t="shared" si="101"/>
        <v>-0.55077875557583855</v>
      </c>
      <c r="I1665" s="2">
        <v>420.37851999999998</v>
      </c>
      <c r="J1665" s="3">
        <f t="shared" si="102"/>
        <v>-0.66810713830002544</v>
      </c>
      <c r="K1665" s="2">
        <v>4351.7024099999999</v>
      </c>
      <c r="L1665" s="2">
        <v>3696.20543</v>
      </c>
      <c r="M1665" s="3">
        <f t="shared" si="103"/>
        <v>-0.15063001056637049</v>
      </c>
    </row>
    <row r="1666" spans="1:13" x14ac:dyDescent="0.2">
      <c r="A1666" s="1" t="s">
        <v>16</v>
      </c>
      <c r="B1666" s="1" t="s">
        <v>37</v>
      </c>
      <c r="C1666" s="2">
        <v>0</v>
      </c>
      <c r="D1666" s="2">
        <v>0</v>
      </c>
      <c r="E1666" s="3" t="str">
        <f t="shared" si="100"/>
        <v/>
      </c>
      <c r="F1666" s="2">
        <v>0</v>
      </c>
      <c r="G1666" s="2">
        <v>0</v>
      </c>
      <c r="H1666" s="3" t="str">
        <f t="shared" si="101"/>
        <v/>
      </c>
      <c r="I1666" s="2">
        <v>34.64</v>
      </c>
      <c r="J1666" s="3">
        <f t="shared" si="102"/>
        <v>-1</v>
      </c>
      <c r="K1666" s="2">
        <v>38.9</v>
      </c>
      <c r="L1666" s="2">
        <v>34.64</v>
      </c>
      <c r="M1666" s="3">
        <f t="shared" si="103"/>
        <v>-0.10951156812339324</v>
      </c>
    </row>
    <row r="1667" spans="1:13" x14ac:dyDescent="0.2">
      <c r="A1667" s="1" t="s">
        <v>14</v>
      </c>
      <c r="B1667" s="1" t="s">
        <v>37</v>
      </c>
      <c r="C1667" s="2">
        <v>38.932400000000001</v>
      </c>
      <c r="D1667" s="2">
        <v>0</v>
      </c>
      <c r="E1667" s="3">
        <f t="shared" si="100"/>
        <v>-1</v>
      </c>
      <c r="F1667" s="2">
        <v>173.48865000000001</v>
      </c>
      <c r="G1667" s="2">
        <v>148.86736999999999</v>
      </c>
      <c r="H1667" s="3">
        <f t="shared" si="101"/>
        <v>-0.14191867882999842</v>
      </c>
      <c r="I1667" s="2">
        <v>93.611270000000005</v>
      </c>
      <c r="J1667" s="3">
        <f t="shared" si="102"/>
        <v>0.59027187645248258</v>
      </c>
      <c r="K1667" s="2">
        <v>627.04080999999996</v>
      </c>
      <c r="L1667" s="2">
        <v>791.05857000000003</v>
      </c>
      <c r="M1667" s="3">
        <f t="shared" si="103"/>
        <v>0.2615742984894398</v>
      </c>
    </row>
    <row r="1668" spans="1:13" x14ac:dyDescent="0.2">
      <c r="A1668" s="1" t="s">
        <v>13</v>
      </c>
      <c r="B1668" s="1" t="s">
        <v>37</v>
      </c>
      <c r="C1668" s="2">
        <v>544.08784000000003</v>
      </c>
      <c r="D1668" s="2">
        <v>0</v>
      </c>
      <c r="E1668" s="3">
        <f t="shared" si="100"/>
        <v>-1</v>
      </c>
      <c r="F1668" s="2">
        <v>4768.22649</v>
      </c>
      <c r="G1668" s="2">
        <v>7991.31592</v>
      </c>
      <c r="H1668" s="3">
        <f t="shared" si="101"/>
        <v>0.67595141228285072</v>
      </c>
      <c r="I1668" s="2">
        <v>10555.3495</v>
      </c>
      <c r="J1668" s="3">
        <f t="shared" si="102"/>
        <v>-0.24291318634214809</v>
      </c>
      <c r="K1668" s="2">
        <v>34267.681340000003</v>
      </c>
      <c r="L1668" s="2">
        <v>90298.029330000005</v>
      </c>
      <c r="M1668" s="3">
        <f t="shared" si="103"/>
        <v>1.635078470412787</v>
      </c>
    </row>
    <row r="1669" spans="1:13" x14ac:dyDescent="0.2">
      <c r="A1669" s="1" t="s">
        <v>12</v>
      </c>
      <c r="B1669" s="1" t="s">
        <v>37</v>
      </c>
      <c r="C1669" s="2">
        <v>7276.0159899999999</v>
      </c>
      <c r="D1669" s="2">
        <v>393.63425000000001</v>
      </c>
      <c r="E1669" s="3">
        <f t="shared" ref="E1669:E1732" si="104">IF(C1669=0,"",(D1669/C1669-1))</f>
        <v>-0.94589975468154519</v>
      </c>
      <c r="F1669" s="2">
        <v>16643.50101</v>
      </c>
      <c r="G1669" s="2">
        <v>8951.5446699999993</v>
      </c>
      <c r="H1669" s="3">
        <f t="shared" ref="H1669:H1732" si="105">IF(F1669=0,"",(G1669/F1669-1))</f>
        <v>-0.4621597544518069</v>
      </c>
      <c r="I1669" s="2">
        <v>8419.5351800000008</v>
      </c>
      <c r="J1669" s="3">
        <f t="shared" ref="J1669:J1732" si="106">IF(I1669=0,"",(G1669/I1669-1))</f>
        <v>6.3187513161504283E-2</v>
      </c>
      <c r="K1669" s="2">
        <v>101132.31219</v>
      </c>
      <c r="L1669" s="2">
        <v>108537.68812999999</v>
      </c>
      <c r="M1669" s="3">
        <f t="shared" ref="M1669:M1732" si="107">IF(K1669=0,"",(L1669/K1669-1))</f>
        <v>7.3224628010949866E-2</v>
      </c>
    </row>
    <row r="1670" spans="1:13" x14ac:dyDescent="0.2">
      <c r="A1670" s="1" t="s">
        <v>11</v>
      </c>
      <c r="B1670" s="1" t="s">
        <v>37</v>
      </c>
      <c r="C1670" s="2">
        <v>42.4</v>
      </c>
      <c r="D1670" s="2">
        <v>0</v>
      </c>
      <c r="E1670" s="3">
        <f t="shared" si="104"/>
        <v>-1</v>
      </c>
      <c r="F1670" s="2">
        <v>433.71118000000001</v>
      </c>
      <c r="G1670" s="2">
        <v>526.09735000000001</v>
      </c>
      <c r="H1670" s="3">
        <f t="shared" si="105"/>
        <v>0.21301311624016694</v>
      </c>
      <c r="I1670" s="2">
        <v>672.83389999999997</v>
      </c>
      <c r="J1670" s="3">
        <f t="shared" si="106"/>
        <v>-0.21808733180655726</v>
      </c>
      <c r="K1670" s="2">
        <v>5489.7838599999995</v>
      </c>
      <c r="L1670" s="2">
        <v>6890.0011400000003</v>
      </c>
      <c r="M1670" s="3">
        <f t="shared" si="107"/>
        <v>0.25505872648326822</v>
      </c>
    </row>
    <row r="1671" spans="1:13" x14ac:dyDescent="0.2">
      <c r="A1671" s="1" t="s">
        <v>10</v>
      </c>
      <c r="B1671" s="1" t="s">
        <v>37</v>
      </c>
      <c r="C1671" s="2">
        <v>46.55621</v>
      </c>
      <c r="D1671" s="2">
        <v>0</v>
      </c>
      <c r="E1671" s="3">
        <f t="shared" si="104"/>
        <v>-1</v>
      </c>
      <c r="F1671" s="2">
        <v>1916.03341</v>
      </c>
      <c r="G1671" s="2">
        <v>2153.7077800000002</v>
      </c>
      <c r="H1671" s="3">
        <f t="shared" si="105"/>
        <v>0.12404500295221887</v>
      </c>
      <c r="I1671" s="2">
        <v>1874.28341</v>
      </c>
      <c r="J1671" s="3">
        <f t="shared" si="106"/>
        <v>0.14908330752391397</v>
      </c>
      <c r="K1671" s="2">
        <v>13191.45839</v>
      </c>
      <c r="L1671" s="2">
        <v>19733.406210000001</v>
      </c>
      <c r="M1671" s="3">
        <f t="shared" si="107"/>
        <v>0.49592301522621884</v>
      </c>
    </row>
    <row r="1672" spans="1:13" x14ac:dyDescent="0.2">
      <c r="A1672" s="1" t="s">
        <v>28</v>
      </c>
      <c r="B1672" s="1" t="s">
        <v>37</v>
      </c>
      <c r="C1672" s="2">
        <v>0</v>
      </c>
      <c r="D1672" s="2">
        <v>0</v>
      </c>
      <c r="E1672" s="3" t="str">
        <f t="shared" si="104"/>
        <v/>
      </c>
      <c r="F1672" s="2">
        <v>0</v>
      </c>
      <c r="G1672" s="2">
        <v>31.725000000000001</v>
      </c>
      <c r="H1672" s="3" t="str">
        <f t="shared" si="105"/>
        <v/>
      </c>
      <c r="I1672" s="2">
        <v>0</v>
      </c>
      <c r="J1672" s="3" t="str">
        <f t="shared" si="106"/>
        <v/>
      </c>
      <c r="K1672" s="2">
        <v>336.58935000000002</v>
      </c>
      <c r="L1672" s="2">
        <v>112.80647999999999</v>
      </c>
      <c r="M1672" s="3">
        <f t="shared" si="107"/>
        <v>-0.66485428014879266</v>
      </c>
    </row>
    <row r="1673" spans="1:13" x14ac:dyDescent="0.2">
      <c r="A1673" s="1" t="s">
        <v>9</v>
      </c>
      <c r="B1673" s="1" t="s">
        <v>37</v>
      </c>
      <c r="C1673" s="2">
        <v>43.905929999999998</v>
      </c>
      <c r="D1673" s="2">
        <v>0</v>
      </c>
      <c r="E1673" s="3">
        <f t="shared" si="104"/>
        <v>-1</v>
      </c>
      <c r="F1673" s="2">
        <v>706.81050000000005</v>
      </c>
      <c r="G1673" s="2">
        <v>521.60919999999999</v>
      </c>
      <c r="H1673" s="3">
        <f t="shared" si="105"/>
        <v>-0.26202397955321832</v>
      </c>
      <c r="I1673" s="2">
        <v>829.39364</v>
      </c>
      <c r="J1673" s="3">
        <f t="shared" si="106"/>
        <v>-0.37109573205794055</v>
      </c>
      <c r="K1673" s="2">
        <v>4184.2506999999996</v>
      </c>
      <c r="L1673" s="2">
        <v>6117.0018200000004</v>
      </c>
      <c r="M1673" s="3">
        <f t="shared" si="107"/>
        <v>0.46191092708665882</v>
      </c>
    </row>
    <row r="1674" spans="1:13" x14ac:dyDescent="0.2">
      <c r="A1674" s="1" t="s">
        <v>8</v>
      </c>
      <c r="B1674" s="1" t="s">
        <v>37</v>
      </c>
      <c r="C1674" s="2">
        <v>0</v>
      </c>
      <c r="D1674" s="2">
        <v>0</v>
      </c>
      <c r="E1674" s="3" t="str">
        <f t="shared" si="104"/>
        <v/>
      </c>
      <c r="F1674" s="2">
        <v>231.07577000000001</v>
      </c>
      <c r="G1674" s="2">
        <v>85.564750000000004</v>
      </c>
      <c r="H1674" s="3">
        <f t="shared" si="105"/>
        <v>-0.62971128474439353</v>
      </c>
      <c r="I1674" s="2">
        <v>227.03662</v>
      </c>
      <c r="J1674" s="3">
        <f t="shared" si="106"/>
        <v>-0.62312357363318749</v>
      </c>
      <c r="K1674" s="2">
        <v>1529.99152</v>
      </c>
      <c r="L1674" s="2">
        <v>2508.8166099999999</v>
      </c>
      <c r="M1674" s="3">
        <f t="shared" si="107"/>
        <v>0.63975850663538303</v>
      </c>
    </row>
    <row r="1675" spans="1:13" x14ac:dyDescent="0.2">
      <c r="A1675" s="1" t="s">
        <v>7</v>
      </c>
      <c r="B1675" s="1" t="s">
        <v>37</v>
      </c>
      <c r="C1675" s="2">
        <v>0</v>
      </c>
      <c r="D1675" s="2">
        <v>0</v>
      </c>
      <c r="E1675" s="3" t="str">
        <f t="shared" si="104"/>
        <v/>
      </c>
      <c r="F1675" s="2">
        <v>264.26988</v>
      </c>
      <c r="G1675" s="2">
        <v>138.64919</v>
      </c>
      <c r="H1675" s="3">
        <f t="shared" si="105"/>
        <v>-0.47535000961895468</v>
      </c>
      <c r="I1675" s="2">
        <v>238.82017999999999</v>
      </c>
      <c r="J1675" s="3">
        <f t="shared" si="106"/>
        <v>-0.41944106230888856</v>
      </c>
      <c r="K1675" s="2">
        <v>2786.3881999999999</v>
      </c>
      <c r="L1675" s="2">
        <v>1333.66884</v>
      </c>
      <c r="M1675" s="3">
        <f t="shared" si="107"/>
        <v>-0.52136287398862802</v>
      </c>
    </row>
    <row r="1676" spans="1:13" x14ac:dyDescent="0.2">
      <c r="A1676" s="1" t="s">
        <v>6</v>
      </c>
      <c r="B1676" s="1" t="s">
        <v>37</v>
      </c>
      <c r="C1676" s="2">
        <v>30.693100000000001</v>
      </c>
      <c r="D1676" s="2">
        <v>0</v>
      </c>
      <c r="E1676" s="3">
        <f t="shared" si="104"/>
        <v>-1</v>
      </c>
      <c r="F1676" s="2">
        <v>1489.2203199999999</v>
      </c>
      <c r="G1676" s="2">
        <v>1007.64602</v>
      </c>
      <c r="H1676" s="3">
        <f t="shared" si="105"/>
        <v>-0.32337344147976699</v>
      </c>
      <c r="I1676" s="2">
        <v>504.66448000000003</v>
      </c>
      <c r="J1676" s="3">
        <f t="shared" si="106"/>
        <v>0.99666522993653128</v>
      </c>
      <c r="K1676" s="2">
        <v>10214.153710000001</v>
      </c>
      <c r="L1676" s="2">
        <v>11896.562180000001</v>
      </c>
      <c r="M1676" s="3">
        <f t="shared" si="107"/>
        <v>0.16471344741492056</v>
      </c>
    </row>
    <row r="1677" spans="1:13" x14ac:dyDescent="0.2">
      <c r="A1677" s="1" t="s">
        <v>5</v>
      </c>
      <c r="B1677" s="1" t="s">
        <v>37</v>
      </c>
      <c r="C1677" s="2">
        <v>0</v>
      </c>
      <c r="D1677" s="2">
        <v>0</v>
      </c>
      <c r="E1677" s="3" t="str">
        <f t="shared" si="104"/>
        <v/>
      </c>
      <c r="F1677" s="2">
        <v>0</v>
      </c>
      <c r="G1677" s="2">
        <v>0.41360999999999998</v>
      </c>
      <c r="H1677" s="3" t="str">
        <f t="shared" si="105"/>
        <v/>
      </c>
      <c r="I1677" s="2">
        <v>4.2270000000000003</v>
      </c>
      <c r="J1677" s="3">
        <f t="shared" si="106"/>
        <v>-0.90215046132008514</v>
      </c>
      <c r="K1677" s="2">
        <v>3.9609999999999999</v>
      </c>
      <c r="L1677" s="2">
        <v>16.470880000000001</v>
      </c>
      <c r="M1677" s="3">
        <f t="shared" si="107"/>
        <v>3.1582630648826058</v>
      </c>
    </row>
    <row r="1678" spans="1:13" x14ac:dyDescent="0.2">
      <c r="A1678" s="1" t="s">
        <v>4</v>
      </c>
      <c r="B1678" s="1" t="s">
        <v>37</v>
      </c>
      <c r="C1678" s="2">
        <v>0.88</v>
      </c>
      <c r="D1678" s="2">
        <v>10.8</v>
      </c>
      <c r="E1678" s="3">
        <f t="shared" si="104"/>
        <v>11.272727272727273</v>
      </c>
      <c r="F1678" s="2">
        <v>132.49087</v>
      </c>
      <c r="G1678" s="2">
        <v>324.08920000000001</v>
      </c>
      <c r="H1678" s="3">
        <f t="shared" si="105"/>
        <v>1.4461247782583055</v>
      </c>
      <c r="I1678" s="2">
        <v>368.88263999999998</v>
      </c>
      <c r="J1678" s="3">
        <f t="shared" si="106"/>
        <v>-0.12143005699590514</v>
      </c>
      <c r="K1678" s="2">
        <v>1813.25433</v>
      </c>
      <c r="L1678" s="2">
        <v>4089.5749300000002</v>
      </c>
      <c r="M1678" s="3">
        <f t="shared" si="107"/>
        <v>1.2553785546454481</v>
      </c>
    </row>
    <row r="1679" spans="1:13" x14ac:dyDescent="0.2">
      <c r="A1679" s="1" t="s">
        <v>24</v>
      </c>
      <c r="B1679" s="1" t="s">
        <v>37</v>
      </c>
      <c r="C1679" s="2">
        <v>0</v>
      </c>
      <c r="D1679" s="2">
        <v>0</v>
      </c>
      <c r="E1679" s="3" t="str">
        <f t="shared" si="104"/>
        <v/>
      </c>
      <c r="F1679" s="2">
        <v>0</v>
      </c>
      <c r="G1679" s="2">
        <v>0</v>
      </c>
      <c r="H1679" s="3" t="str">
        <f t="shared" si="105"/>
        <v/>
      </c>
      <c r="I1679" s="2">
        <v>37.896000000000001</v>
      </c>
      <c r="J1679" s="3">
        <f t="shared" si="106"/>
        <v>-1</v>
      </c>
      <c r="K1679" s="2">
        <v>3.6</v>
      </c>
      <c r="L1679" s="2">
        <v>38.195</v>
      </c>
      <c r="M1679" s="3">
        <f t="shared" si="107"/>
        <v>9.6097222222222225</v>
      </c>
    </row>
    <row r="1680" spans="1:13" x14ac:dyDescent="0.2">
      <c r="A1680" s="1" t="s">
        <v>3</v>
      </c>
      <c r="B1680" s="1" t="s">
        <v>37</v>
      </c>
      <c r="C1680" s="2">
        <v>87.637</v>
      </c>
      <c r="D1680" s="2">
        <v>0</v>
      </c>
      <c r="E1680" s="3">
        <f t="shared" si="104"/>
        <v>-1</v>
      </c>
      <c r="F1680" s="2">
        <v>619.34792000000004</v>
      </c>
      <c r="G1680" s="2">
        <v>318.20722999999998</v>
      </c>
      <c r="H1680" s="3">
        <f t="shared" si="105"/>
        <v>-0.48622217056933048</v>
      </c>
      <c r="I1680" s="2">
        <v>533.52227000000005</v>
      </c>
      <c r="J1680" s="3">
        <f t="shared" si="106"/>
        <v>-0.40357273183741715</v>
      </c>
      <c r="K1680" s="2">
        <v>6902.9404400000003</v>
      </c>
      <c r="L1680" s="2">
        <v>5344.9790499999999</v>
      </c>
      <c r="M1680" s="3">
        <f t="shared" si="107"/>
        <v>-0.22569532557056227</v>
      </c>
    </row>
    <row r="1681" spans="1:13" x14ac:dyDescent="0.2">
      <c r="A1681" s="1" t="s">
        <v>27</v>
      </c>
      <c r="B1681" s="1" t="s">
        <v>37</v>
      </c>
      <c r="C1681" s="2">
        <v>0</v>
      </c>
      <c r="D1681" s="2">
        <v>0</v>
      </c>
      <c r="E1681" s="3" t="str">
        <f t="shared" si="104"/>
        <v/>
      </c>
      <c r="F1681" s="2">
        <v>0</v>
      </c>
      <c r="G1681" s="2">
        <v>0</v>
      </c>
      <c r="H1681" s="3" t="str">
        <f t="shared" si="105"/>
        <v/>
      </c>
      <c r="I1681" s="2">
        <v>0</v>
      </c>
      <c r="J1681" s="3" t="str">
        <f t="shared" si="106"/>
        <v/>
      </c>
      <c r="K1681" s="2">
        <v>32.837560000000003</v>
      </c>
      <c r="L1681" s="2">
        <v>0</v>
      </c>
      <c r="M1681" s="3">
        <f t="shared" si="107"/>
        <v>-1</v>
      </c>
    </row>
    <row r="1682" spans="1:13" x14ac:dyDescent="0.2">
      <c r="A1682" s="1" t="s">
        <v>2</v>
      </c>
      <c r="B1682" s="1" t="s">
        <v>37</v>
      </c>
      <c r="C1682" s="2">
        <v>0</v>
      </c>
      <c r="D1682" s="2">
        <v>0</v>
      </c>
      <c r="E1682" s="3" t="str">
        <f t="shared" si="104"/>
        <v/>
      </c>
      <c r="F1682" s="2">
        <v>73.940219999999997</v>
      </c>
      <c r="G1682" s="2">
        <v>121.29433</v>
      </c>
      <c r="H1682" s="3">
        <f t="shared" si="105"/>
        <v>0.64043777527305168</v>
      </c>
      <c r="I1682" s="2">
        <v>700.63157999999999</v>
      </c>
      <c r="J1682" s="3">
        <f t="shared" si="106"/>
        <v>-0.82687858574687711</v>
      </c>
      <c r="K1682" s="2">
        <v>2138.20381</v>
      </c>
      <c r="L1682" s="2">
        <v>2815.8051700000001</v>
      </c>
      <c r="M1682" s="3">
        <f t="shared" si="107"/>
        <v>0.31690213852906757</v>
      </c>
    </row>
    <row r="1683" spans="1:13" x14ac:dyDescent="0.2">
      <c r="A1683" s="1" t="s">
        <v>26</v>
      </c>
      <c r="B1683" s="1" t="s">
        <v>37</v>
      </c>
      <c r="C1683" s="2">
        <v>125.864</v>
      </c>
      <c r="D1683" s="2">
        <v>68.552499999999995</v>
      </c>
      <c r="E1683" s="3">
        <f t="shared" si="104"/>
        <v>-0.45534465772579935</v>
      </c>
      <c r="F1683" s="2">
        <v>1670.4242899999999</v>
      </c>
      <c r="G1683" s="2">
        <v>988.36188000000004</v>
      </c>
      <c r="H1683" s="3">
        <f t="shared" si="105"/>
        <v>-0.40831686541148171</v>
      </c>
      <c r="I1683" s="2">
        <v>855.80301999999995</v>
      </c>
      <c r="J1683" s="3">
        <f t="shared" si="106"/>
        <v>0.15489412505228151</v>
      </c>
      <c r="K1683" s="2">
        <v>22987.130010000001</v>
      </c>
      <c r="L1683" s="2">
        <v>27282.93708</v>
      </c>
      <c r="M1683" s="3">
        <f t="shared" si="107"/>
        <v>0.18687879122496853</v>
      </c>
    </row>
    <row r="1684" spans="1:13" x14ac:dyDescent="0.2">
      <c r="A1684" s="1" t="s">
        <v>30</v>
      </c>
      <c r="B1684" s="1" t="s">
        <v>37</v>
      </c>
      <c r="C1684" s="2">
        <v>0</v>
      </c>
      <c r="D1684" s="2">
        <v>0</v>
      </c>
      <c r="E1684" s="3" t="str">
        <f t="shared" si="104"/>
        <v/>
      </c>
      <c r="F1684" s="2">
        <v>71.308300000000003</v>
      </c>
      <c r="G1684" s="2">
        <v>35.927660000000003</v>
      </c>
      <c r="H1684" s="3">
        <f t="shared" si="105"/>
        <v>-0.49616440161944675</v>
      </c>
      <c r="I1684" s="2">
        <v>0</v>
      </c>
      <c r="J1684" s="3" t="str">
        <f t="shared" si="106"/>
        <v/>
      </c>
      <c r="K1684" s="2">
        <v>619.12044000000003</v>
      </c>
      <c r="L1684" s="2">
        <v>151.09889999999999</v>
      </c>
      <c r="M1684" s="3">
        <f t="shared" si="107"/>
        <v>-0.75594587056437679</v>
      </c>
    </row>
    <row r="1685" spans="1:13" x14ac:dyDescent="0.2">
      <c r="A1685" s="6" t="s">
        <v>0</v>
      </c>
      <c r="B1685" s="6" t="s">
        <v>37</v>
      </c>
      <c r="C1685" s="5">
        <v>9663.2565200000008</v>
      </c>
      <c r="D1685" s="5">
        <v>472.98674999999997</v>
      </c>
      <c r="E1685" s="4">
        <f t="shared" si="104"/>
        <v>-0.95105306901239128</v>
      </c>
      <c r="F1685" s="5">
        <v>49259.20349</v>
      </c>
      <c r="G1685" s="5">
        <v>34422.745069999997</v>
      </c>
      <c r="H1685" s="4">
        <f t="shared" si="105"/>
        <v>-0.30119160215434504</v>
      </c>
      <c r="I1685" s="5">
        <v>41836.408880000003</v>
      </c>
      <c r="J1685" s="4">
        <f t="shared" si="106"/>
        <v>-0.17720602720144385</v>
      </c>
      <c r="K1685" s="5">
        <v>336225.70698999998</v>
      </c>
      <c r="L1685" s="5">
        <v>405336.88559000002</v>
      </c>
      <c r="M1685" s="4">
        <f t="shared" si="107"/>
        <v>0.20554995398390385</v>
      </c>
    </row>
    <row r="1686" spans="1:13" x14ac:dyDescent="0.2">
      <c r="A1686" s="1" t="s">
        <v>22</v>
      </c>
      <c r="B1686" s="1" t="s">
        <v>36</v>
      </c>
      <c r="C1686" s="2">
        <v>14.88449</v>
      </c>
      <c r="D1686" s="2">
        <v>0.13986000000000001</v>
      </c>
      <c r="E1686" s="3">
        <f t="shared" si="104"/>
        <v>-0.99060364177744753</v>
      </c>
      <c r="F1686" s="2">
        <v>719.16813000000002</v>
      </c>
      <c r="G1686" s="2">
        <v>319.41298999999998</v>
      </c>
      <c r="H1686" s="3">
        <f t="shared" si="105"/>
        <v>-0.55585769630809423</v>
      </c>
      <c r="I1686" s="2">
        <v>748.32388000000003</v>
      </c>
      <c r="J1686" s="3">
        <f t="shared" si="106"/>
        <v>-0.57316210462239958</v>
      </c>
      <c r="K1686" s="2">
        <v>4719.6420200000002</v>
      </c>
      <c r="L1686" s="2">
        <v>7390.5159599999997</v>
      </c>
      <c r="M1686" s="3">
        <f t="shared" si="107"/>
        <v>0.56590604301806757</v>
      </c>
    </row>
    <row r="1687" spans="1:13" x14ac:dyDescent="0.2">
      <c r="A1687" s="1" t="s">
        <v>21</v>
      </c>
      <c r="B1687" s="1" t="s">
        <v>36</v>
      </c>
      <c r="C1687" s="2">
        <v>53.972969999999997</v>
      </c>
      <c r="D1687" s="2">
        <v>77.425600000000003</v>
      </c>
      <c r="E1687" s="3">
        <f t="shared" si="104"/>
        <v>0.4345254670995502</v>
      </c>
      <c r="F1687" s="2">
        <v>1424.86762</v>
      </c>
      <c r="G1687" s="2">
        <v>1602.49054</v>
      </c>
      <c r="H1687" s="3">
        <f t="shared" si="105"/>
        <v>0.12465924378294169</v>
      </c>
      <c r="I1687" s="2">
        <v>1605.75855</v>
      </c>
      <c r="J1687" s="3">
        <f t="shared" si="106"/>
        <v>-2.0351814411948554E-3</v>
      </c>
      <c r="K1687" s="2">
        <v>11511.231750000001</v>
      </c>
      <c r="L1687" s="2">
        <v>11154.40582</v>
      </c>
      <c r="M1687" s="3">
        <f t="shared" si="107"/>
        <v>-3.09980667359947E-2</v>
      </c>
    </row>
    <row r="1688" spans="1:13" x14ac:dyDescent="0.2">
      <c r="A1688" s="1" t="s">
        <v>20</v>
      </c>
      <c r="B1688" s="1" t="s">
        <v>36</v>
      </c>
      <c r="C1688" s="2">
        <v>347.89917000000003</v>
      </c>
      <c r="D1688" s="2">
        <v>71.764610000000005</v>
      </c>
      <c r="E1688" s="3">
        <f t="shared" si="104"/>
        <v>-0.79372008849575582</v>
      </c>
      <c r="F1688" s="2">
        <v>3489.9383200000002</v>
      </c>
      <c r="G1688" s="2">
        <v>5389.7536799999998</v>
      </c>
      <c r="H1688" s="3">
        <f t="shared" si="105"/>
        <v>0.5443693228366282</v>
      </c>
      <c r="I1688" s="2">
        <v>4787.7314999999999</v>
      </c>
      <c r="J1688" s="3">
        <f t="shared" si="106"/>
        <v>0.12574267792586102</v>
      </c>
      <c r="K1688" s="2">
        <v>31900.125530000001</v>
      </c>
      <c r="L1688" s="2">
        <v>41756.463100000001</v>
      </c>
      <c r="M1688" s="3">
        <f t="shared" si="107"/>
        <v>0.30897488352297398</v>
      </c>
    </row>
    <row r="1689" spans="1:13" x14ac:dyDescent="0.2">
      <c r="A1689" s="1" t="s">
        <v>19</v>
      </c>
      <c r="B1689" s="1" t="s">
        <v>36</v>
      </c>
      <c r="C1689" s="2">
        <v>26.270589999999999</v>
      </c>
      <c r="D1689" s="2">
        <v>207.84845000000001</v>
      </c>
      <c r="E1689" s="3">
        <f t="shared" si="104"/>
        <v>6.9118303014892328</v>
      </c>
      <c r="F1689" s="2">
        <v>1508.6423400000001</v>
      </c>
      <c r="G1689" s="2">
        <v>2073.3498599999998</v>
      </c>
      <c r="H1689" s="3">
        <f t="shared" si="105"/>
        <v>0.37431504142989902</v>
      </c>
      <c r="I1689" s="2">
        <v>3373.9172400000002</v>
      </c>
      <c r="J1689" s="3">
        <f t="shared" si="106"/>
        <v>-0.38547696564127942</v>
      </c>
      <c r="K1689" s="2">
        <v>12400.838530000001</v>
      </c>
      <c r="L1689" s="2">
        <v>12985.309359999999</v>
      </c>
      <c r="M1689" s="3">
        <f t="shared" si="107"/>
        <v>4.7131557159304283E-2</v>
      </c>
    </row>
    <row r="1690" spans="1:13" x14ac:dyDescent="0.2">
      <c r="A1690" s="1" t="s">
        <v>18</v>
      </c>
      <c r="B1690" s="1" t="s">
        <v>36</v>
      </c>
      <c r="C1690" s="2">
        <v>2.4006500000000002</v>
      </c>
      <c r="D1690" s="2">
        <v>0</v>
      </c>
      <c r="E1690" s="3">
        <f t="shared" si="104"/>
        <v>-1</v>
      </c>
      <c r="F1690" s="2">
        <v>48.549289999999999</v>
      </c>
      <c r="G1690" s="2">
        <v>62.66921</v>
      </c>
      <c r="H1690" s="3">
        <f t="shared" si="105"/>
        <v>0.29083679699538356</v>
      </c>
      <c r="I1690" s="2">
        <v>70.736239999999995</v>
      </c>
      <c r="J1690" s="3">
        <f t="shared" si="106"/>
        <v>-0.11404380555144</v>
      </c>
      <c r="K1690" s="2">
        <v>524.24833000000001</v>
      </c>
      <c r="L1690" s="2">
        <v>629.88170000000002</v>
      </c>
      <c r="M1690" s="3">
        <f t="shared" si="107"/>
        <v>0.20149490986456753</v>
      </c>
    </row>
    <row r="1691" spans="1:13" x14ac:dyDescent="0.2">
      <c r="A1691" s="1" t="s">
        <v>17</v>
      </c>
      <c r="B1691" s="1" t="s">
        <v>36</v>
      </c>
      <c r="C1691" s="2">
        <v>653.57633999999996</v>
      </c>
      <c r="D1691" s="2">
        <v>20.872399999999999</v>
      </c>
      <c r="E1691" s="3">
        <f t="shared" si="104"/>
        <v>-0.96806432742042037</v>
      </c>
      <c r="F1691" s="2">
        <v>8940.0948200000003</v>
      </c>
      <c r="G1691" s="2">
        <v>7720.9182099999998</v>
      </c>
      <c r="H1691" s="3">
        <f t="shared" si="105"/>
        <v>-0.13637177620002028</v>
      </c>
      <c r="I1691" s="2">
        <v>11273.21206</v>
      </c>
      <c r="J1691" s="3">
        <f t="shared" si="106"/>
        <v>-0.31510929015558675</v>
      </c>
      <c r="K1691" s="2">
        <v>72076.907649999994</v>
      </c>
      <c r="L1691" s="2">
        <v>82464.290869999997</v>
      </c>
      <c r="M1691" s="3">
        <f t="shared" si="107"/>
        <v>0.14411527295871718</v>
      </c>
    </row>
    <row r="1692" spans="1:13" x14ac:dyDescent="0.2">
      <c r="A1692" s="1" t="s">
        <v>16</v>
      </c>
      <c r="B1692" s="1" t="s">
        <v>36</v>
      </c>
      <c r="C1692" s="2">
        <v>0</v>
      </c>
      <c r="D1692" s="2">
        <v>0</v>
      </c>
      <c r="E1692" s="3" t="str">
        <f t="shared" si="104"/>
        <v/>
      </c>
      <c r="F1692" s="2">
        <v>0</v>
      </c>
      <c r="G1692" s="2">
        <v>0</v>
      </c>
      <c r="H1692" s="3" t="str">
        <f t="shared" si="105"/>
        <v/>
      </c>
      <c r="I1692" s="2">
        <v>0</v>
      </c>
      <c r="J1692" s="3" t="str">
        <f t="shared" si="106"/>
        <v/>
      </c>
      <c r="K1692" s="2">
        <v>1.15063</v>
      </c>
      <c r="L1692" s="2">
        <v>1.06148</v>
      </c>
      <c r="M1692" s="3">
        <f t="shared" si="107"/>
        <v>-7.7479293952008921E-2</v>
      </c>
    </row>
    <row r="1693" spans="1:13" x14ac:dyDescent="0.2">
      <c r="A1693" s="1" t="s">
        <v>15</v>
      </c>
      <c r="B1693" s="1" t="s">
        <v>36</v>
      </c>
      <c r="C1693" s="2">
        <v>0</v>
      </c>
      <c r="D1693" s="2">
        <v>0</v>
      </c>
      <c r="E1693" s="3" t="str">
        <f t="shared" si="104"/>
        <v/>
      </c>
      <c r="F1693" s="2">
        <v>0</v>
      </c>
      <c r="G1693" s="2">
        <v>0</v>
      </c>
      <c r="H1693" s="3" t="str">
        <f t="shared" si="105"/>
        <v/>
      </c>
      <c r="I1693" s="2">
        <v>0</v>
      </c>
      <c r="J1693" s="3" t="str">
        <f t="shared" si="106"/>
        <v/>
      </c>
      <c r="K1693" s="2">
        <v>0.57015000000000005</v>
      </c>
      <c r="L1693" s="2">
        <v>296.32866000000001</v>
      </c>
      <c r="M1693" s="3">
        <f t="shared" si="107"/>
        <v>518.73806892922914</v>
      </c>
    </row>
    <row r="1694" spans="1:13" x14ac:dyDescent="0.2">
      <c r="A1694" s="1" t="s">
        <v>14</v>
      </c>
      <c r="B1694" s="1" t="s">
        <v>36</v>
      </c>
      <c r="C1694" s="2">
        <v>68.552850000000007</v>
      </c>
      <c r="D1694" s="2">
        <v>0</v>
      </c>
      <c r="E1694" s="3">
        <f t="shared" si="104"/>
        <v>-1</v>
      </c>
      <c r="F1694" s="2">
        <v>98.069320000000005</v>
      </c>
      <c r="G1694" s="2">
        <v>51.483879999999999</v>
      </c>
      <c r="H1694" s="3">
        <f t="shared" si="105"/>
        <v>-0.47502562473156751</v>
      </c>
      <c r="I1694" s="2">
        <v>86.611199999999997</v>
      </c>
      <c r="J1694" s="3">
        <f t="shared" si="106"/>
        <v>-0.40557479864036061</v>
      </c>
      <c r="K1694" s="2">
        <v>1575.16722</v>
      </c>
      <c r="L1694" s="2">
        <v>916.42745000000002</v>
      </c>
      <c r="M1694" s="3">
        <f t="shared" si="107"/>
        <v>-0.41820307179830718</v>
      </c>
    </row>
    <row r="1695" spans="1:13" x14ac:dyDescent="0.2">
      <c r="A1695" s="1" t="s">
        <v>13</v>
      </c>
      <c r="B1695" s="1" t="s">
        <v>36</v>
      </c>
      <c r="C1695" s="2">
        <v>1911.2337600000001</v>
      </c>
      <c r="D1695" s="2">
        <v>716.87431000000004</v>
      </c>
      <c r="E1695" s="3">
        <f t="shared" si="104"/>
        <v>-0.62491542112567122</v>
      </c>
      <c r="F1695" s="2">
        <v>16634.986489999999</v>
      </c>
      <c r="G1695" s="2">
        <v>15053.91944</v>
      </c>
      <c r="H1695" s="3">
        <f t="shared" si="105"/>
        <v>-9.5044684944616376E-2</v>
      </c>
      <c r="I1695" s="2">
        <v>15507.24566</v>
      </c>
      <c r="J1695" s="3">
        <f t="shared" si="106"/>
        <v>-2.9233187500816382E-2</v>
      </c>
      <c r="K1695" s="2">
        <v>123846.53323</v>
      </c>
      <c r="L1695" s="2">
        <v>118934.60357000001</v>
      </c>
      <c r="M1695" s="3">
        <f t="shared" si="107"/>
        <v>-3.9661422341777386E-2</v>
      </c>
    </row>
    <row r="1696" spans="1:13" x14ac:dyDescent="0.2">
      <c r="A1696" s="1" t="s">
        <v>12</v>
      </c>
      <c r="B1696" s="1" t="s">
        <v>36</v>
      </c>
      <c r="C1696" s="2">
        <v>29.2</v>
      </c>
      <c r="D1696" s="2">
        <v>0</v>
      </c>
      <c r="E1696" s="3">
        <f t="shared" si="104"/>
        <v>-1</v>
      </c>
      <c r="F1696" s="2">
        <v>478.43286000000001</v>
      </c>
      <c r="G1696" s="2">
        <v>1010.26624</v>
      </c>
      <c r="H1696" s="3">
        <f t="shared" si="105"/>
        <v>1.111615493969206</v>
      </c>
      <c r="I1696" s="2">
        <v>1098.1416400000001</v>
      </c>
      <c r="J1696" s="3">
        <f t="shared" si="106"/>
        <v>-8.0021917755527472E-2</v>
      </c>
      <c r="K1696" s="2">
        <v>4808.8011399999996</v>
      </c>
      <c r="L1696" s="2">
        <v>5969.2220299999999</v>
      </c>
      <c r="M1696" s="3">
        <f t="shared" si="107"/>
        <v>0.24131188964075156</v>
      </c>
    </row>
    <row r="1697" spans="1:13" x14ac:dyDescent="0.2">
      <c r="A1697" s="1" t="s">
        <v>11</v>
      </c>
      <c r="B1697" s="1" t="s">
        <v>36</v>
      </c>
      <c r="C1697" s="2">
        <v>382.68432999999999</v>
      </c>
      <c r="D1697" s="2">
        <v>8.2949999999999996E-2</v>
      </c>
      <c r="E1697" s="3">
        <f t="shared" si="104"/>
        <v>-0.99978324171256239</v>
      </c>
      <c r="F1697" s="2">
        <v>2328.9423499999998</v>
      </c>
      <c r="G1697" s="2">
        <v>2912.7400200000002</v>
      </c>
      <c r="H1697" s="3">
        <f t="shared" si="105"/>
        <v>0.25067072613454799</v>
      </c>
      <c r="I1697" s="2">
        <v>2530.9680699999999</v>
      </c>
      <c r="J1697" s="3">
        <f t="shared" si="106"/>
        <v>0.1508402869736718</v>
      </c>
      <c r="K1697" s="2">
        <v>18219.63507</v>
      </c>
      <c r="L1697" s="2">
        <v>26705.94095</v>
      </c>
      <c r="M1697" s="3">
        <f t="shared" si="107"/>
        <v>0.46577803822060848</v>
      </c>
    </row>
    <row r="1698" spans="1:13" x14ac:dyDescent="0.2">
      <c r="A1698" s="1" t="s">
        <v>10</v>
      </c>
      <c r="B1698" s="1" t="s">
        <v>36</v>
      </c>
      <c r="C1698" s="2">
        <v>736.49955</v>
      </c>
      <c r="D1698" s="2">
        <v>97.584270000000004</v>
      </c>
      <c r="E1698" s="3">
        <f t="shared" si="104"/>
        <v>-0.86750260743540175</v>
      </c>
      <c r="F1698" s="2">
        <v>9787.8736900000004</v>
      </c>
      <c r="G1698" s="2">
        <v>10409.85816</v>
      </c>
      <c r="H1698" s="3">
        <f t="shared" si="105"/>
        <v>6.354643405701732E-2</v>
      </c>
      <c r="I1698" s="2">
        <v>11029.082780000001</v>
      </c>
      <c r="J1698" s="3">
        <f t="shared" si="106"/>
        <v>-5.6144706894656227E-2</v>
      </c>
      <c r="K1698" s="2">
        <v>83512.052469999995</v>
      </c>
      <c r="L1698" s="2">
        <v>92201.946840000004</v>
      </c>
      <c r="M1698" s="3">
        <f t="shared" si="107"/>
        <v>0.104055571776561</v>
      </c>
    </row>
    <row r="1699" spans="1:13" x14ac:dyDescent="0.2">
      <c r="A1699" s="1" t="s">
        <v>28</v>
      </c>
      <c r="B1699" s="1" t="s">
        <v>36</v>
      </c>
      <c r="C1699" s="2">
        <v>0</v>
      </c>
      <c r="D1699" s="2">
        <v>0</v>
      </c>
      <c r="E1699" s="3" t="str">
        <f t="shared" si="104"/>
        <v/>
      </c>
      <c r="F1699" s="2">
        <v>0</v>
      </c>
      <c r="G1699" s="2">
        <v>0</v>
      </c>
      <c r="H1699" s="3" t="str">
        <f t="shared" si="105"/>
        <v/>
      </c>
      <c r="I1699" s="2">
        <v>2.0298500000000002</v>
      </c>
      <c r="J1699" s="3">
        <f t="shared" si="106"/>
        <v>-1</v>
      </c>
      <c r="K1699" s="2">
        <v>30.169619999999998</v>
      </c>
      <c r="L1699" s="2">
        <v>21.736129999999999</v>
      </c>
      <c r="M1699" s="3">
        <f t="shared" si="107"/>
        <v>-0.27953583770693824</v>
      </c>
    </row>
    <row r="1700" spans="1:13" x14ac:dyDescent="0.2">
      <c r="A1700" s="1" t="s">
        <v>9</v>
      </c>
      <c r="B1700" s="1" t="s">
        <v>36</v>
      </c>
      <c r="C1700" s="2">
        <v>10.232200000000001</v>
      </c>
      <c r="D1700" s="2">
        <v>0</v>
      </c>
      <c r="E1700" s="3">
        <f t="shared" si="104"/>
        <v>-1</v>
      </c>
      <c r="F1700" s="2">
        <v>784.24513000000002</v>
      </c>
      <c r="G1700" s="2">
        <v>423.81691999999998</v>
      </c>
      <c r="H1700" s="3">
        <f t="shared" si="105"/>
        <v>-0.45958616281110987</v>
      </c>
      <c r="I1700" s="2">
        <v>1059.3514700000001</v>
      </c>
      <c r="J1700" s="3">
        <f t="shared" si="106"/>
        <v>-0.59992794459425258</v>
      </c>
      <c r="K1700" s="2">
        <v>5386.5739599999997</v>
      </c>
      <c r="L1700" s="2">
        <v>8754.0846899999997</v>
      </c>
      <c r="M1700" s="3">
        <f t="shared" si="107"/>
        <v>0.62516745430522236</v>
      </c>
    </row>
    <row r="1701" spans="1:13" x14ac:dyDescent="0.2">
      <c r="A1701" s="1" t="s">
        <v>8</v>
      </c>
      <c r="B1701" s="1" t="s">
        <v>36</v>
      </c>
      <c r="C1701" s="2">
        <v>122.28701</v>
      </c>
      <c r="D1701" s="2">
        <v>29.506489999999999</v>
      </c>
      <c r="E1701" s="3">
        <f t="shared" si="104"/>
        <v>-0.75871116645995351</v>
      </c>
      <c r="F1701" s="2">
        <v>3596.5253400000001</v>
      </c>
      <c r="G1701" s="2">
        <v>5148.1904400000003</v>
      </c>
      <c r="H1701" s="3">
        <f t="shared" si="105"/>
        <v>0.43143449671899159</v>
      </c>
      <c r="I1701" s="2">
        <v>5337.2678900000001</v>
      </c>
      <c r="J1701" s="3">
        <f t="shared" si="106"/>
        <v>-3.5425887157408464E-2</v>
      </c>
      <c r="K1701" s="2">
        <v>29607.40897</v>
      </c>
      <c r="L1701" s="2">
        <v>43030.242760000001</v>
      </c>
      <c r="M1701" s="3">
        <f t="shared" si="107"/>
        <v>0.45336063698112916</v>
      </c>
    </row>
    <row r="1702" spans="1:13" x14ac:dyDescent="0.2">
      <c r="A1702" s="1" t="s">
        <v>7</v>
      </c>
      <c r="B1702" s="1" t="s">
        <v>36</v>
      </c>
      <c r="C1702" s="2">
        <v>0</v>
      </c>
      <c r="D1702" s="2">
        <v>0</v>
      </c>
      <c r="E1702" s="3" t="str">
        <f t="shared" si="104"/>
        <v/>
      </c>
      <c r="F1702" s="2">
        <v>65.718850000000003</v>
      </c>
      <c r="G1702" s="2">
        <v>0</v>
      </c>
      <c r="H1702" s="3">
        <f t="shared" si="105"/>
        <v>-1</v>
      </c>
      <c r="I1702" s="2">
        <v>2.6945899999999998</v>
      </c>
      <c r="J1702" s="3">
        <f t="shared" si="106"/>
        <v>-1</v>
      </c>
      <c r="K1702" s="2">
        <v>184.69203999999999</v>
      </c>
      <c r="L1702" s="2">
        <v>36.202010000000001</v>
      </c>
      <c r="M1702" s="3">
        <f t="shared" si="107"/>
        <v>-0.8039871669618246</v>
      </c>
    </row>
    <row r="1703" spans="1:13" x14ac:dyDescent="0.2">
      <c r="A1703" s="1" t="s">
        <v>6</v>
      </c>
      <c r="B1703" s="1" t="s">
        <v>36</v>
      </c>
      <c r="C1703" s="2">
        <v>70.12988</v>
      </c>
      <c r="D1703" s="2">
        <v>2.9855900000000002</v>
      </c>
      <c r="E1703" s="3">
        <f t="shared" si="104"/>
        <v>-0.9574277041398046</v>
      </c>
      <c r="F1703" s="2">
        <v>747.70461999999998</v>
      </c>
      <c r="G1703" s="2">
        <v>750.96870000000001</v>
      </c>
      <c r="H1703" s="3">
        <f t="shared" si="105"/>
        <v>4.3654672081603341E-3</v>
      </c>
      <c r="I1703" s="2">
        <v>1083.60265</v>
      </c>
      <c r="J1703" s="3">
        <f t="shared" si="106"/>
        <v>-0.30697041023293914</v>
      </c>
      <c r="K1703" s="2">
        <v>7016.9224100000001</v>
      </c>
      <c r="L1703" s="2">
        <v>9461.5077899999997</v>
      </c>
      <c r="M1703" s="3">
        <f t="shared" si="107"/>
        <v>0.3483842683675904</v>
      </c>
    </row>
    <row r="1704" spans="1:13" x14ac:dyDescent="0.2">
      <c r="A1704" s="1" t="s">
        <v>5</v>
      </c>
      <c r="B1704" s="1" t="s">
        <v>36</v>
      </c>
      <c r="C1704" s="2">
        <v>0.11218</v>
      </c>
      <c r="D1704" s="2">
        <v>0</v>
      </c>
      <c r="E1704" s="3">
        <f t="shared" si="104"/>
        <v>-1</v>
      </c>
      <c r="F1704" s="2">
        <v>1.2299800000000001</v>
      </c>
      <c r="G1704" s="2">
        <v>0</v>
      </c>
      <c r="H1704" s="3">
        <f t="shared" si="105"/>
        <v>-1</v>
      </c>
      <c r="I1704" s="2">
        <v>0</v>
      </c>
      <c r="J1704" s="3" t="str">
        <f t="shared" si="106"/>
        <v/>
      </c>
      <c r="K1704" s="2">
        <v>1.2402299999999999</v>
      </c>
      <c r="L1704" s="2">
        <v>0.45671</v>
      </c>
      <c r="M1704" s="3">
        <f t="shared" si="107"/>
        <v>-0.6317537876039121</v>
      </c>
    </row>
    <row r="1705" spans="1:13" x14ac:dyDescent="0.2">
      <c r="A1705" s="1" t="s">
        <v>4</v>
      </c>
      <c r="B1705" s="1" t="s">
        <v>36</v>
      </c>
      <c r="C1705" s="2">
        <v>489.92219999999998</v>
      </c>
      <c r="D1705" s="2">
        <v>199.63285999999999</v>
      </c>
      <c r="E1705" s="3">
        <f t="shared" si="104"/>
        <v>-0.59252130236188516</v>
      </c>
      <c r="F1705" s="2">
        <v>5149.90416</v>
      </c>
      <c r="G1705" s="2">
        <v>5782.8734100000001</v>
      </c>
      <c r="H1705" s="3">
        <f t="shared" si="105"/>
        <v>0.12290893778497036</v>
      </c>
      <c r="I1705" s="2">
        <v>7832.2011000000002</v>
      </c>
      <c r="J1705" s="3">
        <f t="shared" si="106"/>
        <v>-0.26165412044897574</v>
      </c>
      <c r="K1705" s="2">
        <v>48306.462030000002</v>
      </c>
      <c r="L1705" s="2">
        <v>55686.463380000001</v>
      </c>
      <c r="M1705" s="3">
        <f t="shared" si="107"/>
        <v>0.1527746193752868</v>
      </c>
    </row>
    <row r="1706" spans="1:13" x14ac:dyDescent="0.2">
      <c r="A1706" s="1" t="s">
        <v>24</v>
      </c>
      <c r="B1706" s="1" t="s">
        <v>36</v>
      </c>
      <c r="C1706" s="2">
        <v>0</v>
      </c>
      <c r="D1706" s="2">
        <v>0</v>
      </c>
      <c r="E1706" s="3" t="str">
        <f t="shared" si="104"/>
        <v/>
      </c>
      <c r="F1706" s="2">
        <v>0</v>
      </c>
      <c r="G1706" s="2">
        <v>0</v>
      </c>
      <c r="H1706" s="3" t="str">
        <f t="shared" si="105"/>
        <v/>
      </c>
      <c r="I1706" s="2">
        <v>0</v>
      </c>
      <c r="J1706" s="3" t="str">
        <f t="shared" si="106"/>
        <v/>
      </c>
      <c r="K1706" s="2">
        <v>0.32317000000000001</v>
      </c>
      <c r="L1706" s="2">
        <v>2046.54603</v>
      </c>
      <c r="M1706" s="3">
        <f t="shared" si="107"/>
        <v>6331.722808429</v>
      </c>
    </row>
    <row r="1707" spans="1:13" x14ac:dyDescent="0.2">
      <c r="A1707" s="1" t="s">
        <v>3</v>
      </c>
      <c r="B1707" s="1" t="s">
        <v>36</v>
      </c>
      <c r="C1707" s="2">
        <v>0</v>
      </c>
      <c r="D1707" s="2">
        <v>0</v>
      </c>
      <c r="E1707" s="3" t="str">
        <f t="shared" si="104"/>
        <v/>
      </c>
      <c r="F1707" s="2">
        <v>0</v>
      </c>
      <c r="G1707" s="2">
        <v>0</v>
      </c>
      <c r="H1707" s="3" t="str">
        <f t="shared" si="105"/>
        <v/>
      </c>
      <c r="I1707" s="2">
        <v>0</v>
      </c>
      <c r="J1707" s="3" t="str">
        <f t="shared" si="106"/>
        <v/>
      </c>
      <c r="K1707" s="2">
        <v>38.907119999999999</v>
      </c>
      <c r="L1707" s="2">
        <v>0</v>
      </c>
      <c r="M1707" s="3">
        <f t="shared" si="107"/>
        <v>-1</v>
      </c>
    </row>
    <row r="1708" spans="1:13" x14ac:dyDescent="0.2">
      <c r="A1708" s="1" t="s">
        <v>2</v>
      </c>
      <c r="B1708" s="1" t="s">
        <v>36</v>
      </c>
      <c r="C1708" s="2">
        <v>1298.35671</v>
      </c>
      <c r="D1708" s="2">
        <v>222.06667999999999</v>
      </c>
      <c r="E1708" s="3">
        <f t="shared" si="104"/>
        <v>-0.82896327466124475</v>
      </c>
      <c r="F1708" s="2">
        <v>8719.2037899999996</v>
      </c>
      <c r="G1708" s="2">
        <v>12388.158960000001</v>
      </c>
      <c r="H1708" s="3">
        <f t="shared" si="105"/>
        <v>0.42079016139155989</v>
      </c>
      <c r="I1708" s="2">
        <v>10588.358130000001</v>
      </c>
      <c r="J1708" s="3">
        <f t="shared" si="106"/>
        <v>0.16997921754276746</v>
      </c>
      <c r="K1708" s="2">
        <v>78895.958589999995</v>
      </c>
      <c r="L1708" s="2">
        <v>95752.117660000004</v>
      </c>
      <c r="M1708" s="3">
        <f t="shared" si="107"/>
        <v>0.21365047552811545</v>
      </c>
    </row>
    <row r="1709" spans="1:13" x14ac:dyDescent="0.2">
      <c r="A1709" s="1" t="s">
        <v>26</v>
      </c>
      <c r="B1709" s="1" t="s">
        <v>36</v>
      </c>
      <c r="C1709" s="2">
        <v>0</v>
      </c>
      <c r="D1709" s="2">
        <v>0</v>
      </c>
      <c r="E1709" s="3" t="str">
        <f t="shared" si="104"/>
        <v/>
      </c>
      <c r="F1709" s="2">
        <v>0</v>
      </c>
      <c r="G1709" s="2">
        <v>0</v>
      </c>
      <c r="H1709" s="3" t="str">
        <f t="shared" si="105"/>
        <v/>
      </c>
      <c r="I1709" s="2">
        <v>0</v>
      </c>
      <c r="J1709" s="3" t="str">
        <f t="shared" si="106"/>
        <v/>
      </c>
      <c r="K1709" s="2">
        <v>3.13557</v>
      </c>
      <c r="L1709" s="2">
        <v>6.6239999999999993E-2</v>
      </c>
      <c r="M1709" s="3">
        <f t="shared" si="107"/>
        <v>-0.97887465436906207</v>
      </c>
    </row>
    <row r="1710" spans="1:13" x14ac:dyDescent="0.2">
      <c r="A1710" s="1" t="s">
        <v>30</v>
      </c>
      <c r="B1710" s="1" t="s">
        <v>36</v>
      </c>
      <c r="C1710" s="2">
        <v>0</v>
      </c>
      <c r="D1710" s="2">
        <v>0</v>
      </c>
      <c r="E1710" s="3" t="str">
        <f t="shared" si="104"/>
        <v/>
      </c>
      <c r="F1710" s="2">
        <v>0</v>
      </c>
      <c r="G1710" s="2">
        <v>0</v>
      </c>
      <c r="H1710" s="3" t="str">
        <f t="shared" si="105"/>
        <v/>
      </c>
      <c r="I1710" s="2">
        <v>0</v>
      </c>
      <c r="J1710" s="3" t="str">
        <f t="shared" si="106"/>
        <v/>
      </c>
      <c r="K1710" s="2">
        <v>0.51746999999999999</v>
      </c>
      <c r="L1710" s="2">
        <v>0</v>
      </c>
      <c r="M1710" s="3">
        <f t="shared" si="107"/>
        <v>-1</v>
      </c>
    </row>
    <row r="1711" spans="1:13" x14ac:dyDescent="0.2">
      <c r="A1711" s="6" t="s">
        <v>0</v>
      </c>
      <c r="B1711" s="6" t="s">
        <v>36</v>
      </c>
      <c r="C1711" s="5">
        <v>6218.2148800000004</v>
      </c>
      <c r="D1711" s="5">
        <v>1646.7840699999999</v>
      </c>
      <c r="E1711" s="4">
        <f t="shared" si="104"/>
        <v>-0.73516771263459457</v>
      </c>
      <c r="F1711" s="5">
        <v>64524.097099999999</v>
      </c>
      <c r="G1711" s="5">
        <v>71100.87066</v>
      </c>
      <c r="H1711" s="4">
        <f t="shared" si="105"/>
        <v>0.10192740163116509</v>
      </c>
      <c r="I1711" s="5">
        <v>78017.234500000006</v>
      </c>
      <c r="J1711" s="4">
        <f t="shared" si="106"/>
        <v>-8.8651743224761548E-2</v>
      </c>
      <c r="K1711" s="5">
        <v>534569.21490000002</v>
      </c>
      <c r="L1711" s="5">
        <v>616195.82119000005</v>
      </c>
      <c r="M1711" s="4">
        <f t="shared" si="107"/>
        <v>0.15269604761147648</v>
      </c>
    </row>
    <row r="1712" spans="1:13" x14ac:dyDescent="0.2">
      <c r="A1712" s="1" t="s">
        <v>22</v>
      </c>
      <c r="B1712" s="1" t="s">
        <v>35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8.7155699999999996</v>
      </c>
      <c r="L1712" s="2">
        <v>11.352980000000001</v>
      </c>
      <c r="M1712" s="3">
        <f t="shared" si="107"/>
        <v>0.30260900893458498</v>
      </c>
    </row>
    <row r="1713" spans="1:13" x14ac:dyDescent="0.2">
      <c r="A1713" s="1" t="s">
        <v>21</v>
      </c>
      <c r="B1713" s="1" t="s">
        <v>35</v>
      </c>
      <c r="C1713" s="2">
        <v>0</v>
      </c>
      <c r="D1713" s="2">
        <v>0</v>
      </c>
      <c r="E1713" s="3" t="str">
        <f t="shared" si="104"/>
        <v/>
      </c>
      <c r="F1713" s="2">
        <v>8.3188399999999998</v>
      </c>
      <c r="G1713" s="2">
        <v>39.96904</v>
      </c>
      <c r="H1713" s="3">
        <f t="shared" si="105"/>
        <v>3.8046410316823023</v>
      </c>
      <c r="I1713" s="2">
        <v>0.21919</v>
      </c>
      <c r="J1713" s="3">
        <f t="shared" si="106"/>
        <v>181.34882978238059</v>
      </c>
      <c r="K1713" s="2">
        <v>132.95857000000001</v>
      </c>
      <c r="L1713" s="2">
        <v>133.56569999999999</v>
      </c>
      <c r="M1713" s="3">
        <f t="shared" si="107"/>
        <v>4.5663096406647341E-3</v>
      </c>
    </row>
    <row r="1714" spans="1:13" x14ac:dyDescent="0.2">
      <c r="A1714" s="1" t="s">
        <v>20</v>
      </c>
      <c r="B1714" s="1" t="s">
        <v>35</v>
      </c>
      <c r="C1714" s="2">
        <v>0</v>
      </c>
      <c r="D1714" s="2">
        <v>0</v>
      </c>
      <c r="E1714" s="3" t="str">
        <f t="shared" si="104"/>
        <v/>
      </c>
      <c r="F1714" s="2">
        <v>0</v>
      </c>
      <c r="G1714" s="2">
        <v>5.4665299999999997</v>
      </c>
      <c r="H1714" s="3" t="str">
        <f t="shared" si="105"/>
        <v/>
      </c>
      <c r="I1714" s="2">
        <v>0</v>
      </c>
      <c r="J1714" s="3" t="str">
        <f t="shared" si="106"/>
        <v/>
      </c>
      <c r="K1714" s="2">
        <v>55.86795</v>
      </c>
      <c r="L1714" s="2">
        <v>41.097050000000003</v>
      </c>
      <c r="M1714" s="3">
        <f t="shared" si="107"/>
        <v>-0.26438951133879085</v>
      </c>
    </row>
    <row r="1715" spans="1:13" x14ac:dyDescent="0.2">
      <c r="A1715" s="1" t="s">
        <v>19</v>
      </c>
      <c r="B1715" s="1" t="s">
        <v>35</v>
      </c>
      <c r="C1715" s="2">
        <v>0</v>
      </c>
      <c r="D1715" s="2">
        <v>0</v>
      </c>
      <c r="E1715" s="3" t="str">
        <f t="shared" si="104"/>
        <v/>
      </c>
      <c r="F1715" s="2">
        <v>0</v>
      </c>
      <c r="G1715" s="2">
        <v>0</v>
      </c>
      <c r="H1715" s="3" t="str">
        <f t="shared" si="105"/>
        <v/>
      </c>
      <c r="I1715" s="2">
        <v>0</v>
      </c>
      <c r="J1715" s="3" t="str">
        <f t="shared" si="106"/>
        <v/>
      </c>
      <c r="K1715" s="2">
        <v>0</v>
      </c>
      <c r="L1715" s="2">
        <v>4.8000000000000001E-2</v>
      </c>
      <c r="M1715" s="3" t="str">
        <f t="shared" si="107"/>
        <v/>
      </c>
    </row>
    <row r="1716" spans="1:13" x14ac:dyDescent="0.2">
      <c r="A1716" s="1" t="s">
        <v>17</v>
      </c>
      <c r="B1716" s="1" t="s">
        <v>35</v>
      </c>
      <c r="C1716" s="2">
        <v>0</v>
      </c>
      <c r="D1716" s="2">
        <v>0</v>
      </c>
      <c r="E1716" s="3" t="str">
        <f t="shared" si="104"/>
        <v/>
      </c>
      <c r="F1716" s="2">
        <v>81.689089999999993</v>
      </c>
      <c r="G1716" s="2">
        <v>76.423079999999999</v>
      </c>
      <c r="H1716" s="3">
        <f t="shared" si="105"/>
        <v>-6.4464055114336505E-2</v>
      </c>
      <c r="I1716" s="2">
        <v>120.4053</v>
      </c>
      <c r="J1716" s="3">
        <f t="shared" si="106"/>
        <v>-0.3652847507543272</v>
      </c>
      <c r="K1716" s="2">
        <v>435.17039999999997</v>
      </c>
      <c r="L1716" s="2">
        <v>423.63351</v>
      </c>
      <c r="M1716" s="3">
        <f t="shared" si="107"/>
        <v>-2.6511201129488571E-2</v>
      </c>
    </row>
    <row r="1717" spans="1:13" x14ac:dyDescent="0.2">
      <c r="A1717" s="1" t="s">
        <v>14</v>
      </c>
      <c r="B1717" s="1" t="s">
        <v>35</v>
      </c>
      <c r="C1717" s="2">
        <v>0</v>
      </c>
      <c r="D1717" s="2">
        <v>0</v>
      </c>
      <c r="E1717" s="3" t="str">
        <f t="shared" si="104"/>
        <v/>
      </c>
      <c r="F1717" s="2">
        <v>0</v>
      </c>
      <c r="G1717" s="2">
        <v>0</v>
      </c>
      <c r="H1717" s="3" t="str">
        <f t="shared" si="105"/>
        <v/>
      </c>
      <c r="I1717" s="2">
        <v>0</v>
      </c>
      <c r="J1717" s="3" t="str">
        <f t="shared" si="106"/>
        <v/>
      </c>
      <c r="K1717" s="2">
        <v>0.11086</v>
      </c>
      <c r="L1717" s="2">
        <v>0.37807000000000002</v>
      </c>
      <c r="M1717" s="3">
        <f t="shared" si="107"/>
        <v>2.4103373624391127</v>
      </c>
    </row>
    <row r="1718" spans="1:13" x14ac:dyDescent="0.2">
      <c r="A1718" s="1" t="s">
        <v>13</v>
      </c>
      <c r="B1718" s="1" t="s">
        <v>35</v>
      </c>
      <c r="C1718" s="2">
        <v>0</v>
      </c>
      <c r="D1718" s="2">
        <v>31.274989999999999</v>
      </c>
      <c r="E1718" s="3" t="str">
        <f t="shared" si="104"/>
        <v/>
      </c>
      <c r="F1718" s="2">
        <v>200.58359999999999</v>
      </c>
      <c r="G1718" s="2">
        <v>178.24066999999999</v>
      </c>
      <c r="H1718" s="3">
        <f t="shared" si="105"/>
        <v>-0.11138961510312906</v>
      </c>
      <c r="I1718" s="2">
        <v>101.42498000000001</v>
      </c>
      <c r="J1718" s="3">
        <f t="shared" si="106"/>
        <v>0.75736460583970522</v>
      </c>
      <c r="K1718" s="2">
        <v>2053.7034100000001</v>
      </c>
      <c r="L1718" s="2">
        <v>863.50391000000002</v>
      </c>
      <c r="M1718" s="3">
        <f t="shared" si="107"/>
        <v>-0.57953816223151722</v>
      </c>
    </row>
    <row r="1719" spans="1:13" x14ac:dyDescent="0.2">
      <c r="A1719" s="1" t="s">
        <v>12</v>
      </c>
      <c r="B1719" s="1" t="s">
        <v>35</v>
      </c>
      <c r="C1719" s="2">
        <v>0</v>
      </c>
      <c r="D1719" s="2">
        <v>35.582999999999998</v>
      </c>
      <c r="E1719" s="3" t="str">
        <f t="shared" si="104"/>
        <v/>
      </c>
      <c r="F1719" s="2">
        <v>0</v>
      </c>
      <c r="G1719" s="2">
        <v>195.083</v>
      </c>
      <c r="H1719" s="3" t="str">
        <f t="shared" si="105"/>
        <v/>
      </c>
      <c r="I1719" s="2">
        <v>160.93549999999999</v>
      </c>
      <c r="J1719" s="3">
        <f t="shared" si="106"/>
        <v>0.21218127759257599</v>
      </c>
      <c r="K1719" s="2">
        <v>1393.9127599999999</v>
      </c>
      <c r="L1719" s="2">
        <v>1610.85475</v>
      </c>
      <c r="M1719" s="3">
        <f t="shared" si="107"/>
        <v>0.1556352708902673</v>
      </c>
    </row>
    <row r="1720" spans="1:13" x14ac:dyDescent="0.2">
      <c r="A1720" s="1" t="s">
        <v>11</v>
      </c>
      <c r="B1720" s="1" t="s">
        <v>35</v>
      </c>
      <c r="C1720" s="2">
        <v>0</v>
      </c>
      <c r="D1720" s="2">
        <v>0</v>
      </c>
      <c r="E1720" s="3" t="str">
        <f t="shared" si="104"/>
        <v/>
      </c>
      <c r="F1720" s="2">
        <v>13.202299999999999</v>
      </c>
      <c r="G1720" s="2">
        <v>1.1837800000000001</v>
      </c>
      <c r="H1720" s="3">
        <f t="shared" si="105"/>
        <v>-0.91033532036084619</v>
      </c>
      <c r="I1720" s="2">
        <v>0</v>
      </c>
      <c r="J1720" s="3" t="str">
        <f t="shared" si="106"/>
        <v/>
      </c>
      <c r="K1720" s="2">
        <v>13.202299999999999</v>
      </c>
      <c r="L1720" s="2">
        <v>3.0941200000000002</v>
      </c>
      <c r="M1720" s="3">
        <f t="shared" si="107"/>
        <v>-0.76563780553388416</v>
      </c>
    </row>
    <row r="1721" spans="1:13" x14ac:dyDescent="0.2">
      <c r="A1721" s="1" t="s">
        <v>10</v>
      </c>
      <c r="B1721" s="1" t="s">
        <v>35</v>
      </c>
      <c r="C1721" s="2">
        <v>0</v>
      </c>
      <c r="D1721" s="2">
        <v>0</v>
      </c>
      <c r="E1721" s="3" t="str">
        <f t="shared" si="104"/>
        <v/>
      </c>
      <c r="F1721" s="2">
        <v>5.8999999999999999E-3</v>
      </c>
      <c r="G1721" s="2">
        <v>1.017E-2</v>
      </c>
      <c r="H1721" s="3">
        <f t="shared" si="105"/>
        <v>0.72372881355932206</v>
      </c>
      <c r="I1721" s="2">
        <v>7.1513099999999996</v>
      </c>
      <c r="J1721" s="3">
        <f t="shared" si="106"/>
        <v>-0.99857788293333671</v>
      </c>
      <c r="K1721" s="2">
        <v>24.68901</v>
      </c>
      <c r="L1721" s="2">
        <v>25.919750000000001</v>
      </c>
      <c r="M1721" s="3">
        <f t="shared" si="107"/>
        <v>4.9849710458216068E-2</v>
      </c>
    </row>
    <row r="1722" spans="1:13" x14ac:dyDescent="0.2">
      <c r="A1722" s="1" t="s">
        <v>9</v>
      </c>
      <c r="B1722" s="1" t="s">
        <v>35</v>
      </c>
      <c r="C1722" s="2">
        <v>0</v>
      </c>
      <c r="D1722" s="2">
        <v>0</v>
      </c>
      <c r="E1722" s="3" t="str">
        <f t="shared" si="104"/>
        <v/>
      </c>
      <c r="F1722" s="2">
        <v>75.089640000000003</v>
      </c>
      <c r="G1722" s="2">
        <v>8.08371</v>
      </c>
      <c r="H1722" s="3">
        <f t="shared" si="105"/>
        <v>-0.89234586821830553</v>
      </c>
      <c r="I1722" s="2">
        <v>90.866569999999996</v>
      </c>
      <c r="J1722" s="3">
        <f t="shared" si="106"/>
        <v>-0.91103757960710963</v>
      </c>
      <c r="K1722" s="2">
        <v>1580.06621</v>
      </c>
      <c r="L1722" s="2">
        <v>1770.68229</v>
      </c>
      <c r="M1722" s="3">
        <f t="shared" si="107"/>
        <v>0.12063803326317579</v>
      </c>
    </row>
    <row r="1723" spans="1:13" x14ac:dyDescent="0.2">
      <c r="A1723" s="1" t="s">
        <v>8</v>
      </c>
      <c r="B1723" s="1" t="s">
        <v>35</v>
      </c>
      <c r="C1723" s="2">
        <v>0</v>
      </c>
      <c r="D1723" s="2">
        <v>0</v>
      </c>
      <c r="E1723" s="3" t="str">
        <f t="shared" si="104"/>
        <v/>
      </c>
      <c r="F1723" s="2">
        <v>59.803240000000002</v>
      </c>
      <c r="G1723" s="2">
        <v>0</v>
      </c>
      <c r="H1723" s="3">
        <f t="shared" si="105"/>
        <v>-1</v>
      </c>
      <c r="I1723" s="2">
        <v>0</v>
      </c>
      <c r="J1723" s="3" t="str">
        <f t="shared" si="106"/>
        <v/>
      </c>
      <c r="K1723" s="2">
        <v>449.31511999999998</v>
      </c>
      <c r="L1723" s="2">
        <v>0</v>
      </c>
      <c r="M1723" s="3">
        <f t="shared" si="107"/>
        <v>-1</v>
      </c>
    </row>
    <row r="1724" spans="1:13" x14ac:dyDescent="0.2">
      <c r="A1724" s="1" t="s">
        <v>7</v>
      </c>
      <c r="B1724" s="1" t="s">
        <v>35</v>
      </c>
      <c r="C1724" s="2">
        <v>67.831580000000002</v>
      </c>
      <c r="D1724" s="2">
        <v>0</v>
      </c>
      <c r="E1724" s="3">
        <f t="shared" si="104"/>
        <v>-1</v>
      </c>
      <c r="F1724" s="2">
        <v>978.46743000000004</v>
      </c>
      <c r="G1724" s="2">
        <v>728.49553000000003</v>
      </c>
      <c r="H1724" s="3">
        <f t="shared" si="105"/>
        <v>-0.25547288784052835</v>
      </c>
      <c r="I1724" s="2">
        <v>763.25333000000001</v>
      </c>
      <c r="J1724" s="3">
        <f t="shared" si="106"/>
        <v>-4.5539008653915691E-2</v>
      </c>
      <c r="K1724" s="2">
        <v>8628.1615700000002</v>
      </c>
      <c r="L1724" s="2">
        <v>7619.9881100000002</v>
      </c>
      <c r="M1724" s="3">
        <f t="shared" si="107"/>
        <v>-0.1168468452776088</v>
      </c>
    </row>
    <row r="1725" spans="1:13" x14ac:dyDescent="0.2">
      <c r="A1725" s="1" t="s">
        <v>6</v>
      </c>
      <c r="B1725" s="1" t="s">
        <v>35</v>
      </c>
      <c r="C1725" s="2">
        <v>0</v>
      </c>
      <c r="D1725" s="2">
        <v>0</v>
      </c>
      <c r="E1725" s="3" t="str">
        <f t="shared" si="104"/>
        <v/>
      </c>
      <c r="F1725" s="2">
        <v>8.5570299999999992</v>
      </c>
      <c r="G1725" s="2">
        <v>2.2259699999999998</v>
      </c>
      <c r="H1725" s="3">
        <f t="shared" si="105"/>
        <v>-0.73986651910768098</v>
      </c>
      <c r="I1725" s="2">
        <v>2.2707000000000002</v>
      </c>
      <c r="J1725" s="3">
        <f t="shared" si="106"/>
        <v>-1.9698771304003326E-2</v>
      </c>
      <c r="K1725" s="2">
        <v>98.525350000000003</v>
      </c>
      <c r="L1725" s="2">
        <v>108.43199</v>
      </c>
      <c r="M1725" s="3">
        <f t="shared" si="107"/>
        <v>0.10054914801114623</v>
      </c>
    </row>
    <row r="1726" spans="1:13" x14ac:dyDescent="0.2">
      <c r="A1726" s="1" t="s">
        <v>5</v>
      </c>
      <c r="B1726" s="1" t="s">
        <v>35</v>
      </c>
      <c r="C1726" s="2">
        <v>0</v>
      </c>
      <c r="D1726" s="2">
        <v>0</v>
      </c>
      <c r="E1726" s="3" t="str">
        <f t="shared" si="104"/>
        <v/>
      </c>
      <c r="F1726" s="2">
        <v>0</v>
      </c>
      <c r="G1726" s="2">
        <v>0</v>
      </c>
      <c r="H1726" s="3" t="str">
        <f t="shared" si="105"/>
        <v/>
      </c>
      <c r="I1726" s="2">
        <v>173.65268</v>
      </c>
      <c r="J1726" s="3">
        <f t="shared" si="106"/>
        <v>-1</v>
      </c>
      <c r="K1726" s="2">
        <v>142.58949999999999</v>
      </c>
      <c r="L1726" s="2">
        <v>1001.1957200000001</v>
      </c>
      <c r="M1726" s="3">
        <f t="shared" si="107"/>
        <v>6.0215248668380221</v>
      </c>
    </row>
    <row r="1727" spans="1:13" x14ac:dyDescent="0.2">
      <c r="A1727" s="1" t="s">
        <v>4</v>
      </c>
      <c r="B1727" s="1" t="s">
        <v>35</v>
      </c>
      <c r="C1727" s="2">
        <v>0</v>
      </c>
      <c r="D1727" s="2">
        <v>0</v>
      </c>
      <c r="E1727" s="3" t="str">
        <f t="shared" si="104"/>
        <v/>
      </c>
      <c r="F1727" s="2">
        <v>0</v>
      </c>
      <c r="G1727" s="2">
        <v>0</v>
      </c>
      <c r="H1727" s="3" t="str">
        <f t="shared" si="105"/>
        <v/>
      </c>
      <c r="I1727" s="2">
        <v>0</v>
      </c>
      <c r="J1727" s="3" t="str">
        <f t="shared" si="106"/>
        <v/>
      </c>
      <c r="K1727" s="2">
        <v>16.16058</v>
      </c>
      <c r="L1727" s="2">
        <v>1.2511699999999999</v>
      </c>
      <c r="M1727" s="3">
        <f t="shared" si="107"/>
        <v>-0.92257889258925108</v>
      </c>
    </row>
    <row r="1728" spans="1:13" x14ac:dyDescent="0.2">
      <c r="A1728" s="1" t="s">
        <v>3</v>
      </c>
      <c r="B1728" s="1" t="s">
        <v>35</v>
      </c>
      <c r="C1728" s="2">
        <v>0</v>
      </c>
      <c r="D1728" s="2">
        <v>0</v>
      </c>
      <c r="E1728" s="3" t="str">
        <f t="shared" si="104"/>
        <v/>
      </c>
      <c r="F1728" s="2">
        <v>0</v>
      </c>
      <c r="G1728" s="2">
        <v>0</v>
      </c>
      <c r="H1728" s="3" t="str">
        <f t="shared" si="105"/>
        <v/>
      </c>
      <c r="I1728" s="2">
        <v>0</v>
      </c>
      <c r="J1728" s="3" t="str">
        <f t="shared" si="106"/>
        <v/>
      </c>
      <c r="K1728" s="2">
        <v>8.1232399999999991</v>
      </c>
      <c r="L1728" s="2">
        <v>3.3377500000000002</v>
      </c>
      <c r="M1728" s="3">
        <f t="shared" si="107"/>
        <v>-0.58911099512017362</v>
      </c>
    </row>
    <row r="1729" spans="1:13" x14ac:dyDescent="0.2">
      <c r="A1729" s="1" t="s">
        <v>2</v>
      </c>
      <c r="B1729" s="1" t="s">
        <v>35</v>
      </c>
      <c r="C1729" s="2">
        <v>0</v>
      </c>
      <c r="D1729" s="2">
        <v>0</v>
      </c>
      <c r="E1729" s="3" t="str">
        <f t="shared" si="104"/>
        <v/>
      </c>
      <c r="F1729" s="2">
        <v>0</v>
      </c>
      <c r="G1729" s="2">
        <v>0</v>
      </c>
      <c r="H1729" s="3" t="str">
        <f t="shared" si="105"/>
        <v/>
      </c>
      <c r="I1729" s="2">
        <v>0</v>
      </c>
      <c r="J1729" s="3" t="str">
        <f t="shared" si="106"/>
        <v/>
      </c>
      <c r="K1729" s="2">
        <v>0</v>
      </c>
      <c r="L1729" s="2">
        <v>0.28544999999999998</v>
      </c>
      <c r="M1729" s="3" t="str">
        <f t="shared" si="107"/>
        <v/>
      </c>
    </row>
    <row r="1730" spans="1:13" x14ac:dyDescent="0.2">
      <c r="A1730" s="1" t="s">
        <v>26</v>
      </c>
      <c r="B1730" s="1" t="s">
        <v>35</v>
      </c>
      <c r="C1730" s="2">
        <v>0</v>
      </c>
      <c r="D1730" s="2">
        <v>0</v>
      </c>
      <c r="E1730" s="3" t="str">
        <f t="shared" si="104"/>
        <v/>
      </c>
      <c r="F1730" s="2">
        <v>12.96</v>
      </c>
      <c r="G1730" s="2">
        <v>0</v>
      </c>
      <c r="H1730" s="3">
        <f t="shared" si="105"/>
        <v>-1</v>
      </c>
      <c r="I1730" s="2">
        <v>0</v>
      </c>
      <c r="J1730" s="3" t="str">
        <f t="shared" si="106"/>
        <v/>
      </c>
      <c r="K1730" s="2">
        <v>12.96</v>
      </c>
      <c r="L1730" s="2">
        <v>0</v>
      </c>
      <c r="M1730" s="3">
        <f t="shared" si="107"/>
        <v>-1</v>
      </c>
    </row>
    <row r="1731" spans="1:13" x14ac:dyDescent="0.2">
      <c r="A1731" s="6" t="s">
        <v>0</v>
      </c>
      <c r="B1731" s="6" t="s">
        <v>35</v>
      </c>
      <c r="C1731" s="5">
        <v>67.831580000000002</v>
      </c>
      <c r="D1731" s="5">
        <v>66.857990000000001</v>
      </c>
      <c r="E1731" s="4">
        <f t="shared" si="104"/>
        <v>-1.4353049125495843E-2</v>
      </c>
      <c r="F1731" s="5">
        <v>1438.67707</v>
      </c>
      <c r="G1731" s="5">
        <v>1235.18148</v>
      </c>
      <c r="H1731" s="4">
        <f t="shared" si="105"/>
        <v>-0.14144632888324271</v>
      </c>
      <c r="I1731" s="5">
        <v>1420.17956</v>
      </c>
      <c r="J1731" s="4">
        <f t="shared" si="106"/>
        <v>-0.13026386607056928</v>
      </c>
      <c r="K1731" s="5">
        <v>15054.232400000001</v>
      </c>
      <c r="L1731" s="5">
        <v>13618.62032</v>
      </c>
      <c r="M1731" s="4">
        <f t="shared" si="107"/>
        <v>-9.5362688834271014E-2</v>
      </c>
    </row>
    <row r="1732" spans="1:13" x14ac:dyDescent="0.2">
      <c r="A1732" s="1" t="s">
        <v>22</v>
      </c>
      <c r="B1732" s="1" t="s">
        <v>33</v>
      </c>
      <c r="C1732" s="2">
        <v>0</v>
      </c>
      <c r="D1732" s="2">
        <v>0</v>
      </c>
      <c r="E1732" s="3" t="str">
        <f t="shared" si="104"/>
        <v/>
      </c>
      <c r="F1732" s="2">
        <v>123.14901999999999</v>
      </c>
      <c r="G1732" s="2">
        <v>60.41272</v>
      </c>
      <c r="H1732" s="3">
        <f t="shared" si="105"/>
        <v>-0.5094340174205203</v>
      </c>
      <c r="I1732" s="2">
        <v>246.44246000000001</v>
      </c>
      <c r="J1732" s="3">
        <f t="shared" si="106"/>
        <v>-0.7548607492393965</v>
      </c>
      <c r="K1732" s="2">
        <v>1472.7800199999999</v>
      </c>
      <c r="L1732" s="2">
        <v>2037.93912</v>
      </c>
      <c r="M1732" s="3">
        <f t="shared" si="107"/>
        <v>0.38373626225592061</v>
      </c>
    </row>
    <row r="1733" spans="1:13" x14ac:dyDescent="0.2">
      <c r="A1733" s="1" t="s">
        <v>21</v>
      </c>
      <c r="B1733" s="1" t="s">
        <v>33</v>
      </c>
      <c r="C1733" s="2">
        <v>118.56349</v>
      </c>
      <c r="D1733" s="2">
        <v>0</v>
      </c>
      <c r="E1733" s="3">
        <f t="shared" ref="E1733:E1796" si="108">IF(C1733=0,"",(D1733/C1733-1))</f>
        <v>-1</v>
      </c>
      <c r="F1733" s="2">
        <v>710.56984999999997</v>
      </c>
      <c r="G1733" s="2">
        <v>281.59863999999999</v>
      </c>
      <c r="H1733" s="3">
        <f t="shared" ref="H1733:H1796" si="109">IF(F1733=0,"",(G1733/F1733-1))</f>
        <v>-0.6037002695794087</v>
      </c>
      <c r="I1733" s="2">
        <v>317.89213000000001</v>
      </c>
      <c r="J1733" s="3">
        <f t="shared" ref="J1733:J1796" si="110">IF(I1733=0,"",(G1733/I1733-1))</f>
        <v>-0.11416919947027315</v>
      </c>
      <c r="K1733" s="2">
        <v>6718.9595600000002</v>
      </c>
      <c r="L1733" s="2">
        <v>4194.4494599999998</v>
      </c>
      <c r="M1733" s="3">
        <f t="shared" ref="M1733:M1796" si="111">IF(K1733=0,"",(L1733/K1733-1))</f>
        <v>-0.37572931901974427</v>
      </c>
    </row>
    <row r="1734" spans="1:13" x14ac:dyDescent="0.2">
      <c r="A1734" s="1" t="s">
        <v>20</v>
      </c>
      <c r="B1734" s="1" t="s">
        <v>33</v>
      </c>
      <c r="C1734" s="2">
        <v>2.5750000000000002</v>
      </c>
      <c r="D1734" s="2">
        <v>0</v>
      </c>
      <c r="E1734" s="3">
        <f t="shared" si="108"/>
        <v>-1</v>
      </c>
      <c r="F1734" s="2">
        <v>162.66273000000001</v>
      </c>
      <c r="G1734" s="2">
        <v>79.278360000000006</v>
      </c>
      <c r="H1734" s="3">
        <f t="shared" si="109"/>
        <v>-0.51262123782134972</v>
      </c>
      <c r="I1734" s="2">
        <v>105.01528999999999</v>
      </c>
      <c r="J1734" s="3">
        <f t="shared" si="110"/>
        <v>-0.24507793103270947</v>
      </c>
      <c r="K1734" s="2">
        <v>1910.83997</v>
      </c>
      <c r="L1734" s="2">
        <v>664.00806999999998</v>
      </c>
      <c r="M1734" s="3">
        <f t="shared" si="111"/>
        <v>-0.65250461554873174</v>
      </c>
    </row>
    <row r="1735" spans="1:13" x14ac:dyDescent="0.2">
      <c r="A1735" s="1" t="s">
        <v>19</v>
      </c>
      <c r="B1735" s="1" t="s">
        <v>33</v>
      </c>
      <c r="C1735" s="2">
        <v>19.562200000000001</v>
      </c>
      <c r="D1735" s="2">
        <v>0</v>
      </c>
      <c r="E1735" s="3">
        <f t="shared" si="108"/>
        <v>-1</v>
      </c>
      <c r="F1735" s="2">
        <v>44.776179999999997</v>
      </c>
      <c r="G1735" s="2">
        <v>3.2364299999999999</v>
      </c>
      <c r="H1735" s="3">
        <f t="shared" si="109"/>
        <v>-0.92771982781916629</v>
      </c>
      <c r="I1735" s="2">
        <v>23.195340000000002</v>
      </c>
      <c r="J1735" s="3">
        <f t="shared" si="110"/>
        <v>-0.86047068074880562</v>
      </c>
      <c r="K1735" s="2">
        <v>239.14063999999999</v>
      </c>
      <c r="L1735" s="2">
        <v>212.92025000000001</v>
      </c>
      <c r="M1735" s="3">
        <f t="shared" si="111"/>
        <v>-0.10964422441957156</v>
      </c>
    </row>
    <row r="1736" spans="1:13" x14ac:dyDescent="0.2">
      <c r="A1736" s="1" t="s">
        <v>18</v>
      </c>
      <c r="B1736" s="1" t="s">
        <v>33</v>
      </c>
      <c r="C1736" s="2">
        <v>0</v>
      </c>
      <c r="D1736" s="2">
        <v>0</v>
      </c>
      <c r="E1736" s="3" t="str">
        <f t="shared" si="108"/>
        <v/>
      </c>
      <c r="F1736" s="2">
        <v>0.123</v>
      </c>
      <c r="G1736" s="2">
        <v>0.88104000000000005</v>
      </c>
      <c r="H1736" s="3">
        <f t="shared" si="109"/>
        <v>6.1629268292682928</v>
      </c>
      <c r="I1736" s="2">
        <v>0.50060000000000004</v>
      </c>
      <c r="J1736" s="3">
        <f t="shared" si="110"/>
        <v>0.75996803835397508</v>
      </c>
      <c r="K1736" s="2">
        <v>27.294499999999999</v>
      </c>
      <c r="L1736" s="2">
        <v>16.349340000000002</v>
      </c>
      <c r="M1736" s="3">
        <f t="shared" si="111"/>
        <v>-0.40100239975086549</v>
      </c>
    </row>
    <row r="1737" spans="1:13" x14ac:dyDescent="0.2">
      <c r="A1737" s="1" t="s">
        <v>17</v>
      </c>
      <c r="B1737" s="1" t="s">
        <v>33</v>
      </c>
      <c r="C1737" s="2">
        <v>0</v>
      </c>
      <c r="D1737" s="2">
        <v>0</v>
      </c>
      <c r="E1737" s="3" t="str">
        <f t="shared" si="108"/>
        <v/>
      </c>
      <c r="F1737" s="2">
        <v>57.384970000000003</v>
      </c>
      <c r="G1737" s="2">
        <v>70.618409999999997</v>
      </c>
      <c r="H1737" s="3">
        <f t="shared" si="109"/>
        <v>0.23060811916430368</v>
      </c>
      <c r="I1737" s="2">
        <v>175.76784000000001</v>
      </c>
      <c r="J1737" s="3">
        <f t="shared" si="110"/>
        <v>-0.59822906169865897</v>
      </c>
      <c r="K1737" s="2">
        <v>1684.06521</v>
      </c>
      <c r="L1737" s="2">
        <v>708.75081999999998</v>
      </c>
      <c r="M1737" s="3">
        <f t="shared" si="111"/>
        <v>-0.57914288841582329</v>
      </c>
    </row>
    <row r="1738" spans="1:13" x14ac:dyDescent="0.2">
      <c r="A1738" s="1" t="s">
        <v>16</v>
      </c>
      <c r="B1738" s="1" t="s">
        <v>33</v>
      </c>
      <c r="C1738" s="2">
        <v>3112.8494999999998</v>
      </c>
      <c r="D1738" s="2">
        <v>0</v>
      </c>
      <c r="E1738" s="3">
        <f t="shared" si="108"/>
        <v>-1</v>
      </c>
      <c r="F1738" s="2">
        <v>68936.742480000001</v>
      </c>
      <c r="G1738" s="2">
        <v>65866.863939999996</v>
      </c>
      <c r="H1738" s="3">
        <f t="shared" si="109"/>
        <v>-4.4531819020758645E-2</v>
      </c>
      <c r="I1738" s="2">
        <v>40248.955999999998</v>
      </c>
      <c r="J1738" s="3">
        <f t="shared" si="110"/>
        <v>0.63648627159422477</v>
      </c>
      <c r="K1738" s="2">
        <v>689043.97731999995</v>
      </c>
      <c r="L1738" s="2">
        <v>589923.31420000002</v>
      </c>
      <c r="M1738" s="3">
        <f t="shared" si="111"/>
        <v>-0.14385244829441002</v>
      </c>
    </row>
    <row r="1739" spans="1:13" x14ac:dyDescent="0.2">
      <c r="A1739" s="1" t="s">
        <v>15</v>
      </c>
      <c r="B1739" s="1" t="s">
        <v>33</v>
      </c>
      <c r="C1739" s="2">
        <v>0</v>
      </c>
      <c r="D1739" s="2">
        <v>0</v>
      </c>
      <c r="E1739" s="3" t="str">
        <f t="shared" si="108"/>
        <v/>
      </c>
      <c r="F1739" s="2">
        <v>0</v>
      </c>
      <c r="G1739" s="2">
        <v>0</v>
      </c>
      <c r="H1739" s="3" t="str">
        <f t="shared" si="109"/>
        <v/>
      </c>
      <c r="I1739" s="2">
        <v>22.731290000000001</v>
      </c>
      <c r="J1739" s="3">
        <f t="shared" si="110"/>
        <v>-1</v>
      </c>
      <c r="K1739" s="2">
        <v>154.58812</v>
      </c>
      <c r="L1739" s="2">
        <v>33.089759999999998</v>
      </c>
      <c r="M1739" s="3">
        <f t="shared" si="111"/>
        <v>-0.78594888145350372</v>
      </c>
    </row>
    <row r="1740" spans="1:13" x14ac:dyDescent="0.2">
      <c r="A1740" s="1" t="s">
        <v>14</v>
      </c>
      <c r="B1740" s="1" t="s">
        <v>33</v>
      </c>
      <c r="C1740" s="2">
        <v>0</v>
      </c>
      <c r="D1740" s="2">
        <v>0</v>
      </c>
      <c r="E1740" s="3" t="str">
        <f t="shared" si="108"/>
        <v/>
      </c>
      <c r="F1740" s="2">
        <v>12.52915</v>
      </c>
      <c r="G1740" s="2">
        <v>0</v>
      </c>
      <c r="H1740" s="3">
        <f t="shared" si="109"/>
        <v>-1</v>
      </c>
      <c r="I1740" s="2">
        <v>0.74260000000000004</v>
      </c>
      <c r="J1740" s="3">
        <f t="shared" si="110"/>
        <v>-1</v>
      </c>
      <c r="K1740" s="2">
        <v>25.522559999999999</v>
      </c>
      <c r="L1740" s="2">
        <v>75.156559999999999</v>
      </c>
      <c r="M1740" s="3">
        <f t="shared" si="111"/>
        <v>1.9447108753980795</v>
      </c>
    </row>
    <row r="1741" spans="1:13" x14ac:dyDescent="0.2">
      <c r="A1741" s="1" t="s">
        <v>13</v>
      </c>
      <c r="B1741" s="1" t="s">
        <v>33</v>
      </c>
      <c r="C1741" s="2">
        <v>10.956899999999999</v>
      </c>
      <c r="D1741" s="2">
        <v>57.763539999999999</v>
      </c>
      <c r="E1741" s="3">
        <f t="shared" si="108"/>
        <v>4.2718871213573184</v>
      </c>
      <c r="F1741" s="2">
        <v>331.45006999999998</v>
      </c>
      <c r="G1741" s="2">
        <v>445.59285</v>
      </c>
      <c r="H1741" s="3">
        <f t="shared" si="109"/>
        <v>0.34437398067226233</v>
      </c>
      <c r="I1741" s="2">
        <v>554.58573999999999</v>
      </c>
      <c r="J1741" s="3">
        <f t="shared" si="110"/>
        <v>-0.19653027861841521</v>
      </c>
      <c r="K1741" s="2">
        <v>3214.5831400000002</v>
      </c>
      <c r="L1741" s="2">
        <v>2778.48992</v>
      </c>
      <c r="M1741" s="3">
        <f t="shared" si="111"/>
        <v>-0.1356608931881601</v>
      </c>
    </row>
    <row r="1742" spans="1:13" x14ac:dyDescent="0.2">
      <c r="A1742" s="1" t="s">
        <v>12</v>
      </c>
      <c r="B1742" s="1" t="s">
        <v>33</v>
      </c>
      <c r="C1742" s="2">
        <v>15.86</v>
      </c>
      <c r="D1742" s="2">
        <v>0</v>
      </c>
      <c r="E1742" s="3">
        <f t="shared" si="108"/>
        <v>-1</v>
      </c>
      <c r="F1742" s="2">
        <v>518.81929000000002</v>
      </c>
      <c r="G1742" s="2">
        <v>239.38391999999999</v>
      </c>
      <c r="H1742" s="3">
        <f t="shared" si="109"/>
        <v>-0.53859865156517217</v>
      </c>
      <c r="I1742" s="2">
        <v>254.59307999999999</v>
      </c>
      <c r="J1742" s="3">
        <f t="shared" si="110"/>
        <v>-5.9739094244038338E-2</v>
      </c>
      <c r="K1742" s="2">
        <v>3102.9370199999998</v>
      </c>
      <c r="L1742" s="2">
        <v>2152.2740399999998</v>
      </c>
      <c r="M1742" s="3">
        <f t="shared" si="111"/>
        <v>-0.30637520963928555</v>
      </c>
    </row>
    <row r="1743" spans="1:13" x14ac:dyDescent="0.2">
      <c r="A1743" s="1" t="s">
        <v>11</v>
      </c>
      <c r="B1743" s="1" t="s">
        <v>33</v>
      </c>
      <c r="C1743" s="2">
        <v>23.917649999999998</v>
      </c>
      <c r="D1743" s="2">
        <v>3.3769999999999998</v>
      </c>
      <c r="E1743" s="3">
        <f t="shared" si="108"/>
        <v>-0.85880719886778167</v>
      </c>
      <c r="F1743" s="2">
        <v>380.54635000000002</v>
      </c>
      <c r="G1743" s="2">
        <v>133.28014999999999</v>
      </c>
      <c r="H1743" s="3">
        <f t="shared" si="109"/>
        <v>-0.64976631624505132</v>
      </c>
      <c r="I1743" s="2">
        <v>206.54961</v>
      </c>
      <c r="J1743" s="3">
        <f t="shared" si="110"/>
        <v>-0.35473056569799388</v>
      </c>
      <c r="K1743" s="2">
        <v>3628.1615099999999</v>
      </c>
      <c r="L1743" s="2">
        <v>1764.4747299999999</v>
      </c>
      <c r="M1743" s="3">
        <f t="shared" si="111"/>
        <v>-0.51367249634925982</v>
      </c>
    </row>
    <row r="1744" spans="1:13" x14ac:dyDescent="0.2">
      <c r="A1744" s="1" t="s">
        <v>10</v>
      </c>
      <c r="B1744" s="1" t="s">
        <v>33</v>
      </c>
      <c r="C1744" s="2">
        <v>0</v>
      </c>
      <c r="D1744" s="2">
        <v>6.4088000000000003</v>
      </c>
      <c r="E1744" s="3" t="str">
        <f t="shared" si="108"/>
        <v/>
      </c>
      <c r="F1744" s="2">
        <v>942.30903000000001</v>
      </c>
      <c r="G1744" s="2">
        <v>641.35182999999995</v>
      </c>
      <c r="H1744" s="3">
        <f t="shared" si="109"/>
        <v>-0.31938269762733784</v>
      </c>
      <c r="I1744" s="2">
        <v>1158.15723</v>
      </c>
      <c r="J1744" s="3">
        <f t="shared" si="110"/>
        <v>-0.44623077645511056</v>
      </c>
      <c r="K1744" s="2">
        <v>8999.4500900000003</v>
      </c>
      <c r="L1744" s="2">
        <v>6809.7060499999998</v>
      </c>
      <c r="M1744" s="3">
        <f t="shared" si="111"/>
        <v>-0.24331976044105164</v>
      </c>
    </row>
    <row r="1745" spans="1:13" x14ac:dyDescent="0.2">
      <c r="A1745" s="1" t="s">
        <v>28</v>
      </c>
      <c r="B1745" s="1" t="s">
        <v>33</v>
      </c>
      <c r="C1745" s="2">
        <v>43.362450000000003</v>
      </c>
      <c r="D1745" s="2">
        <v>0</v>
      </c>
      <c r="E1745" s="3">
        <f t="shared" si="108"/>
        <v>-1</v>
      </c>
      <c r="F1745" s="2">
        <v>148.37055000000001</v>
      </c>
      <c r="G1745" s="2">
        <v>55.108409999999999</v>
      </c>
      <c r="H1745" s="3">
        <f t="shared" si="109"/>
        <v>-0.62857581912313465</v>
      </c>
      <c r="I1745" s="2">
        <v>137.64465999999999</v>
      </c>
      <c r="J1745" s="3">
        <f t="shared" si="110"/>
        <v>-0.59963277907039769</v>
      </c>
      <c r="K1745" s="2">
        <v>1101.2055800000001</v>
      </c>
      <c r="L1745" s="2">
        <v>877.51943000000006</v>
      </c>
      <c r="M1745" s="3">
        <f t="shared" si="111"/>
        <v>-0.20312842039903212</v>
      </c>
    </row>
    <row r="1746" spans="1:13" x14ac:dyDescent="0.2">
      <c r="A1746" s="1" t="s">
        <v>9</v>
      </c>
      <c r="B1746" s="1" t="s">
        <v>33</v>
      </c>
      <c r="C1746" s="2">
        <v>33.125680000000003</v>
      </c>
      <c r="D1746" s="2">
        <v>0</v>
      </c>
      <c r="E1746" s="3">
        <f t="shared" si="108"/>
        <v>-1</v>
      </c>
      <c r="F1746" s="2">
        <v>770.53581999999994</v>
      </c>
      <c r="G1746" s="2">
        <v>593.36563000000001</v>
      </c>
      <c r="H1746" s="3">
        <f t="shared" si="109"/>
        <v>-0.22993115362242333</v>
      </c>
      <c r="I1746" s="2">
        <v>626.70478000000003</v>
      </c>
      <c r="J1746" s="3">
        <f t="shared" si="110"/>
        <v>-5.3197535847740007E-2</v>
      </c>
      <c r="K1746" s="2">
        <v>4905.6998800000001</v>
      </c>
      <c r="L1746" s="2">
        <v>4523.1841000000004</v>
      </c>
      <c r="M1746" s="3">
        <f t="shared" si="111"/>
        <v>-7.7973742657897693E-2</v>
      </c>
    </row>
    <row r="1747" spans="1:13" x14ac:dyDescent="0.2">
      <c r="A1747" s="1" t="s">
        <v>8</v>
      </c>
      <c r="B1747" s="1" t="s">
        <v>33</v>
      </c>
      <c r="C1747" s="2">
        <v>0.53500000000000003</v>
      </c>
      <c r="D1747" s="2">
        <v>0</v>
      </c>
      <c r="E1747" s="3">
        <f t="shared" si="108"/>
        <v>-1</v>
      </c>
      <c r="F1747" s="2">
        <v>352.46366</v>
      </c>
      <c r="G1747" s="2">
        <v>642.72905000000003</v>
      </c>
      <c r="H1747" s="3">
        <f t="shared" si="109"/>
        <v>0.82353281470208883</v>
      </c>
      <c r="I1747" s="2">
        <v>752.92666999999994</v>
      </c>
      <c r="J1747" s="3">
        <f t="shared" si="110"/>
        <v>-0.14635903387510485</v>
      </c>
      <c r="K1747" s="2">
        <v>4259.0169400000004</v>
      </c>
      <c r="L1747" s="2">
        <v>5727.9229999999998</v>
      </c>
      <c r="M1747" s="3">
        <f t="shared" si="111"/>
        <v>0.34489321848060062</v>
      </c>
    </row>
    <row r="1748" spans="1:13" x14ac:dyDescent="0.2">
      <c r="A1748" s="1" t="s">
        <v>7</v>
      </c>
      <c r="B1748" s="1" t="s">
        <v>33</v>
      </c>
      <c r="C1748" s="2">
        <v>1.55078</v>
      </c>
      <c r="D1748" s="2">
        <v>0</v>
      </c>
      <c r="E1748" s="3">
        <f t="shared" si="108"/>
        <v>-1</v>
      </c>
      <c r="F1748" s="2">
        <v>52.313749999999999</v>
      </c>
      <c r="G1748" s="2">
        <v>29.682259999999999</v>
      </c>
      <c r="H1748" s="3">
        <f t="shared" si="109"/>
        <v>-0.43261073809466921</v>
      </c>
      <c r="I1748" s="2">
        <v>57.069290000000002</v>
      </c>
      <c r="J1748" s="3">
        <f t="shared" si="110"/>
        <v>-0.47989084847559871</v>
      </c>
      <c r="K1748" s="2">
        <v>333.88891999999998</v>
      </c>
      <c r="L1748" s="2">
        <v>314.75004999999999</v>
      </c>
      <c r="M1748" s="3">
        <f t="shared" si="111"/>
        <v>-5.7321069534143287E-2</v>
      </c>
    </row>
    <row r="1749" spans="1:13" x14ac:dyDescent="0.2">
      <c r="A1749" s="1" t="s">
        <v>6</v>
      </c>
      <c r="B1749" s="1" t="s">
        <v>33</v>
      </c>
      <c r="C1749" s="2">
        <v>14.71687</v>
      </c>
      <c r="D1749" s="2">
        <v>1.0000000000000001E-5</v>
      </c>
      <c r="E1749" s="3">
        <f t="shared" si="108"/>
        <v>-0.99999932050768947</v>
      </c>
      <c r="F1749" s="2">
        <v>176.29068000000001</v>
      </c>
      <c r="G1749" s="2">
        <v>209.08193</v>
      </c>
      <c r="H1749" s="3">
        <f t="shared" si="109"/>
        <v>0.18600671345756892</v>
      </c>
      <c r="I1749" s="2">
        <v>112.50445000000001</v>
      </c>
      <c r="J1749" s="3">
        <f t="shared" si="110"/>
        <v>0.85843253311313461</v>
      </c>
      <c r="K1749" s="2">
        <v>1985.3972699999999</v>
      </c>
      <c r="L1749" s="2">
        <v>1932.6679899999999</v>
      </c>
      <c r="M1749" s="3">
        <f t="shared" si="111"/>
        <v>-2.655855369439486E-2</v>
      </c>
    </row>
    <row r="1750" spans="1:13" x14ac:dyDescent="0.2">
      <c r="A1750" s="1" t="s">
        <v>5</v>
      </c>
      <c r="B1750" s="1" t="s">
        <v>33</v>
      </c>
      <c r="C1750" s="2">
        <v>2.1524899999999998</v>
      </c>
      <c r="D1750" s="2">
        <v>0</v>
      </c>
      <c r="E1750" s="3">
        <f t="shared" si="108"/>
        <v>-1</v>
      </c>
      <c r="F1750" s="2">
        <v>11.11626</v>
      </c>
      <c r="G1750" s="2">
        <v>0</v>
      </c>
      <c r="H1750" s="3">
        <f t="shared" si="109"/>
        <v>-1</v>
      </c>
      <c r="I1750" s="2">
        <v>1.68245</v>
      </c>
      <c r="J1750" s="3">
        <f t="shared" si="110"/>
        <v>-1</v>
      </c>
      <c r="K1750" s="2">
        <v>102.24642</v>
      </c>
      <c r="L1750" s="2">
        <v>249.33170999999999</v>
      </c>
      <c r="M1750" s="3">
        <f t="shared" si="111"/>
        <v>1.4385373101571672</v>
      </c>
    </row>
    <row r="1751" spans="1:13" x14ac:dyDescent="0.2">
      <c r="A1751" s="1" t="s">
        <v>4</v>
      </c>
      <c r="B1751" s="1" t="s">
        <v>33</v>
      </c>
      <c r="C1751" s="2">
        <v>0</v>
      </c>
      <c r="D1751" s="2">
        <v>0</v>
      </c>
      <c r="E1751" s="3" t="str">
        <f t="shared" si="108"/>
        <v/>
      </c>
      <c r="F1751" s="2">
        <v>1516.15697</v>
      </c>
      <c r="G1751" s="2">
        <v>2479.2018499999999</v>
      </c>
      <c r="H1751" s="3">
        <f t="shared" si="109"/>
        <v>0.63518810984327034</v>
      </c>
      <c r="I1751" s="2">
        <v>2724.0026499999999</v>
      </c>
      <c r="J1751" s="3">
        <f t="shared" si="110"/>
        <v>-8.9868047668749562E-2</v>
      </c>
      <c r="K1751" s="2">
        <v>15387.92922</v>
      </c>
      <c r="L1751" s="2">
        <v>17873.055410000001</v>
      </c>
      <c r="M1751" s="3">
        <f t="shared" si="111"/>
        <v>0.16149841570430623</v>
      </c>
    </row>
    <row r="1752" spans="1:13" x14ac:dyDescent="0.2">
      <c r="A1752" s="1" t="s">
        <v>24</v>
      </c>
      <c r="B1752" s="1" t="s">
        <v>33</v>
      </c>
      <c r="C1752" s="2">
        <v>8.7899999999999991</v>
      </c>
      <c r="D1752" s="2">
        <v>0</v>
      </c>
      <c r="E1752" s="3">
        <f t="shared" si="108"/>
        <v>-1</v>
      </c>
      <c r="F1752" s="2">
        <v>325.58731</v>
      </c>
      <c r="G1752" s="2">
        <v>326.44447000000002</v>
      </c>
      <c r="H1752" s="3">
        <f t="shared" si="109"/>
        <v>2.6326578882942542E-3</v>
      </c>
      <c r="I1752" s="2">
        <v>267.98647</v>
      </c>
      <c r="J1752" s="3">
        <f t="shared" si="110"/>
        <v>0.21813787837871068</v>
      </c>
      <c r="K1752" s="2">
        <v>2980.01136</v>
      </c>
      <c r="L1752" s="2">
        <v>2368.48252</v>
      </c>
      <c r="M1752" s="3">
        <f t="shared" si="111"/>
        <v>-0.20521023785627446</v>
      </c>
    </row>
    <row r="1753" spans="1:13" x14ac:dyDescent="0.2">
      <c r="A1753" s="1" t="s">
        <v>3</v>
      </c>
      <c r="B1753" s="1" t="s">
        <v>33</v>
      </c>
      <c r="C1753" s="2">
        <v>0</v>
      </c>
      <c r="D1753" s="2">
        <v>0</v>
      </c>
      <c r="E1753" s="3" t="str">
        <f t="shared" si="108"/>
        <v/>
      </c>
      <c r="F1753" s="2">
        <v>1368.0060599999999</v>
      </c>
      <c r="G1753" s="2">
        <v>237.87907000000001</v>
      </c>
      <c r="H1753" s="3">
        <f t="shared" si="109"/>
        <v>-0.82611256122651966</v>
      </c>
      <c r="I1753" s="2">
        <v>1118.52998</v>
      </c>
      <c r="J1753" s="3">
        <f t="shared" si="110"/>
        <v>-0.78732883851714019</v>
      </c>
      <c r="K1753" s="2">
        <v>14470.128790000001</v>
      </c>
      <c r="L1753" s="2">
        <v>9486.1759199999997</v>
      </c>
      <c r="M1753" s="3">
        <f t="shared" si="111"/>
        <v>-0.34443044304099801</v>
      </c>
    </row>
    <row r="1754" spans="1:13" x14ac:dyDescent="0.2">
      <c r="A1754" s="1" t="s">
        <v>27</v>
      </c>
      <c r="B1754" s="1" t="s">
        <v>33</v>
      </c>
      <c r="C1754" s="2">
        <v>0</v>
      </c>
      <c r="D1754" s="2">
        <v>0</v>
      </c>
      <c r="E1754" s="3" t="str">
        <f t="shared" si="108"/>
        <v/>
      </c>
      <c r="F1754" s="2">
        <v>0</v>
      </c>
      <c r="G1754" s="2">
        <v>0</v>
      </c>
      <c r="H1754" s="3" t="str">
        <f t="shared" si="109"/>
        <v/>
      </c>
      <c r="I1754" s="2">
        <v>103.67326</v>
      </c>
      <c r="J1754" s="3">
        <f t="shared" si="110"/>
        <v>-1</v>
      </c>
      <c r="K1754" s="2">
        <v>18.183509999999998</v>
      </c>
      <c r="L1754" s="2">
        <v>205.16272000000001</v>
      </c>
      <c r="M1754" s="3">
        <f t="shared" si="111"/>
        <v>10.28289972618048</v>
      </c>
    </row>
    <row r="1755" spans="1:13" x14ac:dyDescent="0.2">
      <c r="A1755" s="1" t="s">
        <v>2</v>
      </c>
      <c r="B1755" s="1" t="s">
        <v>33</v>
      </c>
      <c r="C1755" s="2">
        <v>0.31490000000000001</v>
      </c>
      <c r="D1755" s="2">
        <v>0</v>
      </c>
      <c r="E1755" s="3">
        <f t="shared" si="108"/>
        <v>-1</v>
      </c>
      <c r="F1755" s="2">
        <v>7.4510800000000001</v>
      </c>
      <c r="G1755" s="2">
        <v>12.11506</v>
      </c>
      <c r="H1755" s="3">
        <f t="shared" si="109"/>
        <v>0.62594684260536715</v>
      </c>
      <c r="I1755" s="2">
        <v>55.319940000000003</v>
      </c>
      <c r="J1755" s="3">
        <f t="shared" si="110"/>
        <v>-0.78100012400591901</v>
      </c>
      <c r="K1755" s="2">
        <v>414.18920000000003</v>
      </c>
      <c r="L1755" s="2">
        <v>508.20227</v>
      </c>
      <c r="M1755" s="3">
        <f t="shared" si="111"/>
        <v>0.22698097874111633</v>
      </c>
    </row>
    <row r="1756" spans="1:13" x14ac:dyDescent="0.2">
      <c r="A1756" s="1" t="s">
        <v>34</v>
      </c>
      <c r="B1756" s="1" t="s">
        <v>33</v>
      </c>
      <c r="C1756" s="2">
        <v>0</v>
      </c>
      <c r="D1756" s="2">
        <v>0</v>
      </c>
      <c r="E1756" s="3" t="str">
        <f t="shared" si="108"/>
        <v/>
      </c>
      <c r="F1756" s="2">
        <v>344.53800000000001</v>
      </c>
      <c r="G1756" s="2">
        <v>486.42</v>
      </c>
      <c r="H1756" s="3">
        <f t="shared" si="109"/>
        <v>0.41180363269073372</v>
      </c>
      <c r="I1756" s="2">
        <v>731.35799999999995</v>
      </c>
      <c r="J1756" s="3">
        <f t="shared" si="110"/>
        <v>-0.33490848531088735</v>
      </c>
      <c r="K1756" s="2">
        <v>2250.2510000000002</v>
      </c>
      <c r="L1756" s="2">
        <v>5593.5362999999998</v>
      </c>
      <c r="M1756" s="3">
        <f t="shared" si="111"/>
        <v>1.4857388353565888</v>
      </c>
    </row>
    <row r="1757" spans="1:13" x14ac:dyDescent="0.2">
      <c r="A1757" s="1" t="s">
        <v>26</v>
      </c>
      <c r="B1757" s="1" t="s">
        <v>33</v>
      </c>
      <c r="C1757" s="2">
        <v>264.72291999999999</v>
      </c>
      <c r="D1757" s="2">
        <v>647.60095999999999</v>
      </c>
      <c r="E1757" s="3">
        <f t="shared" si="108"/>
        <v>1.4463350585585864</v>
      </c>
      <c r="F1757" s="2">
        <v>10321.007509999999</v>
      </c>
      <c r="G1757" s="2">
        <v>16845.127970000001</v>
      </c>
      <c r="H1757" s="3">
        <f t="shared" si="109"/>
        <v>0.63212050312712176</v>
      </c>
      <c r="I1757" s="2">
        <v>16467.132959999999</v>
      </c>
      <c r="J1757" s="3">
        <f t="shared" si="110"/>
        <v>2.2954512538289729E-2</v>
      </c>
      <c r="K1757" s="2">
        <v>86969.136240000007</v>
      </c>
      <c r="L1757" s="2">
        <v>149719.29978999999</v>
      </c>
      <c r="M1757" s="3">
        <f t="shared" si="111"/>
        <v>0.7215222119354463</v>
      </c>
    </row>
    <row r="1758" spans="1:13" x14ac:dyDescent="0.2">
      <c r="A1758" s="1" t="s">
        <v>30</v>
      </c>
      <c r="B1758" s="1" t="s">
        <v>33</v>
      </c>
      <c r="C1758" s="2">
        <v>0</v>
      </c>
      <c r="D1758" s="2">
        <v>0</v>
      </c>
      <c r="E1758" s="3" t="str">
        <f t="shared" si="108"/>
        <v/>
      </c>
      <c r="F1758" s="2">
        <v>29.77816</v>
      </c>
      <c r="G1758" s="2">
        <v>30.22165</v>
      </c>
      <c r="H1758" s="3">
        <f t="shared" si="109"/>
        <v>1.4893129729976584E-2</v>
      </c>
      <c r="I1758" s="2">
        <v>8.2952999999999992</v>
      </c>
      <c r="J1758" s="3">
        <f t="shared" si="110"/>
        <v>2.6432256820127065</v>
      </c>
      <c r="K1758" s="2">
        <v>159.65583000000001</v>
      </c>
      <c r="L1758" s="2">
        <v>168.65124</v>
      </c>
      <c r="M1758" s="3">
        <f t="shared" si="111"/>
        <v>5.6342508757744714E-2</v>
      </c>
    </row>
    <row r="1759" spans="1:13" x14ac:dyDescent="0.2">
      <c r="A1759" s="6" t="s">
        <v>0</v>
      </c>
      <c r="B1759" s="6" t="s">
        <v>33</v>
      </c>
      <c r="C1759" s="5">
        <v>3673.5558299999998</v>
      </c>
      <c r="D1759" s="5">
        <v>715.15030999999999</v>
      </c>
      <c r="E1759" s="4">
        <f t="shared" si="108"/>
        <v>-0.80532477438896033</v>
      </c>
      <c r="F1759" s="5">
        <v>87644.677930000005</v>
      </c>
      <c r="G1759" s="5">
        <v>89769.875639999998</v>
      </c>
      <c r="H1759" s="4">
        <f t="shared" si="109"/>
        <v>2.4247880877574124E-2</v>
      </c>
      <c r="I1759" s="5">
        <v>66479.960070000001</v>
      </c>
      <c r="J1759" s="4">
        <f t="shared" si="110"/>
        <v>0.35032986700769531</v>
      </c>
      <c r="K1759" s="5">
        <v>855559.23982000002</v>
      </c>
      <c r="L1759" s="5">
        <v>810918.86476999999</v>
      </c>
      <c r="M1759" s="4">
        <f t="shared" si="111"/>
        <v>-5.217683705852072E-2</v>
      </c>
    </row>
    <row r="1760" spans="1:13" x14ac:dyDescent="0.2">
      <c r="A1760" s="1" t="s">
        <v>22</v>
      </c>
      <c r="B1760" s="1" t="s">
        <v>32</v>
      </c>
      <c r="C1760" s="2">
        <v>0</v>
      </c>
      <c r="D1760" s="2">
        <v>0</v>
      </c>
      <c r="E1760" s="3" t="str">
        <f t="shared" si="108"/>
        <v/>
      </c>
      <c r="F1760" s="2">
        <v>0</v>
      </c>
      <c r="G1760" s="2">
        <v>0</v>
      </c>
      <c r="H1760" s="3" t="str">
        <f t="shared" si="109"/>
        <v/>
      </c>
      <c r="I1760" s="2">
        <v>0</v>
      </c>
      <c r="J1760" s="3" t="str">
        <f t="shared" si="110"/>
        <v/>
      </c>
      <c r="K1760" s="2">
        <v>0</v>
      </c>
      <c r="L1760" s="2">
        <v>5.6329799999999999</v>
      </c>
      <c r="M1760" s="3" t="str">
        <f t="shared" si="111"/>
        <v/>
      </c>
    </row>
    <row r="1761" spans="1:13" x14ac:dyDescent="0.2">
      <c r="A1761" s="1" t="s">
        <v>21</v>
      </c>
      <c r="B1761" s="1" t="s">
        <v>32</v>
      </c>
      <c r="C1761" s="2">
        <v>0</v>
      </c>
      <c r="D1761" s="2">
        <v>0</v>
      </c>
      <c r="E1761" s="3" t="str">
        <f t="shared" si="108"/>
        <v/>
      </c>
      <c r="F1761" s="2">
        <v>0</v>
      </c>
      <c r="G1761" s="2">
        <v>0</v>
      </c>
      <c r="H1761" s="3" t="str">
        <f t="shared" si="109"/>
        <v/>
      </c>
      <c r="I1761" s="2">
        <v>0</v>
      </c>
      <c r="J1761" s="3" t="str">
        <f t="shared" si="110"/>
        <v/>
      </c>
      <c r="K1761" s="2">
        <v>0</v>
      </c>
      <c r="L1761" s="2">
        <v>1.24709</v>
      </c>
      <c r="M1761" s="3" t="str">
        <f t="shared" si="111"/>
        <v/>
      </c>
    </row>
    <row r="1762" spans="1:13" x14ac:dyDescent="0.2">
      <c r="A1762" s="1" t="s">
        <v>20</v>
      </c>
      <c r="B1762" s="1" t="s">
        <v>32</v>
      </c>
      <c r="C1762" s="2">
        <v>0</v>
      </c>
      <c r="D1762" s="2">
        <v>0</v>
      </c>
      <c r="E1762" s="3" t="str">
        <f t="shared" si="108"/>
        <v/>
      </c>
      <c r="F1762" s="2">
        <v>0</v>
      </c>
      <c r="G1762" s="2">
        <v>0</v>
      </c>
      <c r="H1762" s="3" t="str">
        <f t="shared" si="109"/>
        <v/>
      </c>
      <c r="I1762" s="2">
        <v>44.302210000000002</v>
      </c>
      <c r="J1762" s="3">
        <f t="shared" si="110"/>
        <v>-1</v>
      </c>
      <c r="K1762" s="2">
        <v>0</v>
      </c>
      <c r="L1762" s="2">
        <v>55.164560000000002</v>
      </c>
      <c r="M1762" s="3" t="str">
        <f t="shared" si="111"/>
        <v/>
      </c>
    </row>
    <row r="1763" spans="1:13" x14ac:dyDescent="0.2">
      <c r="A1763" s="1" t="s">
        <v>17</v>
      </c>
      <c r="B1763" s="1" t="s">
        <v>32</v>
      </c>
      <c r="C1763" s="2">
        <v>0</v>
      </c>
      <c r="D1763" s="2">
        <v>0</v>
      </c>
      <c r="E1763" s="3" t="str">
        <f t="shared" si="108"/>
        <v/>
      </c>
      <c r="F1763" s="2">
        <v>0</v>
      </c>
      <c r="G1763" s="2">
        <v>0</v>
      </c>
      <c r="H1763" s="3" t="str">
        <f t="shared" si="109"/>
        <v/>
      </c>
      <c r="I1763" s="2">
        <v>18.580559999999998</v>
      </c>
      <c r="J1763" s="3">
        <f t="shared" si="110"/>
        <v>-1</v>
      </c>
      <c r="K1763" s="2">
        <v>0</v>
      </c>
      <c r="L1763" s="2">
        <v>26.99024</v>
      </c>
      <c r="M1763" s="3" t="str">
        <f t="shared" si="111"/>
        <v/>
      </c>
    </row>
    <row r="1764" spans="1:13" x14ac:dyDescent="0.2">
      <c r="A1764" s="1" t="s">
        <v>14</v>
      </c>
      <c r="B1764" s="1" t="s">
        <v>32</v>
      </c>
      <c r="C1764" s="2">
        <v>0</v>
      </c>
      <c r="D1764" s="2">
        <v>0</v>
      </c>
      <c r="E1764" s="3" t="str">
        <f t="shared" si="108"/>
        <v/>
      </c>
      <c r="F1764" s="2">
        <v>0</v>
      </c>
      <c r="G1764" s="2">
        <v>0</v>
      </c>
      <c r="H1764" s="3" t="str">
        <f t="shared" si="109"/>
        <v/>
      </c>
      <c r="I1764" s="2">
        <v>0</v>
      </c>
      <c r="J1764" s="3" t="str">
        <f t="shared" si="110"/>
        <v/>
      </c>
      <c r="K1764" s="2">
        <v>0.19683</v>
      </c>
      <c r="L1764" s="2">
        <v>6.2233499999999999</v>
      </c>
      <c r="M1764" s="3">
        <f t="shared" si="111"/>
        <v>30.617893613778385</v>
      </c>
    </row>
    <row r="1765" spans="1:13" x14ac:dyDescent="0.2">
      <c r="A1765" s="1" t="s">
        <v>13</v>
      </c>
      <c r="B1765" s="1" t="s">
        <v>32</v>
      </c>
      <c r="C1765" s="2">
        <v>0</v>
      </c>
      <c r="D1765" s="2">
        <v>0</v>
      </c>
      <c r="E1765" s="3" t="str">
        <f t="shared" si="108"/>
        <v/>
      </c>
      <c r="F1765" s="2">
        <v>0</v>
      </c>
      <c r="G1765" s="2">
        <v>0</v>
      </c>
      <c r="H1765" s="3" t="str">
        <f t="shared" si="109"/>
        <v/>
      </c>
      <c r="I1765" s="2">
        <v>0</v>
      </c>
      <c r="J1765" s="3" t="str">
        <f t="shared" si="110"/>
        <v/>
      </c>
      <c r="K1765" s="2">
        <v>28.381689999999999</v>
      </c>
      <c r="L1765" s="2">
        <v>7.3747400000000001</v>
      </c>
      <c r="M1765" s="3">
        <f t="shared" si="111"/>
        <v>-0.7401585317858097</v>
      </c>
    </row>
    <row r="1766" spans="1:13" x14ac:dyDescent="0.2">
      <c r="A1766" s="1" t="s">
        <v>11</v>
      </c>
      <c r="B1766" s="1" t="s">
        <v>32</v>
      </c>
      <c r="C1766" s="2">
        <v>0</v>
      </c>
      <c r="D1766" s="2">
        <v>0</v>
      </c>
      <c r="E1766" s="3" t="str">
        <f t="shared" si="108"/>
        <v/>
      </c>
      <c r="F1766" s="2">
        <v>0</v>
      </c>
      <c r="G1766" s="2">
        <v>0</v>
      </c>
      <c r="H1766" s="3" t="str">
        <f t="shared" si="109"/>
        <v/>
      </c>
      <c r="I1766" s="2">
        <v>0.86036999999999997</v>
      </c>
      <c r="J1766" s="3">
        <f t="shared" si="110"/>
        <v>-1</v>
      </c>
      <c r="K1766" s="2">
        <v>0</v>
      </c>
      <c r="L1766" s="2">
        <v>5.6358600000000001</v>
      </c>
      <c r="M1766" s="3" t="str">
        <f t="shared" si="111"/>
        <v/>
      </c>
    </row>
    <row r="1767" spans="1:13" x14ac:dyDescent="0.2">
      <c r="A1767" s="1" t="s">
        <v>10</v>
      </c>
      <c r="B1767" s="1" t="s">
        <v>32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0</v>
      </c>
      <c r="H1767" s="3" t="str">
        <f t="shared" si="109"/>
        <v/>
      </c>
      <c r="I1767" s="2">
        <v>9.3158700000000003</v>
      </c>
      <c r="J1767" s="3">
        <f t="shared" si="110"/>
        <v>-1</v>
      </c>
      <c r="K1767" s="2">
        <v>0</v>
      </c>
      <c r="L1767" s="2">
        <v>14.039099999999999</v>
      </c>
      <c r="M1767" s="3" t="str">
        <f t="shared" si="111"/>
        <v/>
      </c>
    </row>
    <row r="1768" spans="1:13" x14ac:dyDescent="0.2">
      <c r="A1768" s="1" t="s">
        <v>8</v>
      </c>
      <c r="B1768" s="1" t="s">
        <v>32</v>
      </c>
      <c r="C1768" s="2">
        <v>0</v>
      </c>
      <c r="D1768" s="2">
        <v>0</v>
      </c>
      <c r="E1768" s="3" t="str">
        <f t="shared" si="108"/>
        <v/>
      </c>
      <c r="F1768" s="2">
        <v>0</v>
      </c>
      <c r="G1768" s="2">
        <v>0</v>
      </c>
      <c r="H1768" s="3" t="str">
        <f t="shared" si="109"/>
        <v/>
      </c>
      <c r="I1768" s="2">
        <v>100.32265</v>
      </c>
      <c r="J1768" s="3">
        <f t="shared" si="110"/>
        <v>-1</v>
      </c>
      <c r="K1768" s="2">
        <v>34.479230000000001</v>
      </c>
      <c r="L1768" s="2">
        <v>144.42031</v>
      </c>
      <c r="M1768" s="3">
        <f t="shared" si="111"/>
        <v>3.1886176112401579</v>
      </c>
    </row>
    <row r="1769" spans="1:13" x14ac:dyDescent="0.2">
      <c r="A1769" s="1" t="s">
        <v>7</v>
      </c>
      <c r="B1769" s="1" t="s">
        <v>32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24.831779999999998</v>
      </c>
      <c r="J1769" s="3">
        <f t="shared" si="110"/>
        <v>-1</v>
      </c>
      <c r="K1769" s="2">
        <v>2.6649400000000001</v>
      </c>
      <c r="L1769" s="2">
        <v>140.97857999999999</v>
      </c>
      <c r="M1769" s="3">
        <f t="shared" si="111"/>
        <v>51.901221040623803</v>
      </c>
    </row>
    <row r="1770" spans="1:13" x14ac:dyDescent="0.2">
      <c r="A1770" s="1" t="s">
        <v>6</v>
      </c>
      <c r="B1770" s="1" t="s">
        <v>32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0</v>
      </c>
      <c r="L1770" s="2">
        <v>2.6172599999999999</v>
      </c>
      <c r="M1770" s="3" t="str">
        <f t="shared" si="111"/>
        <v/>
      </c>
    </row>
    <row r="1771" spans="1:13" x14ac:dyDescent="0.2">
      <c r="A1771" s="1" t="s">
        <v>4</v>
      </c>
      <c r="B1771" s="1" t="s">
        <v>32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0</v>
      </c>
      <c r="H1771" s="3" t="str">
        <f t="shared" si="109"/>
        <v/>
      </c>
      <c r="I1771" s="2">
        <v>10.52671</v>
      </c>
      <c r="J1771" s="3">
        <f t="shared" si="110"/>
        <v>-1</v>
      </c>
      <c r="K1771" s="2">
        <v>0</v>
      </c>
      <c r="L1771" s="2">
        <v>11.59681</v>
      </c>
      <c r="M1771" s="3" t="str">
        <f t="shared" si="111"/>
        <v/>
      </c>
    </row>
    <row r="1772" spans="1:13" x14ac:dyDescent="0.2">
      <c r="A1772" s="1" t="s">
        <v>2</v>
      </c>
      <c r="B1772" s="1" t="s">
        <v>32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0</v>
      </c>
      <c r="H1772" s="3" t="str">
        <f t="shared" si="109"/>
        <v/>
      </c>
      <c r="I1772" s="2">
        <v>0</v>
      </c>
      <c r="J1772" s="3" t="str">
        <f t="shared" si="110"/>
        <v/>
      </c>
      <c r="K1772" s="2">
        <v>0.35765999999999998</v>
      </c>
      <c r="L1772" s="2">
        <v>0</v>
      </c>
      <c r="M1772" s="3">
        <f t="shared" si="111"/>
        <v>-1</v>
      </c>
    </row>
    <row r="1773" spans="1:13" x14ac:dyDescent="0.2">
      <c r="A1773" s="6" t="s">
        <v>0</v>
      </c>
      <c r="B1773" s="6" t="s">
        <v>32</v>
      </c>
      <c r="C1773" s="5">
        <v>0</v>
      </c>
      <c r="D1773" s="5">
        <v>0</v>
      </c>
      <c r="E1773" s="4" t="str">
        <f t="shared" si="108"/>
        <v/>
      </c>
      <c r="F1773" s="5">
        <v>0</v>
      </c>
      <c r="G1773" s="5">
        <v>0</v>
      </c>
      <c r="H1773" s="4" t="str">
        <f t="shared" si="109"/>
        <v/>
      </c>
      <c r="I1773" s="5">
        <v>208.74015</v>
      </c>
      <c r="J1773" s="4">
        <f t="shared" si="110"/>
        <v>-1</v>
      </c>
      <c r="K1773" s="5">
        <v>66.080349999999996</v>
      </c>
      <c r="L1773" s="5">
        <v>421.92088000000001</v>
      </c>
      <c r="M1773" s="4">
        <f t="shared" si="111"/>
        <v>5.3849673919705339</v>
      </c>
    </row>
    <row r="1774" spans="1:13" x14ac:dyDescent="0.2">
      <c r="A1774" s="1" t="s">
        <v>22</v>
      </c>
      <c r="B1774" s="1" t="s">
        <v>31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</v>
      </c>
      <c r="H1774" s="3" t="str">
        <f t="shared" si="109"/>
        <v/>
      </c>
      <c r="I1774" s="2">
        <v>0</v>
      </c>
      <c r="J1774" s="3" t="str">
        <f t="shared" si="110"/>
        <v/>
      </c>
      <c r="K1774" s="2">
        <v>13.812939999999999</v>
      </c>
      <c r="L1774" s="2">
        <v>32.757939999999998</v>
      </c>
      <c r="M1774" s="3">
        <f t="shared" si="111"/>
        <v>1.3715400197206389</v>
      </c>
    </row>
    <row r="1775" spans="1:13" x14ac:dyDescent="0.2">
      <c r="A1775" s="1" t="s">
        <v>21</v>
      </c>
      <c r="B1775" s="1" t="s">
        <v>31</v>
      </c>
      <c r="C1775" s="2">
        <v>0</v>
      </c>
      <c r="D1775" s="2">
        <v>0</v>
      </c>
      <c r="E1775" s="3" t="str">
        <f t="shared" si="108"/>
        <v/>
      </c>
      <c r="F1775" s="2">
        <v>1282.9545800000001</v>
      </c>
      <c r="G1775" s="2">
        <v>1564.9606000000001</v>
      </c>
      <c r="H1775" s="3">
        <f t="shared" si="109"/>
        <v>0.2198098236649968</v>
      </c>
      <c r="I1775" s="2">
        <v>2141.3299400000001</v>
      </c>
      <c r="J1775" s="3">
        <f t="shared" si="110"/>
        <v>-0.26916419054972907</v>
      </c>
      <c r="K1775" s="2">
        <v>13793.48569</v>
      </c>
      <c r="L1775" s="2">
        <v>14909.75338</v>
      </c>
      <c r="M1775" s="3">
        <f t="shared" si="111"/>
        <v>8.0927164828921594E-2</v>
      </c>
    </row>
    <row r="1776" spans="1:13" x14ac:dyDescent="0.2">
      <c r="A1776" s="1" t="s">
        <v>20</v>
      </c>
      <c r="B1776" s="1" t="s">
        <v>31</v>
      </c>
      <c r="C1776" s="2">
        <v>0</v>
      </c>
      <c r="D1776" s="2">
        <v>0</v>
      </c>
      <c r="E1776" s="3" t="str">
        <f t="shared" si="108"/>
        <v/>
      </c>
      <c r="F1776" s="2">
        <v>13.56475</v>
      </c>
      <c r="G1776" s="2">
        <v>57.837829999999997</v>
      </c>
      <c r="H1776" s="3">
        <f t="shared" si="109"/>
        <v>3.2638330968134319</v>
      </c>
      <c r="I1776" s="2">
        <v>21.989139999999999</v>
      </c>
      <c r="J1776" s="3">
        <f t="shared" si="110"/>
        <v>1.6302906798537822</v>
      </c>
      <c r="K1776" s="2">
        <v>314.18810999999999</v>
      </c>
      <c r="L1776" s="2">
        <v>745.42083000000002</v>
      </c>
      <c r="M1776" s="3">
        <f t="shared" si="111"/>
        <v>1.3725303608720267</v>
      </c>
    </row>
    <row r="1777" spans="1:13" x14ac:dyDescent="0.2">
      <c r="A1777" s="1" t="s">
        <v>19</v>
      </c>
      <c r="B1777" s="1" t="s">
        <v>31</v>
      </c>
      <c r="C1777" s="2">
        <v>32.859969999999997</v>
      </c>
      <c r="D1777" s="2">
        <v>0</v>
      </c>
      <c r="E1777" s="3">
        <f t="shared" si="108"/>
        <v>-1</v>
      </c>
      <c r="F1777" s="2">
        <v>1283.0998300000001</v>
      </c>
      <c r="G1777" s="2">
        <v>2004.23433</v>
      </c>
      <c r="H1777" s="3">
        <f t="shared" si="109"/>
        <v>0.56202524787178865</v>
      </c>
      <c r="I1777" s="2">
        <v>3196.8041499999999</v>
      </c>
      <c r="J1777" s="3">
        <f t="shared" si="110"/>
        <v>-0.37305063558554252</v>
      </c>
      <c r="K1777" s="2">
        <v>15742.706770000001</v>
      </c>
      <c r="L1777" s="2">
        <v>21062.19284</v>
      </c>
      <c r="M1777" s="3">
        <f t="shared" si="111"/>
        <v>0.33790161677514363</v>
      </c>
    </row>
    <row r="1778" spans="1:13" x14ac:dyDescent="0.2">
      <c r="A1778" s="1" t="s">
        <v>18</v>
      </c>
      <c r="B1778" s="1" t="s">
        <v>31</v>
      </c>
      <c r="C1778" s="2">
        <v>0</v>
      </c>
      <c r="D1778" s="2">
        <v>0</v>
      </c>
      <c r="E1778" s="3" t="str">
        <f t="shared" si="108"/>
        <v/>
      </c>
      <c r="F1778" s="2">
        <v>2.86429</v>
      </c>
      <c r="G1778" s="2">
        <v>0</v>
      </c>
      <c r="H1778" s="3">
        <f t="shared" si="109"/>
        <v>-1</v>
      </c>
      <c r="I1778" s="2">
        <v>0.56000000000000005</v>
      </c>
      <c r="J1778" s="3">
        <f t="shared" si="110"/>
        <v>-1</v>
      </c>
      <c r="K1778" s="2">
        <v>3.36429</v>
      </c>
      <c r="L1778" s="2">
        <v>2.8810799999999999</v>
      </c>
      <c r="M1778" s="3">
        <f t="shared" si="111"/>
        <v>-0.14362911639603015</v>
      </c>
    </row>
    <row r="1779" spans="1:13" x14ac:dyDescent="0.2">
      <c r="A1779" s="1" t="s">
        <v>17</v>
      </c>
      <c r="B1779" s="1" t="s">
        <v>31</v>
      </c>
      <c r="C1779" s="2">
        <v>0</v>
      </c>
      <c r="D1779" s="2">
        <v>0</v>
      </c>
      <c r="E1779" s="3" t="str">
        <f t="shared" si="108"/>
        <v/>
      </c>
      <c r="F1779" s="2">
        <v>0</v>
      </c>
      <c r="G1779" s="2">
        <v>0.94499999999999995</v>
      </c>
      <c r="H1779" s="3" t="str">
        <f t="shared" si="109"/>
        <v/>
      </c>
      <c r="I1779" s="2">
        <v>0</v>
      </c>
      <c r="J1779" s="3" t="str">
        <f t="shared" si="110"/>
        <v/>
      </c>
      <c r="K1779" s="2">
        <v>14.292770000000001</v>
      </c>
      <c r="L1779" s="2">
        <v>8.0928900000000006</v>
      </c>
      <c r="M1779" s="3">
        <f t="shared" si="111"/>
        <v>-0.43377735736319833</v>
      </c>
    </row>
    <row r="1780" spans="1:13" x14ac:dyDescent="0.2">
      <c r="A1780" s="1" t="s">
        <v>15</v>
      </c>
      <c r="B1780" s="1" t="s">
        <v>31</v>
      </c>
      <c r="C1780" s="2">
        <v>0</v>
      </c>
      <c r="D1780" s="2">
        <v>0</v>
      </c>
      <c r="E1780" s="3" t="str">
        <f t="shared" si="108"/>
        <v/>
      </c>
      <c r="F1780" s="2">
        <v>0</v>
      </c>
      <c r="G1780" s="2">
        <v>0</v>
      </c>
      <c r="H1780" s="3" t="str">
        <f t="shared" si="109"/>
        <v/>
      </c>
      <c r="I1780" s="2">
        <v>0</v>
      </c>
      <c r="J1780" s="3" t="str">
        <f t="shared" si="110"/>
        <v/>
      </c>
      <c r="K1780" s="2">
        <v>0</v>
      </c>
      <c r="L1780" s="2">
        <v>0.14349000000000001</v>
      </c>
      <c r="M1780" s="3" t="str">
        <f t="shared" si="111"/>
        <v/>
      </c>
    </row>
    <row r="1781" spans="1:13" x14ac:dyDescent="0.2">
      <c r="A1781" s="1" t="s">
        <v>14</v>
      </c>
      <c r="B1781" s="1" t="s">
        <v>31</v>
      </c>
      <c r="C1781" s="2">
        <v>111.17907</v>
      </c>
      <c r="D1781" s="2">
        <v>0</v>
      </c>
      <c r="E1781" s="3">
        <f t="shared" si="108"/>
        <v>-1</v>
      </c>
      <c r="F1781" s="2">
        <v>5671.9767899999997</v>
      </c>
      <c r="G1781" s="2">
        <v>5665.9899599999999</v>
      </c>
      <c r="H1781" s="3">
        <f t="shared" si="109"/>
        <v>-1.0555103135391208E-3</v>
      </c>
      <c r="I1781" s="2">
        <v>3798.33844</v>
      </c>
      <c r="J1781" s="3">
        <f t="shared" si="110"/>
        <v>0.49170224020374542</v>
      </c>
      <c r="K1781" s="2">
        <v>48594.404369999997</v>
      </c>
      <c r="L1781" s="2">
        <v>45092.330520000003</v>
      </c>
      <c r="M1781" s="3">
        <f t="shared" si="111"/>
        <v>-7.206743030195506E-2</v>
      </c>
    </row>
    <row r="1782" spans="1:13" x14ac:dyDescent="0.2">
      <c r="A1782" s="1" t="s">
        <v>13</v>
      </c>
      <c r="B1782" s="1" t="s">
        <v>31</v>
      </c>
      <c r="C1782" s="2">
        <v>270.06891999999999</v>
      </c>
      <c r="D1782" s="2">
        <v>188.55924999999999</v>
      </c>
      <c r="E1782" s="3">
        <f t="shared" si="108"/>
        <v>-0.30181062670965619</v>
      </c>
      <c r="F1782" s="2">
        <v>3936.6008700000002</v>
      </c>
      <c r="G1782" s="2">
        <v>3214.72462</v>
      </c>
      <c r="H1782" s="3">
        <f t="shared" si="109"/>
        <v>-0.18337552468203366</v>
      </c>
      <c r="I1782" s="2">
        <v>3966.9403699999998</v>
      </c>
      <c r="J1782" s="3">
        <f t="shared" si="110"/>
        <v>-0.18962113867116182</v>
      </c>
      <c r="K1782" s="2">
        <v>36645.906999999999</v>
      </c>
      <c r="L1782" s="2">
        <v>30698.103810000001</v>
      </c>
      <c r="M1782" s="3">
        <f t="shared" si="111"/>
        <v>-0.16230470677120912</v>
      </c>
    </row>
    <row r="1783" spans="1:13" x14ac:dyDescent="0.2">
      <c r="A1783" s="1" t="s">
        <v>12</v>
      </c>
      <c r="B1783" s="1" t="s">
        <v>31</v>
      </c>
      <c r="C1783" s="2">
        <v>0</v>
      </c>
      <c r="D1783" s="2">
        <v>0</v>
      </c>
      <c r="E1783" s="3" t="str">
        <f t="shared" si="108"/>
        <v/>
      </c>
      <c r="F1783" s="2">
        <v>159.12689</v>
      </c>
      <c r="G1783" s="2">
        <v>0</v>
      </c>
      <c r="H1783" s="3">
        <f t="shared" si="109"/>
        <v>-1</v>
      </c>
      <c r="I1783" s="2">
        <v>0</v>
      </c>
      <c r="J1783" s="3" t="str">
        <f t="shared" si="110"/>
        <v/>
      </c>
      <c r="K1783" s="2">
        <v>1123.49217</v>
      </c>
      <c r="L1783" s="2">
        <v>0.11804000000000001</v>
      </c>
      <c r="M1783" s="3">
        <f t="shared" si="111"/>
        <v>-0.99989493473728441</v>
      </c>
    </row>
    <row r="1784" spans="1:13" x14ac:dyDescent="0.2">
      <c r="A1784" s="1" t="s">
        <v>11</v>
      </c>
      <c r="B1784" s="1" t="s">
        <v>31</v>
      </c>
      <c r="C1784" s="2">
        <v>0</v>
      </c>
      <c r="D1784" s="2">
        <v>0</v>
      </c>
      <c r="E1784" s="3" t="str">
        <f t="shared" si="108"/>
        <v/>
      </c>
      <c r="F1784" s="2">
        <v>0</v>
      </c>
      <c r="G1784" s="2">
        <v>6.8</v>
      </c>
      <c r="H1784" s="3" t="str">
        <f t="shared" si="109"/>
        <v/>
      </c>
      <c r="I1784" s="2">
        <v>5.2745199999999999</v>
      </c>
      <c r="J1784" s="3">
        <f t="shared" si="110"/>
        <v>0.2892168386886389</v>
      </c>
      <c r="K1784" s="2">
        <v>22.01295</v>
      </c>
      <c r="L1784" s="2">
        <v>68.255319999999998</v>
      </c>
      <c r="M1784" s="3">
        <f t="shared" si="111"/>
        <v>2.1006893669408235</v>
      </c>
    </row>
    <row r="1785" spans="1:13" x14ac:dyDescent="0.2">
      <c r="A1785" s="1" t="s">
        <v>10</v>
      </c>
      <c r="B1785" s="1" t="s">
        <v>31</v>
      </c>
      <c r="C1785" s="2">
        <v>152.59786</v>
      </c>
      <c r="D1785" s="2">
        <v>2.0668500000000001</v>
      </c>
      <c r="E1785" s="3">
        <f t="shared" si="108"/>
        <v>-0.98645557676890094</v>
      </c>
      <c r="F1785" s="2">
        <v>385.56151</v>
      </c>
      <c r="G1785" s="2">
        <v>475.33834999999999</v>
      </c>
      <c r="H1785" s="3">
        <f t="shared" si="109"/>
        <v>0.23284699761654104</v>
      </c>
      <c r="I1785" s="2">
        <v>612.72211000000004</v>
      </c>
      <c r="J1785" s="3">
        <f t="shared" si="110"/>
        <v>-0.22421870821668255</v>
      </c>
      <c r="K1785" s="2">
        <v>4951.7029400000001</v>
      </c>
      <c r="L1785" s="2">
        <v>3645.1421500000001</v>
      </c>
      <c r="M1785" s="3">
        <f t="shared" si="111"/>
        <v>-0.26386089913543964</v>
      </c>
    </row>
    <row r="1786" spans="1:13" x14ac:dyDescent="0.2">
      <c r="A1786" s="1" t="s">
        <v>9</v>
      </c>
      <c r="B1786" s="1" t="s">
        <v>31</v>
      </c>
      <c r="C1786" s="2">
        <v>0</v>
      </c>
      <c r="D1786" s="2">
        <v>0</v>
      </c>
      <c r="E1786" s="3" t="str">
        <f t="shared" si="108"/>
        <v/>
      </c>
      <c r="F1786" s="2">
        <v>0</v>
      </c>
      <c r="G1786" s="2">
        <v>136.56896</v>
      </c>
      <c r="H1786" s="3" t="str">
        <f t="shared" si="109"/>
        <v/>
      </c>
      <c r="I1786" s="2">
        <v>49.789819999999999</v>
      </c>
      <c r="J1786" s="3">
        <f t="shared" si="110"/>
        <v>1.742909293506183</v>
      </c>
      <c r="K1786" s="2">
        <v>439.16025999999999</v>
      </c>
      <c r="L1786" s="2">
        <v>528.26705000000004</v>
      </c>
      <c r="M1786" s="3">
        <f t="shared" si="111"/>
        <v>0.20290267156686737</v>
      </c>
    </row>
    <row r="1787" spans="1:13" x14ac:dyDescent="0.2">
      <c r="A1787" s="1" t="s">
        <v>8</v>
      </c>
      <c r="B1787" s="1" t="s">
        <v>31</v>
      </c>
      <c r="C1787" s="2">
        <v>0</v>
      </c>
      <c r="D1787" s="2">
        <v>0</v>
      </c>
      <c r="E1787" s="3" t="str">
        <f t="shared" si="108"/>
        <v/>
      </c>
      <c r="F1787" s="2">
        <v>58.970300000000002</v>
      </c>
      <c r="G1787" s="2">
        <v>493.1832</v>
      </c>
      <c r="H1787" s="3">
        <f t="shared" si="109"/>
        <v>7.3632472617571896</v>
      </c>
      <c r="I1787" s="2">
        <v>121.97273</v>
      </c>
      <c r="J1787" s="3">
        <f t="shared" si="110"/>
        <v>3.0433890427803005</v>
      </c>
      <c r="K1787" s="2">
        <v>590.84870000000001</v>
      </c>
      <c r="L1787" s="2">
        <v>1652.2685200000001</v>
      </c>
      <c r="M1787" s="3">
        <f t="shared" si="111"/>
        <v>1.7964325215575494</v>
      </c>
    </row>
    <row r="1788" spans="1:13" x14ac:dyDescent="0.2">
      <c r="A1788" s="1" t="s">
        <v>7</v>
      </c>
      <c r="B1788" s="1" t="s">
        <v>31</v>
      </c>
      <c r="C1788" s="2">
        <v>0.10095999999999999</v>
      </c>
      <c r="D1788" s="2">
        <v>0</v>
      </c>
      <c r="E1788" s="3">
        <f t="shared" si="108"/>
        <v>-1</v>
      </c>
      <c r="F1788" s="2">
        <v>1068.47495</v>
      </c>
      <c r="G1788" s="2">
        <v>802.11965999999995</v>
      </c>
      <c r="H1788" s="3">
        <f t="shared" si="109"/>
        <v>-0.24928547927117994</v>
      </c>
      <c r="I1788" s="2">
        <v>1297.4149399999999</v>
      </c>
      <c r="J1788" s="3">
        <f t="shared" si="110"/>
        <v>-0.38175549296511102</v>
      </c>
      <c r="K1788" s="2">
        <v>7904.3513300000004</v>
      </c>
      <c r="L1788" s="2">
        <v>8344.4418900000001</v>
      </c>
      <c r="M1788" s="3">
        <f t="shared" si="111"/>
        <v>5.5676998861334814E-2</v>
      </c>
    </row>
    <row r="1789" spans="1:13" x14ac:dyDescent="0.2">
      <c r="A1789" s="1" t="s">
        <v>6</v>
      </c>
      <c r="B1789" s="1" t="s">
        <v>31</v>
      </c>
      <c r="C1789" s="2">
        <v>0</v>
      </c>
      <c r="D1789" s="2">
        <v>0.44280000000000003</v>
      </c>
      <c r="E1789" s="3" t="str">
        <f t="shared" si="108"/>
        <v/>
      </c>
      <c r="F1789" s="2">
        <v>25.983229999999999</v>
      </c>
      <c r="G1789" s="2">
        <v>62.644669999999998</v>
      </c>
      <c r="H1789" s="3">
        <f t="shared" si="109"/>
        <v>1.410965457335366</v>
      </c>
      <c r="I1789" s="2">
        <v>82.294790000000006</v>
      </c>
      <c r="J1789" s="3">
        <f t="shared" si="110"/>
        <v>-0.23877720570160044</v>
      </c>
      <c r="K1789" s="2">
        <v>644.27067</v>
      </c>
      <c r="L1789" s="2">
        <v>408.26580999999999</v>
      </c>
      <c r="M1789" s="3">
        <f t="shared" si="111"/>
        <v>-0.36631321428926755</v>
      </c>
    </row>
    <row r="1790" spans="1:13" x14ac:dyDescent="0.2">
      <c r="A1790" s="1" t="s">
        <v>5</v>
      </c>
      <c r="B1790" s="1" t="s">
        <v>31</v>
      </c>
      <c r="C1790" s="2">
        <v>0</v>
      </c>
      <c r="D1790" s="2">
        <v>0</v>
      </c>
      <c r="E1790" s="3" t="str">
        <f t="shared" si="108"/>
        <v/>
      </c>
      <c r="F1790" s="2">
        <v>244.63939999999999</v>
      </c>
      <c r="G1790" s="2">
        <v>0</v>
      </c>
      <c r="H1790" s="3">
        <f t="shared" si="109"/>
        <v>-1</v>
      </c>
      <c r="I1790" s="2">
        <v>0</v>
      </c>
      <c r="J1790" s="3" t="str">
        <f t="shared" si="110"/>
        <v/>
      </c>
      <c r="K1790" s="2">
        <v>464.12052</v>
      </c>
      <c r="L1790" s="2">
        <v>1529.5782999999999</v>
      </c>
      <c r="M1790" s="3">
        <f t="shared" si="111"/>
        <v>2.2956489404950249</v>
      </c>
    </row>
    <row r="1791" spans="1:13" x14ac:dyDescent="0.2">
      <c r="A1791" s="1" t="s">
        <v>4</v>
      </c>
      <c r="B1791" s="1" t="s">
        <v>31</v>
      </c>
      <c r="C1791" s="2">
        <v>0</v>
      </c>
      <c r="D1791" s="2">
        <v>0</v>
      </c>
      <c r="E1791" s="3" t="str">
        <f t="shared" si="108"/>
        <v/>
      </c>
      <c r="F1791" s="2">
        <v>0</v>
      </c>
      <c r="G1791" s="2">
        <v>0.50341000000000002</v>
      </c>
      <c r="H1791" s="3" t="str">
        <f t="shared" si="109"/>
        <v/>
      </c>
      <c r="I1791" s="2">
        <v>0.52325999999999995</v>
      </c>
      <c r="J1791" s="3">
        <f t="shared" si="110"/>
        <v>-3.7935252073538872E-2</v>
      </c>
      <c r="K1791" s="2">
        <v>0</v>
      </c>
      <c r="L1791" s="2">
        <v>1.02667</v>
      </c>
      <c r="M1791" s="3" t="str">
        <f t="shared" si="111"/>
        <v/>
      </c>
    </row>
    <row r="1792" spans="1:13" x14ac:dyDescent="0.2">
      <c r="A1792" s="1" t="s">
        <v>3</v>
      </c>
      <c r="B1792" s="1" t="s">
        <v>31</v>
      </c>
      <c r="C1792" s="2">
        <v>0</v>
      </c>
      <c r="D1792" s="2">
        <v>31.391749999999998</v>
      </c>
      <c r="E1792" s="3" t="str">
        <f t="shared" si="108"/>
        <v/>
      </c>
      <c r="F1792" s="2">
        <v>775.86279999999999</v>
      </c>
      <c r="G1792" s="2">
        <v>1130.95947</v>
      </c>
      <c r="H1792" s="3">
        <f t="shared" si="109"/>
        <v>0.45767972120844047</v>
      </c>
      <c r="I1792" s="2">
        <v>1128.9015199999999</v>
      </c>
      <c r="J1792" s="3">
        <f t="shared" si="110"/>
        <v>1.8229668075919747E-3</v>
      </c>
      <c r="K1792" s="2">
        <v>6127.3250099999996</v>
      </c>
      <c r="L1792" s="2">
        <v>10228.97019</v>
      </c>
      <c r="M1792" s="3">
        <f t="shared" si="111"/>
        <v>0.66940225519390251</v>
      </c>
    </row>
    <row r="1793" spans="1:13" x14ac:dyDescent="0.2">
      <c r="A1793" s="1" t="s">
        <v>27</v>
      </c>
      <c r="B1793" s="1" t="s">
        <v>31</v>
      </c>
      <c r="C1793" s="2">
        <v>9.4990000000000006</v>
      </c>
      <c r="D1793" s="2">
        <v>0</v>
      </c>
      <c r="E1793" s="3">
        <f t="shared" si="108"/>
        <v>-1</v>
      </c>
      <c r="F1793" s="2">
        <v>97.968559999999997</v>
      </c>
      <c r="G1793" s="2">
        <v>139.27646999999999</v>
      </c>
      <c r="H1793" s="3">
        <f t="shared" si="109"/>
        <v>0.42164455617189844</v>
      </c>
      <c r="I1793" s="2">
        <v>96.059669999999997</v>
      </c>
      <c r="J1793" s="3">
        <f t="shared" si="110"/>
        <v>0.44989536191411017</v>
      </c>
      <c r="K1793" s="2">
        <v>520.72113999999999</v>
      </c>
      <c r="L1793" s="2">
        <v>461.34476999999998</v>
      </c>
      <c r="M1793" s="3">
        <f t="shared" si="111"/>
        <v>-0.11402719313450571</v>
      </c>
    </row>
    <row r="1794" spans="1:13" x14ac:dyDescent="0.2">
      <c r="A1794" s="1" t="s">
        <v>2</v>
      </c>
      <c r="B1794" s="1" t="s">
        <v>31</v>
      </c>
      <c r="C1794" s="2">
        <v>169.75836000000001</v>
      </c>
      <c r="D1794" s="2">
        <v>94.562309999999997</v>
      </c>
      <c r="E1794" s="3">
        <f t="shared" si="108"/>
        <v>-0.44295933349026229</v>
      </c>
      <c r="F1794" s="2">
        <v>4990.0192500000003</v>
      </c>
      <c r="G1794" s="2">
        <v>6739.6925000000001</v>
      </c>
      <c r="H1794" s="3">
        <f t="shared" si="109"/>
        <v>0.35063456919529923</v>
      </c>
      <c r="I1794" s="2">
        <v>5851.7473</v>
      </c>
      <c r="J1794" s="3">
        <f t="shared" si="110"/>
        <v>0.15174018194531413</v>
      </c>
      <c r="K1794" s="2">
        <v>44342.429980000001</v>
      </c>
      <c r="L1794" s="2">
        <v>46639.647530000002</v>
      </c>
      <c r="M1794" s="3">
        <f t="shared" si="111"/>
        <v>5.1806307210410685E-2</v>
      </c>
    </row>
    <row r="1795" spans="1:13" x14ac:dyDescent="0.2">
      <c r="A1795" s="1" t="s">
        <v>26</v>
      </c>
      <c r="B1795" s="1" t="s">
        <v>31</v>
      </c>
      <c r="C1795" s="2">
        <v>9.9858499999999992</v>
      </c>
      <c r="D1795" s="2">
        <v>0</v>
      </c>
      <c r="E1795" s="3">
        <f t="shared" si="108"/>
        <v>-1</v>
      </c>
      <c r="F1795" s="2">
        <v>78.329300000000003</v>
      </c>
      <c r="G1795" s="2">
        <v>61.542270000000002</v>
      </c>
      <c r="H1795" s="3">
        <f t="shared" si="109"/>
        <v>-0.21431354550596016</v>
      </c>
      <c r="I1795" s="2">
        <v>0</v>
      </c>
      <c r="J1795" s="3" t="str">
        <f t="shared" si="110"/>
        <v/>
      </c>
      <c r="K1795" s="2">
        <v>583.34204</v>
      </c>
      <c r="L1795" s="2">
        <v>275.73221000000001</v>
      </c>
      <c r="M1795" s="3">
        <f t="shared" si="111"/>
        <v>-0.52732326646644556</v>
      </c>
    </row>
    <row r="1796" spans="1:13" x14ac:dyDescent="0.2">
      <c r="A1796" s="1" t="s">
        <v>30</v>
      </c>
      <c r="B1796" s="1" t="s">
        <v>31</v>
      </c>
      <c r="C1796" s="2">
        <v>0</v>
      </c>
      <c r="D1796" s="2">
        <v>0</v>
      </c>
      <c r="E1796" s="3" t="str">
        <f t="shared" si="108"/>
        <v/>
      </c>
      <c r="F1796" s="2">
        <v>5.0847600000000002</v>
      </c>
      <c r="G1796" s="2">
        <v>0</v>
      </c>
      <c r="H1796" s="3">
        <f t="shared" si="109"/>
        <v>-1</v>
      </c>
      <c r="I1796" s="2">
        <v>0</v>
      </c>
      <c r="J1796" s="3" t="str">
        <f t="shared" si="110"/>
        <v/>
      </c>
      <c r="K1796" s="2">
        <v>9.3116400000000006</v>
      </c>
      <c r="L1796" s="2">
        <v>0</v>
      </c>
      <c r="M1796" s="3">
        <f t="shared" si="111"/>
        <v>-1</v>
      </c>
    </row>
    <row r="1797" spans="1:13" x14ac:dyDescent="0.2">
      <c r="A1797" s="6" t="s">
        <v>0</v>
      </c>
      <c r="B1797" s="6" t="s">
        <v>31</v>
      </c>
      <c r="C1797" s="5">
        <v>756.04998999999998</v>
      </c>
      <c r="D1797" s="5">
        <v>317.02296000000001</v>
      </c>
      <c r="E1797" s="4">
        <f t="shared" ref="E1797:E1860" si="112">IF(C1797=0,"",(D1797/C1797-1))</f>
        <v>-0.58068518723212992</v>
      </c>
      <c r="F1797" s="5">
        <v>20081.082060000001</v>
      </c>
      <c r="G1797" s="5">
        <v>22557.3213</v>
      </c>
      <c r="H1797" s="4">
        <f t="shared" ref="H1797:H1860" si="113">IF(F1797=0,"",(G1797/F1797-1))</f>
        <v>0.12331204227945869</v>
      </c>
      <c r="I1797" s="5">
        <v>22372.662700000001</v>
      </c>
      <c r="J1797" s="4">
        <f t="shared" ref="J1797:J1860" si="114">IF(I1797=0,"",(G1797/I1797-1))</f>
        <v>8.2537605146122406E-3</v>
      </c>
      <c r="K1797" s="5">
        <v>182845.25128999999</v>
      </c>
      <c r="L1797" s="5">
        <v>186334.73522999999</v>
      </c>
      <c r="M1797" s="4">
        <f t="shared" ref="M1797:M1860" si="115">IF(K1797=0,"",(L1797/K1797-1))</f>
        <v>1.9084356390888901E-2</v>
      </c>
    </row>
    <row r="1798" spans="1:13" x14ac:dyDescent="0.2">
      <c r="A1798" s="1" t="s">
        <v>22</v>
      </c>
      <c r="B1798" s="1" t="s">
        <v>29</v>
      </c>
      <c r="C1798" s="2">
        <v>0</v>
      </c>
      <c r="D1798" s="2">
        <v>0</v>
      </c>
      <c r="E1798" s="3" t="str">
        <f t="shared" si="112"/>
        <v/>
      </c>
      <c r="F1798" s="2">
        <v>658.31604000000004</v>
      </c>
      <c r="G1798" s="2">
        <v>529.41535999999996</v>
      </c>
      <c r="H1798" s="3">
        <f t="shared" si="113"/>
        <v>-0.19580364470536082</v>
      </c>
      <c r="I1798" s="2">
        <v>727.56521999999995</v>
      </c>
      <c r="J1798" s="3">
        <f t="shared" si="114"/>
        <v>-0.27234652585509789</v>
      </c>
      <c r="K1798" s="2">
        <v>3001.5634100000002</v>
      </c>
      <c r="L1798" s="2">
        <v>4743.29396</v>
      </c>
      <c r="M1798" s="3">
        <f t="shared" si="115"/>
        <v>0.58027444770856929</v>
      </c>
    </row>
    <row r="1799" spans="1:13" x14ac:dyDescent="0.2">
      <c r="A1799" s="1" t="s">
        <v>21</v>
      </c>
      <c r="B1799" s="1" t="s">
        <v>29</v>
      </c>
      <c r="C1799" s="2">
        <v>25.81474</v>
      </c>
      <c r="D1799" s="2">
        <v>0</v>
      </c>
      <c r="E1799" s="3">
        <f t="shared" si="112"/>
        <v>-1</v>
      </c>
      <c r="F1799" s="2">
        <v>345.58228000000003</v>
      </c>
      <c r="G1799" s="2">
        <v>415.10491000000002</v>
      </c>
      <c r="H1799" s="3">
        <f t="shared" si="113"/>
        <v>0.20117533225372553</v>
      </c>
      <c r="I1799" s="2">
        <v>394.25170000000003</v>
      </c>
      <c r="J1799" s="3">
        <f t="shared" si="114"/>
        <v>5.2893139078411089E-2</v>
      </c>
      <c r="K1799" s="2">
        <v>2376.3713699999998</v>
      </c>
      <c r="L1799" s="2">
        <v>2796.58671</v>
      </c>
      <c r="M1799" s="3">
        <f t="shared" si="115"/>
        <v>0.17683066935787917</v>
      </c>
    </row>
    <row r="1800" spans="1:13" x14ac:dyDescent="0.2">
      <c r="A1800" s="1" t="s">
        <v>20</v>
      </c>
      <c r="B1800" s="1" t="s">
        <v>29</v>
      </c>
      <c r="C1800" s="2">
        <v>0</v>
      </c>
      <c r="D1800" s="2">
        <v>9.1001100000000008</v>
      </c>
      <c r="E1800" s="3" t="str">
        <f t="shared" si="112"/>
        <v/>
      </c>
      <c r="F1800" s="2">
        <v>509.88609000000002</v>
      </c>
      <c r="G1800" s="2">
        <v>190.56856999999999</v>
      </c>
      <c r="H1800" s="3">
        <f t="shared" si="113"/>
        <v>-0.62625265968718624</v>
      </c>
      <c r="I1800" s="2">
        <v>439.68626999999998</v>
      </c>
      <c r="J1800" s="3">
        <f t="shared" si="114"/>
        <v>-0.56658057573642218</v>
      </c>
      <c r="K1800" s="2">
        <v>2400.1803199999999</v>
      </c>
      <c r="L1800" s="2">
        <v>3472.1621300000002</v>
      </c>
      <c r="M1800" s="3">
        <f t="shared" si="115"/>
        <v>0.44662553103510172</v>
      </c>
    </row>
    <row r="1801" spans="1:13" x14ac:dyDescent="0.2">
      <c r="A1801" s="1" t="s">
        <v>19</v>
      </c>
      <c r="B1801" s="1" t="s">
        <v>29</v>
      </c>
      <c r="C1801" s="2">
        <v>0</v>
      </c>
      <c r="D1801" s="2">
        <v>51.248809999999999</v>
      </c>
      <c r="E1801" s="3" t="str">
        <f t="shared" si="112"/>
        <v/>
      </c>
      <c r="F1801" s="2">
        <v>346.10178999999999</v>
      </c>
      <c r="G1801" s="2">
        <v>107.09898</v>
      </c>
      <c r="H1801" s="3">
        <f t="shared" si="113"/>
        <v>-0.69055641116447275</v>
      </c>
      <c r="I1801" s="2">
        <v>32.627609999999997</v>
      </c>
      <c r="J1801" s="3">
        <f t="shared" si="114"/>
        <v>2.2824647591411078</v>
      </c>
      <c r="K1801" s="2">
        <v>1635.94542</v>
      </c>
      <c r="L1801" s="2">
        <v>828.68434000000002</v>
      </c>
      <c r="M1801" s="3">
        <f t="shared" si="115"/>
        <v>-0.49345233045733272</v>
      </c>
    </row>
    <row r="1802" spans="1:13" x14ac:dyDescent="0.2">
      <c r="A1802" s="1" t="s">
        <v>18</v>
      </c>
      <c r="B1802" s="1" t="s">
        <v>29</v>
      </c>
      <c r="C1802" s="2">
        <v>0</v>
      </c>
      <c r="D1802" s="2">
        <v>0</v>
      </c>
      <c r="E1802" s="3" t="str">
        <f t="shared" si="112"/>
        <v/>
      </c>
      <c r="F1802" s="2">
        <v>0</v>
      </c>
      <c r="G1802" s="2">
        <v>1.8045</v>
      </c>
      <c r="H1802" s="3" t="str">
        <f t="shared" si="113"/>
        <v/>
      </c>
      <c r="I1802" s="2">
        <v>0.80547999999999997</v>
      </c>
      <c r="J1802" s="3">
        <f t="shared" si="114"/>
        <v>1.2402790882455181</v>
      </c>
      <c r="K1802" s="2">
        <v>33.866790000000002</v>
      </c>
      <c r="L1802" s="2">
        <v>125.4695</v>
      </c>
      <c r="M1802" s="3">
        <f t="shared" si="115"/>
        <v>2.7047945789961196</v>
      </c>
    </row>
    <row r="1803" spans="1:13" x14ac:dyDescent="0.2">
      <c r="A1803" s="1" t="s">
        <v>17</v>
      </c>
      <c r="B1803" s="1" t="s">
        <v>29</v>
      </c>
      <c r="C1803" s="2">
        <v>0</v>
      </c>
      <c r="D1803" s="2">
        <v>0</v>
      </c>
      <c r="E1803" s="3" t="str">
        <f t="shared" si="112"/>
        <v/>
      </c>
      <c r="F1803" s="2">
        <v>96.740390000000005</v>
      </c>
      <c r="G1803" s="2">
        <v>52.341299999999997</v>
      </c>
      <c r="H1803" s="3">
        <f t="shared" si="113"/>
        <v>-0.45895090974927855</v>
      </c>
      <c r="I1803" s="2">
        <v>192.46214000000001</v>
      </c>
      <c r="J1803" s="3">
        <f t="shared" si="114"/>
        <v>-0.72804365575484087</v>
      </c>
      <c r="K1803" s="2">
        <v>736.60319000000004</v>
      </c>
      <c r="L1803" s="2">
        <v>1099.36123</v>
      </c>
      <c r="M1803" s="3">
        <f t="shared" si="115"/>
        <v>0.49247416373529407</v>
      </c>
    </row>
    <row r="1804" spans="1:13" x14ac:dyDescent="0.2">
      <c r="A1804" s="1" t="s">
        <v>16</v>
      </c>
      <c r="B1804" s="1" t="s">
        <v>29</v>
      </c>
      <c r="C1804" s="2">
        <v>0</v>
      </c>
      <c r="D1804" s="2">
        <v>0</v>
      </c>
      <c r="E1804" s="3" t="str">
        <f t="shared" si="112"/>
        <v/>
      </c>
      <c r="F1804" s="2">
        <v>0</v>
      </c>
      <c r="G1804" s="2">
        <v>0</v>
      </c>
      <c r="H1804" s="3" t="str">
        <f t="shared" si="113"/>
        <v/>
      </c>
      <c r="I1804" s="2">
        <v>0</v>
      </c>
      <c r="J1804" s="3" t="str">
        <f t="shared" si="114"/>
        <v/>
      </c>
      <c r="K1804" s="2">
        <v>193.07005000000001</v>
      </c>
      <c r="L1804" s="2">
        <v>0</v>
      </c>
      <c r="M1804" s="3">
        <f t="shared" si="115"/>
        <v>-1</v>
      </c>
    </row>
    <row r="1805" spans="1:13" x14ac:dyDescent="0.2">
      <c r="A1805" s="1" t="s">
        <v>15</v>
      </c>
      <c r="B1805" s="1" t="s">
        <v>29</v>
      </c>
      <c r="C1805" s="2">
        <v>0</v>
      </c>
      <c r="D1805" s="2">
        <v>0</v>
      </c>
      <c r="E1805" s="3" t="str">
        <f t="shared" si="112"/>
        <v/>
      </c>
      <c r="F1805" s="2">
        <v>0</v>
      </c>
      <c r="G1805" s="2">
        <v>0</v>
      </c>
      <c r="H1805" s="3" t="str">
        <f t="shared" si="113"/>
        <v/>
      </c>
      <c r="I1805" s="2">
        <v>0</v>
      </c>
      <c r="J1805" s="3" t="str">
        <f t="shared" si="114"/>
        <v/>
      </c>
      <c r="K1805" s="2">
        <v>0</v>
      </c>
      <c r="L1805" s="2">
        <v>0</v>
      </c>
      <c r="M1805" s="3" t="str">
        <f t="shared" si="115"/>
        <v/>
      </c>
    </row>
    <row r="1806" spans="1:13" x14ac:dyDescent="0.2">
      <c r="A1806" s="1" t="s">
        <v>14</v>
      </c>
      <c r="B1806" s="1" t="s">
        <v>29</v>
      </c>
      <c r="C1806" s="2">
        <v>0</v>
      </c>
      <c r="D1806" s="2">
        <v>0</v>
      </c>
      <c r="E1806" s="3" t="str">
        <f t="shared" si="112"/>
        <v/>
      </c>
      <c r="F1806" s="2">
        <v>0</v>
      </c>
      <c r="G1806" s="2">
        <v>27.033390000000001</v>
      </c>
      <c r="H1806" s="3" t="str">
        <f t="shared" si="113"/>
        <v/>
      </c>
      <c r="I1806" s="2">
        <v>1.3937999999999999</v>
      </c>
      <c r="J1806" s="3">
        <f t="shared" si="114"/>
        <v>18.395458458889369</v>
      </c>
      <c r="K1806" s="2">
        <v>15.803570000000001</v>
      </c>
      <c r="L1806" s="2">
        <v>125.73688</v>
      </c>
      <c r="M1806" s="3">
        <f t="shared" si="115"/>
        <v>6.9562326740097333</v>
      </c>
    </row>
    <row r="1807" spans="1:13" x14ac:dyDescent="0.2">
      <c r="A1807" s="1" t="s">
        <v>13</v>
      </c>
      <c r="B1807" s="1" t="s">
        <v>29</v>
      </c>
      <c r="C1807" s="2">
        <v>39.884189999999997</v>
      </c>
      <c r="D1807" s="2">
        <v>117.17269</v>
      </c>
      <c r="E1807" s="3">
        <f t="shared" si="112"/>
        <v>1.937822981988603</v>
      </c>
      <c r="F1807" s="2">
        <v>776.84703000000002</v>
      </c>
      <c r="G1807" s="2">
        <v>160.02482000000001</v>
      </c>
      <c r="H1807" s="3">
        <f t="shared" si="113"/>
        <v>-0.79400729639141443</v>
      </c>
      <c r="I1807" s="2">
        <v>62.646459999999998</v>
      </c>
      <c r="J1807" s="3">
        <f t="shared" si="114"/>
        <v>1.554411214935369</v>
      </c>
      <c r="K1807" s="2">
        <v>4704.2328299999999</v>
      </c>
      <c r="L1807" s="2">
        <v>8650.05825</v>
      </c>
      <c r="M1807" s="3">
        <f t="shared" si="115"/>
        <v>0.83878191462729967</v>
      </c>
    </row>
    <row r="1808" spans="1:13" x14ac:dyDescent="0.2">
      <c r="A1808" s="1" t="s">
        <v>12</v>
      </c>
      <c r="B1808" s="1" t="s">
        <v>29</v>
      </c>
      <c r="C1808" s="2">
        <v>0</v>
      </c>
      <c r="D1808" s="2">
        <v>0</v>
      </c>
      <c r="E1808" s="3" t="str">
        <f t="shared" si="112"/>
        <v/>
      </c>
      <c r="F1808" s="2">
        <v>15.13522</v>
      </c>
      <c r="G1808" s="2">
        <v>132.09782999999999</v>
      </c>
      <c r="H1808" s="3">
        <f t="shared" si="113"/>
        <v>7.7278434010209285</v>
      </c>
      <c r="I1808" s="2">
        <v>0</v>
      </c>
      <c r="J1808" s="3" t="str">
        <f t="shared" si="114"/>
        <v/>
      </c>
      <c r="K1808" s="2">
        <v>343.81646000000001</v>
      </c>
      <c r="L1808" s="2">
        <v>580.88504</v>
      </c>
      <c r="M1808" s="3">
        <f t="shared" si="115"/>
        <v>0.68952074022285026</v>
      </c>
    </row>
    <row r="1809" spans="1:13" x14ac:dyDescent="0.2">
      <c r="A1809" s="1" t="s">
        <v>11</v>
      </c>
      <c r="B1809" s="1" t="s">
        <v>29</v>
      </c>
      <c r="C1809" s="2">
        <v>0</v>
      </c>
      <c r="D1809" s="2">
        <v>0</v>
      </c>
      <c r="E1809" s="3" t="str">
        <f t="shared" si="112"/>
        <v/>
      </c>
      <c r="F1809" s="2">
        <v>19.68432</v>
      </c>
      <c r="G1809" s="2">
        <v>29.83267</v>
      </c>
      <c r="H1809" s="3">
        <f t="shared" si="113"/>
        <v>0.5155550204426671</v>
      </c>
      <c r="I1809" s="2">
        <v>10.322649999999999</v>
      </c>
      <c r="J1809" s="3">
        <f t="shared" si="114"/>
        <v>1.8900204889248404</v>
      </c>
      <c r="K1809" s="2">
        <v>459.89452</v>
      </c>
      <c r="L1809" s="2">
        <v>329.50538</v>
      </c>
      <c r="M1809" s="3">
        <f t="shared" si="115"/>
        <v>-0.28351966446566923</v>
      </c>
    </row>
    <row r="1810" spans="1:13" x14ac:dyDescent="0.2">
      <c r="A1810" s="1" t="s">
        <v>10</v>
      </c>
      <c r="B1810" s="1" t="s">
        <v>29</v>
      </c>
      <c r="C1810" s="2">
        <v>0</v>
      </c>
      <c r="D1810" s="2">
        <v>2109.8851</v>
      </c>
      <c r="E1810" s="3" t="str">
        <f t="shared" si="112"/>
        <v/>
      </c>
      <c r="F1810" s="2">
        <v>600.36630000000002</v>
      </c>
      <c r="G1810" s="2">
        <v>3713.7786000000001</v>
      </c>
      <c r="H1810" s="3">
        <f t="shared" si="113"/>
        <v>5.1858545358058903</v>
      </c>
      <c r="I1810" s="2">
        <v>1482.0860399999999</v>
      </c>
      <c r="J1810" s="3">
        <f t="shared" si="114"/>
        <v>1.5057780046292053</v>
      </c>
      <c r="K1810" s="2">
        <v>3796.9449199999999</v>
      </c>
      <c r="L1810" s="2">
        <v>15386.88961</v>
      </c>
      <c r="M1810" s="3">
        <f t="shared" si="115"/>
        <v>3.0524395097098225</v>
      </c>
    </row>
    <row r="1811" spans="1:13" x14ac:dyDescent="0.2">
      <c r="A1811" s="1" t="s">
        <v>28</v>
      </c>
      <c r="B1811" s="1" t="s">
        <v>29</v>
      </c>
      <c r="C1811" s="2">
        <v>0</v>
      </c>
      <c r="D1811" s="2">
        <v>0</v>
      </c>
      <c r="E1811" s="3" t="str">
        <f t="shared" si="112"/>
        <v/>
      </c>
      <c r="F1811" s="2">
        <v>0</v>
      </c>
      <c r="G1811" s="2">
        <v>0</v>
      </c>
      <c r="H1811" s="3" t="str">
        <f t="shared" si="113"/>
        <v/>
      </c>
      <c r="I1811" s="2">
        <v>0</v>
      </c>
      <c r="J1811" s="3" t="str">
        <f t="shared" si="114"/>
        <v/>
      </c>
      <c r="K1811" s="2">
        <v>2.4700000000000002</v>
      </c>
      <c r="L1811" s="2">
        <v>0.92681000000000002</v>
      </c>
      <c r="M1811" s="3">
        <f t="shared" si="115"/>
        <v>-0.62477327935222671</v>
      </c>
    </row>
    <row r="1812" spans="1:13" x14ac:dyDescent="0.2">
      <c r="A1812" s="1" t="s">
        <v>9</v>
      </c>
      <c r="B1812" s="1" t="s">
        <v>29</v>
      </c>
      <c r="C1812" s="2">
        <v>29.021039999999999</v>
      </c>
      <c r="D1812" s="2">
        <v>0</v>
      </c>
      <c r="E1812" s="3">
        <f t="shared" si="112"/>
        <v>-1</v>
      </c>
      <c r="F1812" s="2">
        <v>32.709609999999998</v>
      </c>
      <c r="G1812" s="2">
        <v>2.68059</v>
      </c>
      <c r="H1812" s="3">
        <f t="shared" si="113"/>
        <v>-0.918048854755529</v>
      </c>
      <c r="I1812" s="2">
        <v>20.25751</v>
      </c>
      <c r="J1812" s="3">
        <f t="shared" si="114"/>
        <v>-0.86767426006453907</v>
      </c>
      <c r="K1812" s="2">
        <v>262.29566</v>
      </c>
      <c r="L1812" s="2">
        <v>199.87715</v>
      </c>
      <c r="M1812" s="3">
        <f t="shared" si="115"/>
        <v>-0.23797004494851348</v>
      </c>
    </row>
    <row r="1813" spans="1:13" x14ac:dyDescent="0.2">
      <c r="A1813" s="1" t="s">
        <v>8</v>
      </c>
      <c r="B1813" s="1" t="s">
        <v>29</v>
      </c>
      <c r="C1813" s="2">
        <v>0</v>
      </c>
      <c r="D1813" s="2">
        <v>0</v>
      </c>
      <c r="E1813" s="3" t="str">
        <f t="shared" si="112"/>
        <v/>
      </c>
      <c r="F1813" s="2">
        <v>81.479569999999995</v>
      </c>
      <c r="G1813" s="2">
        <v>93.322929999999999</v>
      </c>
      <c r="H1813" s="3">
        <f t="shared" si="113"/>
        <v>0.14535373713926081</v>
      </c>
      <c r="I1813" s="2">
        <v>237.5582</v>
      </c>
      <c r="J1813" s="3">
        <f t="shared" si="114"/>
        <v>-0.60715761442880101</v>
      </c>
      <c r="K1813" s="2">
        <v>1976.14888</v>
      </c>
      <c r="L1813" s="2">
        <v>2195.2246100000002</v>
      </c>
      <c r="M1813" s="3">
        <f t="shared" si="115"/>
        <v>0.11085993176789399</v>
      </c>
    </row>
    <row r="1814" spans="1:13" x14ac:dyDescent="0.2">
      <c r="A1814" s="1" t="s">
        <v>7</v>
      </c>
      <c r="B1814" s="1" t="s">
        <v>29</v>
      </c>
      <c r="C1814" s="2">
        <v>0</v>
      </c>
      <c r="D1814" s="2">
        <v>0</v>
      </c>
      <c r="E1814" s="3" t="str">
        <f t="shared" si="112"/>
        <v/>
      </c>
      <c r="F1814" s="2">
        <v>10.834630000000001</v>
      </c>
      <c r="G1814" s="2">
        <v>3.54461</v>
      </c>
      <c r="H1814" s="3">
        <f t="shared" si="113"/>
        <v>-0.6728443887793123</v>
      </c>
      <c r="I1814" s="2">
        <v>0</v>
      </c>
      <c r="J1814" s="3" t="str">
        <f t="shared" si="114"/>
        <v/>
      </c>
      <c r="K1814" s="2">
        <v>78.347499999999997</v>
      </c>
      <c r="L1814" s="2">
        <v>210.30053000000001</v>
      </c>
      <c r="M1814" s="3">
        <f t="shared" si="115"/>
        <v>1.6842021762021764</v>
      </c>
    </row>
    <row r="1815" spans="1:13" x14ac:dyDescent="0.2">
      <c r="A1815" s="1" t="s">
        <v>6</v>
      </c>
      <c r="B1815" s="1" t="s">
        <v>29</v>
      </c>
      <c r="C1815" s="2">
        <v>0</v>
      </c>
      <c r="D1815" s="2">
        <v>0</v>
      </c>
      <c r="E1815" s="3" t="str">
        <f t="shared" si="112"/>
        <v/>
      </c>
      <c r="F1815" s="2">
        <v>159.50126</v>
      </c>
      <c r="G1815" s="2">
        <v>357.19513999999998</v>
      </c>
      <c r="H1815" s="3">
        <f t="shared" si="113"/>
        <v>1.2394502714273226</v>
      </c>
      <c r="I1815" s="2">
        <v>104.87918999999999</v>
      </c>
      <c r="J1815" s="3">
        <f t="shared" si="114"/>
        <v>2.4057770659746707</v>
      </c>
      <c r="K1815" s="2">
        <v>2244.0323699999999</v>
      </c>
      <c r="L1815" s="2">
        <v>2041.11367</v>
      </c>
      <c r="M1815" s="3">
        <f t="shared" si="115"/>
        <v>-9.0425923757953663E-2</v>
      </c>
    </row>
    <row r="1816" spans="1:13" x14ac:dyDescent="0.2">
      <c r="A1816" s="1" t="s">
        <v>5</v>
      </c>
      <c r="B1816" s="1" t="s">
        <v>29</v>
      </c>
      <c r="C1816" s="2">
        <v>0</v>
      </c>
      <c r="D1816" s="2">
        <v>0</v>
      </c>
      <c r="E1816" s="3" t="str">
        <f t="shared" si="112"/>
        <v/>
      </c>
      <c r="F1816" s="2">
        <v>42.449159999999999</v>
      </c>
      <c r="G1816" s="2">
        <v>0</v>
      </c>
      <c r="H1816" s="3">
        <f t="shared" si="113"/>
        <v>-1</v>
      </c>
      <c r="I1816" s="2">
        <v>0</v>
      </c>
      <c r="J1816" s="3" t="str">
        <f t="shared" si="114"/>
        <v/>
      </c>
      <c r="K1816" s="2">
        <v>42.455770000000001</v>
      </c>
      <c r="L1816" s="2">
        <v>0</v>
      </c>
      <c r="M1816" s="3">
        <f t="shared" si="115"/>
        <v>-1</v>
      </c>
    </row>
    <row r="1817" spans="1:13" x14ac:dyDescent="0.2">
      <c r="A1817" s="1" t="s">
        <v>4</v>
      </c>
      <c r="B1817" s="1" t="s">
        <v>29</v>
      </c>
      <c r="C1817" s="2">
        <v>0</v>
      </c>
      <c r="D1817" s="2">
        <v>0</v>
      </c>
      <c r="E1817" s="3" t="str">
        <f t="shared" si="112"/>
        <v/>
      </c>
      <c r="F1817" s="2">
        <v>50.530769999999997</v>
      </c>
      <c r="G1817" s="2">
        <v>9.9482700000000008</v>
      </c>
      <c r="H1817" s="3">
        <f t="shared" si="113"/>
        <v>-0.80312451205473412</v>
      </c>
      <c r="I1817" s="2">
        <v>30.16112</v>
      </c>
      <c r="J1817" s="3">
        <f t="shared" si="114"/>
        <v>-0.67016244754836696</v>
      </c>
      <c r="K1817" s="2">
        <v>726.24325999999996</v>
      </c>
      <c r="L1817" s="2">
        <v>465.43365</v>
      </c>
      <c r="M1817" s="3">
        <f t="shared" si="115"/>
        <v>-0.35912155659799172</v>
      </c>
    </row>
    <row r="1818" spans="1:13" x14ac:dyDescent="0.2">
      <c r="A1818" s="1" t="s">
        <v>24</v>
      </c>
      <c r="B1818" s="1" t="s">
        <v>29</v>
      </c>
      <c r="C1818" s="2">
        <v>0</v>
      </c>
      <c r="D1818" s="2">
        <v>0</v>
      </c>
      <c r="E1818" s="3" t="str">
        <f t="shared" si="112"/>
        <v/>
      </c>
      <c r="F1818" s="2">
        <v>0</v>
      </c>
      <c r="G1818" s="2">
        <v>5.4925899999999999</v>
      </c>
      <c r="H1818" s="3" t="str">
        <f t="shared" si="113"/>
        <v/>
      </c>
      <c r="I1818" s="2">
        <v>0</v>
      </c>
      <c r="J1818" s="3" t="str">
        <f t="shared" si="114"/>
        <v/>
      </c>
      <c r="K1818" s="2">
        <v>553.65902000000006</v>
      </c>
      <c r="L1818" s="2">
        <v>318.48135000000002</v>
      </c>
      <c r="M1818" s="3">
        <f t="shared" si="115"/>
        <v>-0.42476987009080069</v>
      </c>
    </row>
    <row r="1819" spans="1:13" x14ac:dyDescent="0.2">
      <c r="A1819" s="1" t="s">
        <v>3</v>
      </c>
      <c r="B1819" s="1" t="s">
        <v>29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11.92652</v>
      </c>
      <c r="H1819" s="3" t="str">
        <f t="shared" si="113"/>
        <v/>
      </c>
      <c r="I1819" s="2">
        <v>0</v>
      </c>
      <c r="J1819" s="3" t="str">
        <f t="shared" si="114"/>
        <v/>
      </c>
      <c r="K1819" s="2">
        <v>40.920409999999997</v>
      </c>
      <c r="L1819" s="2">
        <v>13.40668</v>
      </c>
      <c r="M1819" s="3">
        <f t="shared" si="115"/>
        <v>-0.67237180663634599</v>
      </c>
    </row>
    <row r="1820" spans="1:13" x14ac:dyDescent="0.2">
      <c r="A1820" s="1" t="s">
        <v>2</v>
      </c>
      <c r="B1820" s="1" t="s">
        <v>29</v>
      </c>
      <c r="C1820" s="2">
        <v>58.686399999999999</v>
      </c>
      <c r="D1820" s="2">
        <v>0</v>
      </c>
      <c r="E1820" s="3">
        <f t="shared" si="112"/>
        <v>-1</v>
      </c>
      <c r="F1820" s="2">
        <v>199.70585</v>
      </c>
      <c r="G1820" s="2">
        <v>154.25987000000001</v>
      </c>
      <c r="H1820" s="3">
        <f t="shared" si="113"/>
        <v>-0.22756459062165679</v>
      </c>
      <c r="I1820" s="2">
        <v>81.769139999999993</v>
      </c>
      <c r="J1820" s="3">
        <f t="shared" si="114"/>
        <v>0.88652919671162023</v>
      </c>
      <c r="K1820" s="2">
        <v>1288.13643</v>
      </c>
      <c r="L1820" s="2">
        <v>1467.9010699999999</v>
      </c>
      <c r="M1820" s="3">
        <f t="shared" si="115"/>
        <v>0.13955403776601516</v>
      </c>
    </row>
    <row r="1821" spans="1:13" x14ac:dyDescent="0.2">
      <c r="A1821" s="1" t="s">
        <v>26</v>
      </c>
      <c r="B1821" s="1" t="s">
        <v>29</v>
      </c>
      <c r="C1821" s="2">
        <v>0</v>
      </c>
      <c r="D1821" s="2">
        <v>0</v>
      </c>
      <c r="E1821" s="3" t="str">
        <f t="shared" si="112"/>
        <v/>
      </c>
      <c r="F1821" s="2">
        <v>0</v>
      </c>
      <c r="G1821" s="2">
        <v>0</v>
      </c>
      <c r="H1821" s="3" t="str">
        <f t="shared" si="113"/>
        <v/>
      </c>
      <c r="I1821" s="2">
        <v>0</v>
      </c>
      <c r="J1821" s="3" t="str">
        <f t="shared" si="114"/>
        <v/>
      </c>
      <c r="K1821" s="2">
        <v>0</v>
      </c>
      <c r="L1821" s="2">
        <v>62.722569999999997</v>
      </c>
      <c r="M1821" s="3" t="str">
        <f t="shared" si="115"/>
        <v/>
      </c>
    </row>
    <row r="1822" spans="1:13" x14ac:dyDescent="0.2">
      <c r="A1822" s="1" t="s">
        <v>30</v>
      </c>
      <c r="B1822" s="1" t="s">
        <v>29</v>
      </c>
      <c r="C1822" s="2">
        <v>0</v>
      </c>
      <c r="D1822" s="2">
        <v>0</v>
      </c>
      <c r="E1822" s="3" t="str">
        <f t="shared" si="112"/>
        <v/>
      </c>
      <c r="F1822" s="2">
        <v>0</v>
      </c>
      <c r="G1822" s="2">
        <v>0</v>
      </c>
      <c r="H1822" s="3" t="str">
        <f t="shared" si="113"/>
        <v/>
      </c>
      <c r="I1822" s="2">
        <v>0</v>
      </c>
      <c r="J1822" s="3" t="str">
        <f t="shared" si="114"/>
        <v/>
      </c>
      <c r="K1822" s="2">
        <v>0</v>
      </c>
      <c r="L1822" s="2">
        <v>10.320489999999999</v>
      </c>
      <c r="M1822" s="3" t="str">
        <f t="shared" si="115"/>
        <v/>
      </c>
    </row>
    <row r="1823" spans="1:13" x14ac:dyDescent="0.2">
      <c r="A1823" s="6" t="s">
        <v>0</v>
      </c>
      <c r="B1823" s="6" t="s">
        <v>29</v>
      </c>
      <c r="C1823" s="5">
        <v>153.40637000000001</v>
      </c>
      <c r="D1823" s="5">
        <v>2287.4067100000002</v>
      </c>
      <c r="E1823" s="4">
        <f t="shared" si="112"/>
        <v>13.9107674603082</v>
      </c>
      <c r="F1823" s="5">
        <v>3945.8703099999998</v>
      </c>
      <c r="G1823" s="5">
        <v>5997.47145</v>
      </c>
      <c r="H1823" s="4">
        <f t="shared" si="113"/>
        <v>0.51993628244715429</v>
      </c>
      <c r="I1823" s="5">
        <v>3818.47253</v>
      </c>
      <c r="J1823" s="4">
        <f t="shared" si="114"/>
        <v>0.57064674496951273</v>
      </c>
      <c r="K1823" s="5">
        <v>26913.00215</v>
      </c>
      <c r="L1823" s="5">
        <v>45124.341610000003</v>
      </c>
      <c r="M1823" s="4">
        <f t="shared" si="115"/>
        <v>0.67667439546501895</v>
      </c>
    </row>
    <row r="1824" spans="1:13" x14ac:dyDescent="0.2">
      <c r="A1824" s="1" t="s">
        <v>22</v>
      </c>
      <c r="B1824" s="1" t="s">
        <v>25</v>
      </c>
      <c r="C1824" s="2">
        <v>0</v>
      </c>
      <c r="D1824" s="2">
        <v>0</v>
      </c>
      <c r="E1824" s="3" t="str">
        <f t="shared" si="112"/>
        <v/>
      </c>
      <c r="F1824" s="2">
        <v>14.948259999999999</v>
      </c>
      <c r="G1824" s="2">
        <v>14.13592</v>
      </c>
      <c r="H1824" s="3">
        <f t="shared" si="113"/>
        <v>-5.4343448668942029E-2</v>
      </c>
      <c r="I1824" s="2">
        <v>77.478269999999995</v>
      </c>
      <c r="J1824" s="3">
        <f t="shared" si="114"/>
        <v>-0.81754987559737713</v>
      </c>
      <c r="K1824" s="2">
        <v>48.366849999999999</v>
      </c>
      <c r="L1824" s="2">
        <v>193.89882</v>
      </c>
      <c r="M1824" s="3">
        <f t="shared" si="115"/>
        <v>3.0089197456522392</v>
      </c>
    </row>
    <row r="1825" spans="1:13" x14ac:dyDescent="0.2">
      <c r="A1825" s="1" t="s">
        <v>21</v>
      </c>
      <c r="B1825" s="1" t="s">
        <v>25</v>
      </c>
      <c r="C1825" s="2">
        <v>0.35336000000000001</v>
      </c>
      <c r="D1825" s="2">
        <v>0</v>
      </c>
      <c r="E1825" s="3">
        <f t="shared" si="112"/>
        <v>-1</v>
      </c>
      <c r="F1825" s="2">
        <v>1.0043899999999999</v>
      </c>
      <c r="G1825" s="2">
        <v>50.943019999999997</v>
      </c>
      <c r="H1825" s="3">
        <f t="shared" si="113"/>
        <v>49.720357630004287</v>
      </c>
      <c r="I1825" s="2">
        <v>27.807649999999999</v>
      </c>
      <c r="J1825" s="3">
        <f t="shared" si="114"/>
        <v>0.83197861020258812</v>
      </c>
      <c r="K1825" s="2">
        <v>92.042420000000007</v>
      </c>
      <c r="L1825" s="2">
        <v>108.6559</v>
      </c>
      <c r="M1825" s="3">
        <f t="shared" si="115"/>
        <v>0.18049807903790449</v>
      </c>
    </row>
    <row r="1826" spans="1:13" x14ac:dyDescent="0.2">
      <c r="A1826" s="1" t="s">
        <v>20</v>
      </c>
      <c r="B1826" s="1" t="s">
        <v>25</v>
      </c>
      <c r="C1826" s="2">
        <v>2.1793499999999999</v>
      </c>
      <c r="D1826" s="2">
        <v>0</v>
      </c>
      <c r="E1826" s="3">
        <f t="shared" si="112"/>
        <v>-1</v>
      </c>
      <c r="F1826" s="2">
        <v>81.002049999999997</v>
      </c>
      <c r="G1826" s="2">
        <v>55.769669999999998</v>
      </c>
      <c r="H1826" s="3">
        <f t="shared" si="113"/>
        <v>-0.3115029804801237</v>
      </c>
      <c r="I1826" s="2">
        <v>114.68724</v>
      </c>
      <c r="J1826" s="3">
        <f t="shared" si="114"/>
        <v>-0.51372384582626629</v>
      </c>
      <c r="K1826" s="2">
        <v>744.90684999999996</v>
      </c>
      <c r="L1826" s="2">
        <v>2231.9723199999999</v>
      </c>
      <c r="M1826" s="3">
        <f t="shared" si="115"/>
        <v>1.9963106393772589</v>
      </c>
    </row>
    <row r="1827" spans="1:13" x14ac:dyDescent="0.2">
      <c r="A1827" s="1" t="s">
        <v>19</v>
      </c>
      <c r="B1827" s="1" t="s">
        <v>25</v>
      </c>
      <c r="C1827" s="2">
        <v>22.14434</v>
      </c>
      <c r="D1827" s="2">
        <v>0</v>
      </c>
      <c r="E1827" s="3">
        <f t="shared" si="112"/>
        <v>-1</v>
      </c>
      <c r="F1827" s="2">
        <v>25.419519999999999</v>
      </c>
      <c r="G1827" s="2">
        <v>0</v>
      </c>
      <c r="H1827" s="3">
        <f t="shared" si="113"/>
        <v>-1</v>
      </c>
      <c r="I1827" s="2">
        <v>0.20938999999999999</v>
      </c>
      <c r="J1827" s="3">
        <f t="shared" si="114"/>
        <v>-1</v>
      </c>
      <c r="K1827" s="2">
        <v>27.796610000000001</v>
      </c>
      <c r="L1827" s="2">
        <v>50.691920000000003</v>
      </c>
      <c r="M1827" s="3">
        <f t="shared" si="115"/>
        <v>0.82367274282727276</v>
      </c>
    </row>
    <row r="1828" spans="1:13" x14ac:dyDescent="0.2">
      <c r="A1828" s="1" t="s">
        <v>18</v>
      </c>
      <c r="B1828" s="1" t="s">
        <v>25</v>
      </c>
      <c r="C1828" s="2">
        <v>0</v>
      </c>
      <c r="D1828" s="2">
        <v>0</v>
      </c>
      <c r="E1828" s="3" t="str">
        <f t="shared" si="112"/>
        <v/>
      </c>
      <c r="F1828" s="2">
        <v>0</v>
      </c>
      <c r="G1828" s="2">
        <v>4.9052899999999999</v>
      </c>
      <c r="H1828" s="3" t="str">
        <f t="shared" si="113"/>
        <v/>
      </c>
      <c r="I1828" s="2">
        <v>0</v>
      </c>
      <c r="J1828" s="3" t="str">
        <f t="shared" si="114"/>
        <v/>
      </c>
      <c r="K1828" s="2">
        <v>0</v>
      </c>
      <c r="L1828" s="2">
        <v>5.9490400000000001</v>
      </c>
      <c r="M1828" s="3" t="str">
        <f t="shared" si="115"/>
        <v/>
      </c>
    </row>
    <row r="1829" spans="1:13" x14ac:dyDescent="0.2">
      <c r="A1829" s="1" t="s">
        <v>17</v>
      </c>
      <c r="B1829" s="1" t="s">
        <v>25</v>
      </c>
      <c r="C1829" s="2">
        <v>0</v>
      </c>
      <c r="D1829" s="2">
        <v>0</v>
      </c>
      <c r="E1829" s="3" t="str">
        <f t="shared" si="112"/>
        <v/>
      </c>
      <c r="F1829" s="2">
        <v>52.299880000000002</v>
      </c>
      <c r="G1829" s="2">
        <v>63.222799999999999</v>
      </c>
      <c r="H1829" s="3">
        <f t="shared" si="113"/>
        <v>0.20885172203071978</v>
      </c>
      <c r="I1829" s="2">
        <v>58.225850000000001</v>
      </c>
      <c r="J1829" s="3">
        <f t="shared" si="114"/>
        <v>8.5820129719016425E-2</v>
      </c>
      <c r="K1829" s="2">
        <v>426.09321</v>
      </c>
      <c r="L1829" s="2">
        <v>559.92102</v>
      </c>
      <c r="M1829" s="3">
        <f t="shared" si="115"/>
        <v>0.31408106691021898</v>
      </c>
    </row>
    <row r="1830" spans="1:13" x14ac:dyDescent="0.2">
      <c r="A1830" s="1" t="s">
        <v>15</v>
      </c>
      <c r="B1830" s="1" t="s">
        <v>25</v>
      </c>
      <c r="C1830" s="2">
        <v>0</v>
      </c>
      <c r="D1830" s="2">
        <v>0</v>
      </c>
      <c r="E1830" s="3" t="str">
        <f t="shared" si="112"/>
        <v/>
      </c>
      <c r="F1830" s="2">
        <v>0</v>
      </c>
      <c r="G1830" s="2">
        <v>0</v>
      </c>
      <c r="H1830" s="3" t="str">
        <f t="shared" si="113"/>
        <v/>
      </c>
      <c r="I1830" s="2">
        <v>47576.801290000003</v>
      </c>
      <c r="J1830" s="3">
        <f t="shared" si="114"/>
        <v>-1</v>
      </c>
      <c r="K1830" s="2">
        <v>56194.896489999999</v>
      </c>
      <c r="L1830" s="2">
        <v>190340.13065000001</v>
      </c>
      <c r="M1830" s="3">
        <f t="shared" si="115"/>
        <v>2.3871426506474913</v>
      </c>
    </row>
    <row r="1831" spans="1:13" x14ac:dyDescent="0.2">
      <c r="A1831" s="1" t="s">
        <v>14</v>
      </c>
      <c r="B1831" s="1" t="s">
        <v>25</v>
      </c>
      <c r="C1831" s="2">
        <v>0</v>
      </c>
      <c r="D1831" s="2">
        <v>0</v>
      </c>
      <c r="E1831" s="3" t="str">
        <f t="shared" si="112"/>
        <v/>
      </c>
      <c r="F1831" s="2">
        <v>0</v>
      </c>
      <c r="G1831" s="2">
        <v>0</v>
      </c>
      <c r="H1831" s="3" t="str">
        <f t="shared" si="113"/>
        <v/>
      </c>
      <c r="I1831" s="2">
        <v>0</v>
      </c>
      <c r="J1831" s="3" t="str">
        <f t="shared" si="114"/>
        <v/>
      </c>
      <c r="K1831" s="2">
        <v>101.38093000000001</v>
      </c>
      <c r="L1831" s="2">
        <v>0.16228000000000001</v>
      </c>
      <c r="M1831" s="3">
        <f t="shared" si="115"/>
        <v>-0.99839930448458103</v>
      </c>
    </row>
    <row r="1832" spans="1:13" x14ac:dyDescent="0.2">
      <c r="A1832" s="1" t="s">
        <v>13</v>
      </c>
      <c r="B1832" s="1" t="s">
        <v>25</v>
      </c>
      <c r="C1832" s="2">
        <v>0</v>
      </c>
      <c r="D1832" s="2">
        <v>0</v>
      </c>
      <c r="E1832" s="3" t="str">
        <f t="shared" si="112"/>
        <v/>
      </c>
      <c r="F1832" s="2">
        <v>2.2821400000000001</v>
      </c>
      <c r="G1832" s="2">
        <v>8.52562</v>
      </c>
      <c r="H1832" s="3">
        <f t="shared" si="113"/>
        <v>2.7358006082010742</v>
      </c>
      <c r="I1832" s="2">
        <v>53.405169999999998</v>
      </c>
      <c r="J1832" s="3">
        <f t="shared" si="114"/>
        <v>-0.84035965057315609</v>
      </c>
      <c r="K1832" s="2">
        <v>93.615020000000001</v>
      </c>
      <c r="L1832" s="2">
        <v>1453.5908400000001</v>
      </c>
      <c r="M1832" s="3">
        <f t="shared" si="115"/>
        <v>14.527324995497517</v>
      </c>
    </row>
    <row r="1833" spans="1:13" x14ac:dyDescent="0.2">
      <c r="A1833" s="1" t="s">
        <v>12</v>
      </c>
      <c r="B1833" s="1" t="s">
        <v>25</v>
      </c>
      <c r="C1833" s="2">
        <v>0</v>
      </c>
      <c r="D1833" s="2">
        <v>0</v>
      </c>
      <c r="E1833" s="3" t="str">
        <f t="shared" si="112"/>
        <v/>
      </c>
      <c r="F1833" s="2">
        <v>3.0394800000000002</v>
      </c>
      <c r="G1833" s="2">
        <v>0</v>
      </c>
      <c r="H1833" s="3">
        <f t="shared" si="113"/>
        <v>-1</v>
      </c>
      <c r="I1833" s="2">
        <v>0</v>
      </c>
      <c r="J1833" s="3" t="str">
        <f t="shared" si="114"/>
        <v/>
      </c>
      <c r="K1833" s="2">
        <v>194.51376999999999</v>
      </c>
      <c r="L1833" s="2">
        <v>163.15887000000001</v>
      </c>
      <c r="M1833" s="3">
        <f t="shared" si="115"/>
        <v>-0.1611962998814942</v>
      </c>
    </row>
    <row r="1834" spans="1:13" x14ac:dyDescent="0.2">
      <c r="A1834" s="1" t="s">
        <v>11</v>
      </c>
      <c r="B1834" s="1" t="s">
        <v>25</v>
      </c>
      <c r="C1834" s="2">
        <v>12.339790000000001</v>
      </c>
      <c r="D1834" s="2">
        <v>0</v>
      </c>
      <c r="E1834" s="3">
        <f t="shared" si="112"/>
        <v>-1</v>
      </c>
      <c r="F1834" s="2">
        <v>18.82835</v>
      </c>
      <c r="G1834" s="2">
        <v>41.255809999999997</v>
      </c>
      <c r="H1834" s="3">
        <f t="shared" si="113"/>
        <v>1.191153765465375</v>
      </c>
      <c r="I1834" s="2">
        <v>415.56153</v>
      </c>
      <c r="J1834" s="3">
        <f t="shared" si="114"/>
        <v>-0.9007227401439204</v>
      </c>
      <c r="K1834" s="2">
        <v>399.55196999999998</v>
      </c>
      <c r="L1834" s="2">
        <v>782.99369999999999</v>
      </c>
      <c r="M1834" s="3">
        <f t="shared" si="115"/>
        <v>0.95967923772219166</v>
      </c>
    </row>
    <row r="1835" spans="1:13" x14ac:dyDescent="0.2">
      <c r="A1835" s="1" t="s">
        <v>10</v>
      </c>
      <c r="B1835" s="1" t="s">
        <v>25</v>
      </c>
      <c r="C1835" s="2">
        <v>81.957040000000006</v>
      </c>
      <c r="D1835" s="2">
        <v>0</v>
      </c>
      <c r="E1835" s="3">
        <f t="shared" si="112"/>
        <v>-1</v>
      </c>
      <c r="F1835" s="2">
        <v>851.18917999999996</v>
      </c>
      <c r="G1835" s="2">
        <v>949.00283000000002</v>
      </c>
      <c r="H1835" s="3">
        <f t="shared" si="113"/>
        <v>0.11491411345242897</v>
      </c>
      <c r="I1835" s="2">
        <v>1193.53133</v>
      </c>
      <c r="J1835" s="3">
        <f t="shared" si="114"/>
        <v>-0.20487815766009254</v>
      </c>
      <c r="K1835" s="2">
        <v>9099.9613200000003</v>
      </c>
      <c r="L1835" s="2">
        <v>6266.1359599999996</v>
      </c>
      <c r="M1835" s="3">
        <f t="shared" si="115"/>
        <v>-0.31141070388637659</v>
      </c>
    </row>
    <row r="1836" spans="1:13" x14ac:dyDescent="0.2">
      <c r="A1836" s="1" t="s">
        <v>28</v>
      </c>
      <c r="B1836" s="1" t="s">
        <v>25</v>
      </c>
      <c r="C1836" s="2">
        <v>0</v>
      </c>
      <c r="D1836" s="2">
        <v>0</v>
      </c>
      <c r="E1836" s="3" t="str">
        <f t="shared" si="112"/>
        <v/>
      </c>
      <c r="F1836" s="2">
        <v>0</v>
      </c>
      <c r="G1836" s="2">
        <v>0</v>
      </c>
      <c r="H1836" s="3" t="str">
        <f t="shared" si="113"/>
        <v/>
      </c>
      <c r="I1836" s="2">
        <v>0</v>
      </c>
      <c r="J1836" s="3" t="str">
        <f t="shared" si="114"/>
        <v/>
      </c>
      <c r="K1836" s="2">
        <v>4.2400900000000004</v>
      </c>
      <c r="L1836" s="2">
        <v>1.4730099999999999</v>
      </c>
      <c r="M1836" s="3">
        <f t="shared" si="115"/>
        <v>-0.65259935520236612</v>
      </c>
    </row>
    <row r="1837" spans="1:13" x14ac:dyDescent="0.2">
      <c r="A1837" s="1" t="s">
        <v>9</v>
      </c>
      <c r="B1837" s="1" t="s">
        <v>25</v>
      </c>
      <c r="C1837" s="2">
        <v>1.55</v>
      </c>
      <c r="D1837" s="2">
        <v>0</v>
      </c>
      <c r="E1837" s="3">
        <f t="shared" si="112"/>
        <v>-1</v>
      </c>
      <c r="F1837" s="2">
        <v>235.17385999999999</v>
      </c>
      <c r="G1837" s="2">
        <v>477.30450000000002</v>
      </c>
      <c r="H1837" s="3">
        <f t="shared" si="113"/>
        <v>1.0295814339229712</v>
      </c>
      <c r="I1837" s="2">
        <v>851.60158999999999</v>
      </c>
      <c r="J1837" s="3">
        <f t="shared" si="114"/>
        <v>-0.43952136115668827</v>
      </c>
      <c r="K1837" s="2">
        <v>1712.2627199999999</v>
      </c>
      <c r="L1837" s="2">
        <v>4599.0005899999996</v>
      </c>
      <c r="M1837" s="3">
        <f t="shared" si="115"/>
        <v>1.6859199445748603</v>
      </c>
    </row>
    <row r="1838" spans="1:13" x14ac:dyDescent="0.2">
      <c r="A1838" s="1" t="s">
        <v>8</v>
      </c>
      <c r="B1838" s="1" t="s">
        <v>25</v>
      </c>
      <c r="C1838" s="2">
        <v>11.76544</v>
      </c>
      <c r="D1838" s="2">
        <v>0</v>
      </c>
      <c r="E1838" s="3">
        <f t="shared" si="112"/>
        <v>-1</v>
      </c>
      <c r="F1838" s="2">
        <v>133.51840999999999</v>
      </c>
      <c r="G1838" s="2">
        <v>9.98142</v>
      </c>
      <c r="H1838" s="3">
        <f t="shared" si="113"/>
        <v>-0.92524311815876181</v>
      </c>
      <c r="I1838" s="2">
        <v>212.70332999999999</v>
      </c>
      <c r="J1838" s="3">
        <f t="shared" si="114"/>
        <v>-0.95307351323554734</v>
      </c>
      <c r="K1838" s="2">
        <v>1571.6164000000001</v>
      </c>
      <c r="L1838" s="2">
        <v>1424.0996299999999</v>
      </c>
      <c r="M1838" s="3">
        <f t="shared" si="115"/>
        <v>-9.3863088982782394E-2</v>
      </c>
    </row>
    <row r="1839" spans="1:13" x14ac:dyDescent="0.2">
      <c r="A1839" s="1" t="s">
        <v>7</v>
      </c>
      <c r="B1839" s="1" t="s">
        <v>25</v>
      </c>
      <c r="C1839" s="2">
        <v>0</v>
      </c>
      <c r="D1839" s="2">
        <v>0</v>
      </c>
      <c r="E1839" s="3" t="str">
        <f t="shared" si="112"/>
        <v/>
      </c>
      <c r="F1839" s="2">
        <v>0</v>
      </c>
      <c r="G1839" s="2">
        <v>2.88714</v>
      </c>
      <c r="H1839" s="3" t="str">
        <f t="shared" si="113"/>
        <v/>
      </c>
      <c r="I1839" s="2">
        <v>33.014659999999999</v>
      </c>
      <c r="J1839" s="3">
        <f t="shared" si="114"/>
        <v>-0.91254975819832762</v>
      </c>
      <c r="K1839" s="2">
        <v>17.007619999999999</v>
      </c>
      <c r="L1839" s="2">
        <v>48.878740000000001</v>
      </c>
      <c r="M1839" s="3">
        <f t="shared" si="115"/>
        <v>1.8739318023333071</v>
      </c>
    </row>
    <row r="1840" spans="1:13" x14ac:dyDescent="0.2">
      <c r="A1840" s="1" t="s">
        <v>6</v>
      </c>
      <c r="B1840" s="1" t="s">
        <v>25</v>
      </c>
      <c r="C1840" s="2">
        <v>2.25088</v>
      </c>
      <c r="D1840" s="2">
        <v>39.408149999999999</v>
      </c>
      <c r="E1840" s="3">
        <f t="shared" si="112"/>
        <v>16.507885804663065</v>
      </c>
      <c r="F1840" s="2">
        <v>71.545500000000004</v>
      </c>
      <c r="G1840" s="2">
        <v>236.69823</v>
      </c>
      <c r="H1840" s="3">
        <f t="shared" si="113"/>
        <v>2.3083594356039163</v>
      </c>
      <c r="I1840" s="2">
        <v>187.71098000000001</v>
      </c>
      <c r="J1840" s="3">
        <f t="shared" si="114"/>
        <v>0.26097168103858381</v>
      </c>
      <c r="K1840" s="2">
        <v>1012.5844499999999</v>
      </c>
      <c r="L1840" s="2">
        <v>1646.6825100000001</v>
      </c>
      <c r="M1840" s="3">
        <f t="shared" si="115"/>
        <v>0.62621745771426784</v>
      </c>
    </row>
    <row r="1841" spans="1:13" x14ac:dyDescent="0.2">
      <c r="A1841" s="1" t="s">
        <v>4</v>
      </c>
      <c r="B1841" s="1" t="s">
        <v>25</v>
      </c>
      <c r="C1841" s="2">
        <v>0</v>
      </c>
      <c r="D1841" s="2">
        <v>0</v>
      </c>
      <c r="E1841" s="3" t="str">
        <f t="shared" si="112"/>
        <v/>
      </c>
      <c r="F1841" s="2">
        <v>8.0169599999999992</v>
      </c>
      <c r="G1841" s="2">
        <v>6.6501400000000004</v>
      </c>
      <c r="H1841" s="3">
        <f t="shared" si="113"/>
        <v>-0.17049105895501526</v>
      </c>
      <c r="I1841" s="2">
        <v>16.206579999999999</v>
      </c>
      <c r="J1841" s="3">
        <f t="shared" si="114"/>
        <v>-0.58966419812199733</v>
      </c>
      <c r="K1841" s="2">
        <v>38.752009999999999</v>
      </c>
      <c r="L1841" s="2">
        <v>108.18919</v>
      </c>
      <c r="M1841" s="3">
        <f t="shared" si="115"/>
        <v>1.7918342816282302</v>
      </c>
    </row>
    <row r="1842" spans="1:13" x14ac:dyDescent="0.2">
      <c r="A1842" s="1" t="s">
        <v>24</v>
      </c>
      <c r="B1842" s="1" t="s">
        <v>25</v>
      </c>
      <c r="C1842" s="2">
        <v>0</v>
      </c>
      <c r="D1842" s="2">
        <v>0</v>
      </c>
      <c r="E1842" s="3" t="str">
        <f t="shared" si="112"/>
        <v/>
      </c>
      <c r="F1842" s="2">
        <v>0</v>
      </c>
      <c r="G1842" s="2">
        <v>0</v>
      </c>
      <c r="H1842" s="3" t="str">
        <f t="shared" si="113"/>
        <v/>
      </c>
      <c r="I1842" s="2">
        <v>0</v>
      </c>
      <c r="J1842" s="3" t="str">
        <f t="shared" si="114"/>
        <v/>
      </c>
      <c r="K1842" s="2">
        <v>0</v>
      </c>
      <c r="L1842" s="2">
        <v>22.68937</v>
      </c>
      <c r="M1842" s="3" t="str">
        <f t="shared" si="115"/>
        <v/>
      </c>
    </row>
    <row r="1843" spans="1:13" x14ac:dyDescent="0.2">
      <c r="A1843" s="1" t="s">
        <v>3</v>
      </c>
      <c r="B1843" s="1" t="s">
        <v>25</v>
      </c>
      <c r="C1843" s="2">
        <v>0</v>
      </c>
      <c r="D1843" s="2">
        <v>0</v>
      </c>
      <c r="E1843" s="3" t="str">
        <f t="shared" si="112"/>
        <v/>
      </c>
      <c r="F1843" s="2">
        <v>352.86387999999999</v>
      </c>
      <c r="G1843" s="2">
        <v>154.75833</v>
      </c>
      <c r="H1843" s="3">
        <f t="shared" si="113"/>
        <v>-0.56142201349710263</v>
      </c>
      <c r="I1843" s="2">
        <v>287.18371000000002</v>
      </c>
      <c r="J1843" s="3">
        <f t="shared" si="114"/>
        <v>-0.46111731058840355</v>
      </c>
      <c r="K1843" s="2">
        <v>1324.7373700000001</v>
      </c>
      <c r="L1843" s="2">
        <v>1670.0777700000001</v>
      </c>
      <c r="M1843" s="3">
        <f t="shared" si="115"/>
        <v>0.26068593505443283</v>
      </c>
    </row>
    <row r="1844" spans="1:13" x14ac:dyDescent="0.2">
      <c r="A1844" s="1" t="s">
        <v>27</v>
      </c>
      <c r="B1844" s="1" t="s">
        <v>25</v>
      </c>
      <c r="C1844" s="2">
        <v>3.45</v>
      </c>
      <c r="D1844" s="2">
        <v>0</v>
      </c>
      <c r="E1844" s="3">
        <f t="shared" si="112"/>
        <v>-1</v>
      </c>
      <c r="F1844" s="2">
        <v>132.73281</v>
      </c>
      <c r="G1844" s="2">
        <v>135.25390999999999</v>
      </c>
      <c r="H1844" s="3">
        <f t="shared" si="113"/>
        <v>1.8993796635511595E-2</v>
      </c>
      <c r="I1844" s="2">
        <v>318.34503000000001</v>
      </c>
      <c r="J1844" s="3">
        <f t="shared" si="114"/>
        <v>-0.5751342183667828</v>
      </c>
      <c r="K1844" s="2">
        <v>1583.00521</v>
      </c>
      <c r="L1844" s="2">
        <v>1565.2782</v>
      </c>
      <c r="M1844" s="3">
        <f t="shared" si="115"/>
        <v>-1.1198327009928177E-2</v>
      </c>
    </row>
    <row r="1845" spans="1:13" x14ac:dyDescent="0.2">
      <c r="A1845" s="1" t="s">
        <v>2</v>
      </c>
      <c r="B1845" s="1" t="s">
        <v>25</v>
      </c>
      <c r="C1845" s="2">
        <v>0</v>
      </c>
      <c r="D1845" s="2">
        <v>0</v>
      </c>
      <c r="E1845" s="3" t="str">
        <f t="shared" si="112"/>
        <v/>
      </c>
      <c r="F1845" s="2">
        <v>66.628119999999996</v>
      </c>
      <c r="G1845" s="2">
        <v>4.5211600000000001</v>
      </c>
      <c r="H1845" s="3">
        <f t="shared" si="113"/>
        <v>-0.93214336529381292</v>
      </c>
      <c r="I1845" s="2">
        <v>47.040379999999999</v>
      </c>
      <c r="J1845" s="3">
        <f t="shared" si="114"/>
        <v>-0.90388768117944629</v>
      </c>
      <c r="K1845" s="2">
        <v>418.53169000000003</v>
      </c>
      <c r="L1845" s="2">
        <v>268.58190000000002</v>
      </c>
      <c r="M1845" s="3">
        <f t="shared" si="115"/>
        <v>-0.35827583330667268</v>
      </c>
    </row>
    <row r="1846" spans="1:13" x14ac:dyDescent="0.2">
      <c r="A1846" s="1" t="s">
        <v>26</v>
      </c>
      <c r="B1846" s="1" t="s">
        <v>25</v>
      </c>
      <c r="C1846" s="2">
        <v>0</v>
      </c>
      <c r="D1846" s="2">
        <v>0</v>
      </c>
      <c r="E1846" s="3" t="str">
        <f t="shared" si="112"/>
        <v/>
      </c>
      <c r="F1846" s="2">
        <v>0</v>
      </c>
      <c r="G1846" s="2">
        <v>0</v>
      </c>
      <c r="H1846" s="3" t="str">
        <f t="shared" si="113"/>
        <v/>
      </c>
      <c r="I1846" s="2">
        <v>0</v>
      </c>
      <c r="J1846" s="3" t="str">
        <f t="shared" si="114"/>
        <v/>
      </c>
      <c r="K1846" s="2">
        <v>28.165130000000001</v>
      </c>
      <c r="L1846" s="2">
        <v>15.12861</v>
      </c>
      <c r="M1846" s="3">
        <f t="shared" si="115"/>
        <v>-0.46286028148991321</v>
      </c>
    </row>
    <row r="1847" spans="1:13" x14ac:dyDescent="0.2">
      <c r="A1847" s="6" t="s">
        <v>0</v>
      </c>
      <c r="B1847" s="6" t="s">
        <v>25</v>
      </c>
      <c r="C1847" s="5">
        <v>137.99019999999999</v>
      </c>
      <c r="D1847" s="5">
        <v>39.408149999999999</v>
      </c>
      <c r="E1847" s="4">
        <f t="shared" si="112"/>
        <v>-0.71441341486569332</v>
      </c>
      <c r="F1847" s="5">
        <v>2050.4927899999998</v>
      </c>
      <c r="G1847" s="5">
        <v>2215.8157900000001</v>
      </c>
      <c r="H1847" s="4">
        <f t="shared" si="113"/>
        <v>8.0625984546865981E-2</v>
      </c>
      <c r="I1847" s="5">
        <v>51471.513980000003</v>
      </c>
      <c r="J1847" s="4">
        <f t="shared" si="114"/>
        <v>-0.95695063893280885</v>
      </c>
      <c r="K1847" s="5">
        <v>75134.028130000006</v>
      </c>
      <c r="L1847" s="5">
        <v>213527.34083999999</v>
      </c>
      <c r="M1847" s="4">
        <f t="shared" si="115"/>
        <v>1.8419525234364666</v>
      </c>
    </row>
    <row r="1848" spans="1:13" x14ac:dyDescent="0.2">
      <c r="A1848" s="1" t="s">
        <v>22</v>
      </c>
      <c r="B1848" s="1" t="s">
        <v>23</v>
      </c>
      <c r="C1848" s="2">
        <v>7.09931</v>
      </c>
      <c r="D1848" s="2">
        <v>0</v>
      </c>
      <c r="E1848" s="3">
        <f t="shared" si="112"/>
        <v>-1</v>
      </c>
      <c r="F1848" s="2">
        <v>7.09931</v>
      </c>
      <c r="G1848" s="2">
        <v>0</v>
      </c>
      <c r="H1848" s="3">
        <f t="shared" si="113"/>
        <v>-1</v>
      </c>
      <c r="I1848" s="2">
        <v>11.832319999999999</v>
      </c>
      <c r="J1848" s="3">
        <f t="shared" si="114"/>
        <v>-1</v>
      </c>
      <c r="K1848" s="2">
        <v>37.196089999999998</v>
      </c>
      <c r="L1848" s="2">
        <v>14.97601</v>
      </c>
      <c r="M1848" s="3">
        <f t="shared" si="115"/>
        <v>-0.59737676728925004</v>
      </c>
    </row>
    <row r="1849" spans="1:13" x14ac:dyDescent="0.2">
      <c r="A1849" s="1" t="s">
        <v>21</v>
      </c>
      <c r="B1849" s="1" t="s">
        <v>23</v>
      </c>
      <c r="C1849" s="2">
        <v>0</v>
      </c>
      <c r="D1849" s="2">
        <v>0</v>
      </c>
      <c r="E1849" s="3" t="str">
        <f t="shared" si="112"/>
        <v/>
      </c>
      <c r="F1849" s="2">
        <v>10.795</v>
      </c>
      <c r="G1849" s="2">
        <v>0</v>
      </c>
      <c r="H1849" s="3">
        <f t="shared" si="113"/>
        <v>-1</v>
      </c>
      <c r="I1849" s="2">
        <v>0</v>
      </c>
      <c r="J1849" s="3" t="str">
        <f t="shared" si="114"/>
        <v/>
      </c>
      <c r="K1849" s="2">
        <v>27.012270000000001</v>
      </c>
      <c r="L1849" s="2">
        <v>42.382429999999999</v>
      </c>
      <c r="M1849" s="3">
        <f t="shared" si="115"/>
        <v>0.56900660329546526</v>
      </c>
    </row>
    <row r="1850" spans="1:13" x14ac:dyDescent="0.2">
      <c r="A1850" s="1" t="s">
        <v>20</v>
      </c>
      <c r="B1850" s="1" t="s">
        <v>23</v>
      </c>
      <c r="C1850" s="2">
        <v>0</v>
      </c>
      <c r="D1850" s="2">
        <v>0</v>
      </c>
      <c r="E1850" s="3" t="str">
        <f t="shared" si="112"/>
        <v/>
      </c>
      <c r="F1850" s="2">
        <v>564.72199999999998</v>
      </c>
      <c r="G1850" s="2">
        <v>0</v>
      </c>
      <c r="H1850" s="3">
        <f t="shared" si="113"/>
        <v>-1</v>
      </c>
      <c r="I1850" s="2">
        <v>0</v>
      </c>
      <c r="J1850" s="3" t="str">
        <f t="shared" si="114"/>
        <v/>
      </c>
      <c r="K1850" s="2">
        <v>883.71225000000004</v>
      </c>
      <c r="L1850" s="2">
        <v>44.983800000000002</v>
      </c>
      <c r="M1850" s="3">
        <f t="shared" si="115"/>
        <v>-0.94909677895717748</v>
      </c>
    </row>
    <row r="1851" spans="1:13" x14ac:dyDescent="0.2">
      <c r="A1851" s="1" t="s">
        <v>19</v>
      </c>
      <c r="B1851" s="1" t="s">
        <v>23</v>
      </c>
      <c r="C1851" s="2">
        <v>0</v>
      </c>
      <c r="D1851" s="2">
        <v>0</v>
      </c>
      <c r="E1851" s="3" t="str">
        <f t="shared" si="112"/>
        <v/>
      </c>
      <c r="F1851" s="2">
        <v>2.7859500000000001</v>
      </c>
      <c r="G1851" s="2">
        <v>64.65052</v>
      </c>
      <c r="H1851" s="3">
        <f t="shared" si="113"/>
        <v>22.205915396902313</v>
      </c>
      <c r="I1851" s="2">
        <v>0</v>
      </c>
      <c r="J1851" s="3" t="str">
        <f t="shared" si="114"/>
        <v/>
      </c>
      <c r="K1851" s="2">
        <v>897.64670999999998</v>
      </c>
      <c r="L1851" s="2">
        <v>543.87837000000002</v>
      </c>
      <c r="M1851" s="3">
        <f t="shared" si="115"/>
        <v>-0.39410642968880261</v>
      </c>
    </row>
    <row r="1852" spans="1:13" x14ac:dyDescent="0.2">
      <c r="A1852" s="1" t="s">
        <v>17</v>
      </c>
      <c r="B1852" s="1" t="s">
        <v>23</v>
      </c>
      <c r="C1852" s="2">
        <v>0</v>
      </c>
      <c r="D1852" s="2">
        <v>0</v>
      </c>
      <c r="E1852" s="3" t="str">
        <f t="shared" si="112"/>
        <v/>
      </c>
      <c r="F1852" s="2">
        <v>0</v>
      </c>
      <c r="G1852" s="2">
        <v>0</v>
      </c>
      <c r="H1852" s="3" t="str">
        <f t="shared" si="113"/>
        <v/>
      </c>
      <c r="I1852" s="2">
        <v>0</v>
      </c>
      <c r="J1852" s="3" t="str">
        <f t="shared" si="114"/>
        <v/>
      </c>
      <c r="K1852" s="2">
        <v>17.187619999999999</v>
      </c>
      <c r="L1852" s="2">
        <v>1.53294</v>
      </c>
      <c r="M1852" s="3">
        <f t="shared" si="115"/>
        <v>-0.9108113863350481</v>
      </c>
    </row>
    <row r="1853" spans="1:13" x14ac:dyDescent="0.2">
      <c r="A1853" s="1" t="s">
        <v>14</v>
      </c>
      <c r="B1853" s="1" t="s">
        <v>23</v>
      </c>
      <c r="C1853" s="2">
        <v>0</v>
      </c>
      <c r="D1853" s="2">
        <v>0</v>
      </c>
      <c r="E1853" s="3" t="str">
        <f t="shared" si="112"/>
        <v/>
      </c>
      <c r="F1853" s="2">
        <v>0</v>
      </c>
      <c r="G1853" s="2">
        <v>0</v>
      </c>
      <c r="H1853" s="3" t="str">
        <f t="shared" si="113"/>
        <v/>
      </c>
      <c r="I1853" s="2">
        <v>0</v>
      </c>
      <c r="J1853" s="3" t="str">
        <f t="shared" si="114"/>
        <v/>
      </c>
      <c r="K1853" s="2">
        <v>0.57403999999999999</v>
      </c>
      <c r="L1853" s="2">
        <v>4.0930000000000001E-2</v>
      </c>
      <c r="M1853" s="3">
        <f t="shared" si="115"/>
        <v>-0.92869834854713962</v>
      </c>
    </row>
    <row r="1854" spans="1:13" x14ac:dyDescent="0.2">
      <c r="A1854" s="1" t="s">
        <v>13</v>
      </c>
      <c r="B1854" s="1" t="s">
        <v>23</v>
      </c>
      <c r="C1854" s="2">
        <v>0</v>
      </c>
      <c r="D1854" s="2">
        <v>0</v>
      </c>
      <c r="E1854" s="3" t="str">
        <f t="shared" si="112"/>
        <v/>
      </c>
      <c r="F1854" s="2">
        <v>5.1815800000000003</v>
      </c>
      <c r="G1854" s="2">
        <v>20.260169999999999</v>
      </c>
      <c r="H1854" s="3">
        <f t="shared" si="113"/>
        <v>2.910037092933043</v>
      </c>
      <c r="I1854" s="2">
        <v>0</v>
      </c>
      <c r="J1854" s="3" t="str">
        <f t="shared" si="114"/>
        <v/>
      </c>
      <c r="K1854" s="2">
        <v>6625.8692000000001</v>
      </c>
      <c r="L1854" s="2">
        <v>830.87756000000002</v>
      </c>
      <c r="M1854" s="3">
        <f t="shared" si="115"/>
        <v>-0.87460097159780936</v>
      </c>
    </row>
    <row r="1855" spans="1:13" x14ac:dyDescent="0.2">
      <c r="A1855" s="1" t="s">
        <v>12</v>
      </c>
      <c r="B1855" s="1" t="s">
        <v>23</v>
      </c>
      <c r="C1855" s="2">
        <v>0</v>
      </c>
      <c r="D1855" s="2">
        <v>0</v>
      </c>
      <c r="E1855" s="3" t="str">
        <f t="shared" si="112"/>
        <v/>
      </c>
      <c r="F1855" s="2">
        <v>223.01206999999999</v>
      </c>
      <c r="G1855" s="2">
        <v>173.79235</v>
      </c>
      <c r="H1855" s="3">
        <f t="shared" si="113"/>
        <v>-0.22070428744058557</v>
      </c>
      <c r="I1855" s="2">
        <v>239.50067000000001</v>
      </c>
      <c r="J1855" s="3">
        <f t="shared" si="114"/>
        <v>-0.27435547466318155</v>
      </c>
      <c r="K1855" s="2">
        <v>3326.2781300000001</v>
      </c>
      <c r="L1855" s="2">
        <v>2564.87201</v>
      </c>
      <c r="M1855" s="3">
        <f t="shared" si="115"/>
        <v>-0.22890633021117812</v>
      </c>
    </row>
    <row r="1856" spans="1:13" x14ac:dyDescent="0.2">
      <c r="A1856" s="1" t="s">
        <v>11</v>
      </c>
      <c r="B1856" s="1" t="s">
        <v>23</v>
      </c>
      <c r="C1856" s="2">
        <v>0</v>
      </c>
      <c r="D1856" s="2">
        <v>0</v>
      </c>
      <c r="E1856" s="3" t="str">
        <f t="shared" si="112"/>
        <v/>
      </c>
      <c r="F1856" s="2">
        <v>29.637</v>
      </c>
      <c r="G1856" s="2">
        <v>0</v>
      </c>
      <c r="H1856" s="3">
        <f t="shared" si="113"/>
        <v>-1</v>
      </c>
      <c r="I1856" s="2">
        <v>0</v>
      </c>
      <c r="J1856" s="3" t="str">
        <f t="shared" si="114"/>
        <v/>
      </c>
      <c r="K1856" s="2">
        <v>316.65701999999999</v>
      </c>
      <c r="L1856" s="2">
        <v>9.4192</v>
      </c>
      <c r="M1856" s="3">
        <f t="shared" si="115"/>
        <v>-0.9702542517453111</v>
      </c>
    </row>
    <row r="1857" spans="1:13" x14ac:dyDescent="0.2">
      <c r="A1857" s="1" t="s">
        <v>10</v>
      </c>
      <c r="B1857" s="1" t="s">
        <v>23</v>
      </c>
      <c r="C1857" s="2">
        <v>0</v>
      </c>
      <c r="D1857" s="2">
        <v>0</v>
      </c>
      <c r="E1857" s="3" t="str">
        <f t="shared" si="112"/>
        <v/>
      </c>
      <c r="F1857" s="2">
        <v>4.1516900000000003</v>
      </c>
      <c r="G1857" s="2">
        <v>1.5960000000000001</v>
      </c>
      <c r="H1857" s="3">
        <f t="shared" si="113"/>
        <v>-0.6155782344057481</v>
      </c>
      <c r="I1857" s="2">
        <v>47.398470000000003</v>
      </c>
      <c r="J1857" s="3">
        <f t="shared" si="114"/>
        <v>-0.96632802704391096</v>
      </c>
      <c r="K1857" s="2">
        <v>98.97851</v>
      </c>
      <c r="L1857" s="2">
        <v>183.82264000000001</v>
      </c>
      <c r="M1857" s="3">
        <f t="shared" si="115"/>
        <v>0.85719748660593109</v>
      </c>
    </row>
    <row r="1858" spans="1:13" x14ac:dyDescent="0.2">
      <c r="A1858" s="1" t="s">
        <v>9</v>
      </c>
      <c r="B1858" s="1" t="s">
        <v>23</v>
      </c>
      <c r="C1858" s="2">
        <v>0</v>
      </c>
      <c r="D1858" s="2">
        <v>0</v>
      </c>
      <c r="E1858" s="3" t="str">
        <f t="shared" si="112"/>
        <v/>
      </c>
      <c r="F1858" s="2">
        <v>0.01</v>
      </c>
      <c r="G1858" s="2">
        <v>0</v>
      </c>
      <c r="H1858" s="3">
        <f t="shared" si="113"/>
        <v>-1</v>
      </c>
      <c r="I1858" s="2">
        <v>0</v>
      </c>
      <c r="J1858" s="3" t="str">
        <f t="shared" si="114"/>
        <v/>
      </c>
      <c r="K1858" s="2">
        <v>56.245379999999997</v>
      </c>
      <c r="L1858" s="2">
        <v>14.79576</v>
      </c>
      <c r="M1858" s="3">
        <f t="shared" si="115"/>
        <v>-0.73694266089054783</v>
      </c>
    </row>
    <row r="1859" spans="1:13" x14ac:dyDescent="0.2">
      <c r="A1859" s="1" t="s">
        <v>8</v>
      </c>
      <c r="B1859" s="1" t="s">
        <v>23</v>
      </c>
      <c r="C1859" s="2">
        <v>0</v>
      </c>
      <c r="D1859" s="2">
        <v>0</v>
      </c>
      <c r="E1859" s="3" t="str">
        <f t="shared" si="112"/>
        <v/>
      </c>
      <c r="F1859" s="2">
        <v>10.5</v>
      </c>
      <c r="G1859" s="2">
        <v>2</v>
      </c>
      <c r="H1859" s="3">
        <f t="shared" si="113"/>
        <v>-0.80952380952380953</v>
      </c>
      <c r="I1859" s="2">
        <v>0</v>
      </c>
      <c r="J1859" s="3" t="str">
        <f t="shared" si="114"/>
        <v/>
      </c>
      <c r="K1859" s="2">
        <v>134.56960000000001</v>
      </c>
      <c r="L1859" s="2">
        <v>5.0777299999999999</v>
      </c>
      <c r="M1859" s="3">
        <f t="shared" si="115"/>
        <v>-0.96226688642903002</v>
      </c>
    </row>
    <row r="1860" spans="1:13" x14ac:dyDescent="0.2">
      <c r="A1860" s="1" t="s">
        <v>7</v>
      </c>
      <c r="B1860" s="1" t="s">
        <v>23</v>
      </c>
      <c r="C1860" s="2">
        <v>0</v>
      </c>
      <c r="D1860" s="2">
        <v>0</v>
      </c>
      <c r="E1860" s="3" t="str">
        <f t="shared" si="112"/>
        <v/>
      </c>
      <c r="F1860" s="2">
        <v>142.33028999999999</v>
      </c>
      <c r="G1860" s="2">
        <v>51.853360000000002</v>
      </c>
      <c r="H1860" s="3">
        <f t="shared" si="113"/>
        <v>-0.63568288942571538</v>
      </c>
      <c r="I1860" s="2">
        <v>208.27552</v>
      </c>
      <c r="J1860" s="3">
        <f t="shared" si="114"/>
        <v>-0.75103478315646499</v>
      </c>
      <c r="K1860" s="2">
        <v>707.93937000000005</v>
      </c>
      <c r="L1860" s="2">
        <v>965.09484999999995</v>
      </c>
      <c r="M1860" s="3">
        <f t="shared" si="115"/>
        <v>0.36324506150858626</v>
      </c>
    </row>
    <row r="1861" spans="1:13" x14ac:dyDescent="0.2">
      <c r="A1861" s="1" t="s">
        <v>6</v>
      </c>
      <c r="B1861" s="1" t="s">
        <v>23</v>
      </c>
      <c r="C1861" s="2">
        <v>0</v>
      </c>
      <c r="D1861" s="2">
        <v>0</v>
      </c>
      <c r="E1861" s="3" t="str">
        <f t="shared" ref="E1861:E1890" si="116">IF(C1861=0,"",(D1861/C1861-1))</f>
        <v/>
      </c>
      <c r="F1861" s="2">
        <v>4.2068399999999997</v>
      </c>
      <c r="G1861" s="2">
        <v>51.5</v>
      </c>
      <c r="H1861" s="3">
        <f t="shared" ref="H1861:H1890" si="117">IF(F1861=0,"",(G1861/F1861-1))</f>
        <v>11.241967842846414</v>
      </c>
      <c r="I1861" s="2">
        <v>98.117810000000006</v>
      </c>
      <c r="J1861" s="3">
        <f t="shared" ref="J1861:J1890" si="118">IF(I1861=0,"",(G1861/I1861-1))</f>
        <v>-0.47512077572868783</v>
      </c>
      <c r="K1861" s="2">
        <v>394.41030999999998</v>
      </c>
      <c r="L1861" s="2">
        <v>1195.7838200000001</v>
      </c>
      <c r="M1861" s="3">
        <f t="shared" ref="M1861:M1890" si="119">IF(K1861=0,"",(L1861/K1861-1))</f>
        <v>2.0318269824133153</v>
      </c>
    </row>
    <row r="1862" spans="1:13" x14ac:dyDescent="0.2">
      <c r="A1862" s="1" t="s">
        <v>5</v>
      </c>
      <c r="B1862" s="1" t="s">
        <v>23</v>
      </c>
      <c r="C1862" s="2">
        <v>0</v>
      </c>
      <c r="D1862" s="2">
        <v>0</v>
      </c>
      <c r="E1862" s="3" t="str">
        <f t="shared" si="116"/>
        <v/>
      </c>
      <c r="F1862" s="2">
        <v>0</v>
      </c>
      <c r="G1862" s="2">
        <v>0</v>
      </c>
      <c r="H1862" s="3" t="str">
        <f t="shared" si="117"/>
        <v/>
      </c>
      <c r="I1862" s="2">
        <v>0</v>
      </c>
      <c r="J1862" s="3" t="str">
        <f t="shared" si="118"/>
        <v/>
      </c>
      <c r="K1862" s="2">
        <v>0</v>
      </c>
      <c r="L1862" s="2">
        <v>2.0250000000000001E-2</v>
      </c>
      <c r="M1862" s="3" t="str">
        <f t="shared" si="119"/>
        <v/>
      </c>
    </row>
    <row r="1863" spans="1:13" x14ac:dyDescent="0.2">
      <c r="A1863" s="1" t="s">
        <v>4</v>
      </c>
      <c r="B1863" s="1" t="s">
        <v>23</v>
      </c>
      <c r="C1863" s="2">
        <v>0</v>
      </c>
      <c r="D1863" s="2">
        <v>0</v>
      </c>
      <c r="E1863" s="3" t="str">
        <f t="shared" si="116"/>
        <v/>
      </c>
      <c r="F1863" s="2">
        <v>144.13426000000001</v>
      </c>
      <c r="G1863" s="2">
        <v>0</v>
      </c>
      <c r="H1863" s="3">
        <f t="shared" si="117"/>
        <v>-1</v>
      </c>
      <c r="I1863" s="2">
        <v>0</v>
      </c>
      <c r="J1863" s="3" t="str">
        <f t="shared" si="118"/>
        <v/>
      </c>
      <c r="K1863" s="2">
        <v>303.67968000000002</v>
      </c>
      <c r="L1863" s="2">
        <v>188.50389999999999</v>
      </c>
      <c r="M1863" s="3">
        <f t="shared" si="119"/>
        <v>-0.37926732536072227</v>
      </c>
    </row>
    <row r="1864" spans="1:13" x14ac:dyDescent="0.2">
      <c r="A1864" s="1" t="s">
        <v>24</v>
      </c>
      <c r="B1864" s="1" t="s">
        <v>23</v>
      </c>
      <c r="C1864" s="2">
        <v>0</v>
      </c>
      <c r="D1864" s="2">
        <v>0</v>
      </c>
      <c r="E1864" s="3" t="str">
        <f t="shared" si="116"/>
        <v/>
      </c>
      <c r="F1864" s="2">
        <v>131.43418</v>
      </c>
      <c r="G1864" s="2">
        <v>0</v>
      </c>
      <c r="H1864" s="3">
        <f t="shared" si="117"/>
        <v>-1</v>
      </c>
      <c r="I1864" s="2">
        <v>0</v>
      </c>
      <c r="J1864" s="3" t="str">
        <f t="shared" si="118"/>
        <v/>
      </c>
      <c r="K1864" s="2">
        <v>2274.43181</v>
      </c>
      <c r="L1864" s="2">
        <v>0</v>
      </c>
      <c r="M1864" s="3">
        <f t="shared" si="119"/>
        <v>-1</v>
      </c>
    </row>
    <row r="1865" spans="1:13" x14ac:dyDescent="0.2">
      <c r="A1865" s="1" t="s">
        <v>3</v>
      </c>
      <c r="B1865" s="1" t="s">
        <v>23</v>
      </c>
      <c r="C1865" s="2">
        <v>0</v>
      </c>
      <c r="D1865" s="2">
        <v>0</v>
      </c>
      <c r="E1865" s="3" t="str">
        <f t="shared" si="116"/>
        <v/>
      </c>
      <c r="F1865" s="2">
        <v>0</v>
      </c>
      <c r="G1865" s="2">
        <v>0</v>
      </c>
      <c r="H1865" s="3" t="str">
        <f t="shared" si="117"/>
        <v/>
      </c>
      <c r="I1865" s="2">
        <v>0</v>
      </c>
      <c r="J1865" s="3" t="str">
        <f t="shared" si="118"/>
        <v/>
      </c>
      <c r="K1865" s="2">
        <v>63.884399999999999</v>
      </c>
      <c r="L1865" s="2">
        <v>0</v>
      </c>
      <c r="M1865" s="3">
        <f t="shared" si="119"/>
        <v>-1</v>
      </c>
    </row>
    <row r="1866" spans="1:13" x14ac:dyDescent="0.2">
      <c r="A1866" s="1" t="s">
        <v>2</v>
      </c>
      <c r="B1866" s="1" t="s">
        <v>23</v>
      </c>
      <c r="C1866" s="2">
        <v>0</v>
      </c>
      <c r="D1866" s="2">
        <v>0</v>
      </c>
      <c r="E1866" s="3" t="str">
        <f t="shared" si="116"/>
        <v/>
      </c>
      <c r="F1866" s="2">
        <v>15.025</v>
      </c>
      <c r="G1866" s="2">
        <v>0</v>
      </c>
      <c r="H1866" s="3">
        <f t="shared" si="117"/>
        <v>-1</v>
      </c>
      <c r="I1866" s="2">
        <v>0</v>
      </c>
      <c r="J1866" s="3" t="str">
        <f t="shared" si="118"/>
        <v/>
      </c>
      <c r="K1866" s="2">
        <v>217.22627</v>
      </c>
      <c r="L1866" s="2">
        <v>121.00443</v>
      </c>
      <c r="M1866" s="3">
        <f t="shared" si="119"/>
        <v>-0.44295673815142156</v>
      </c>
    </row>
    <row r="1867" spans="1:13" x14ac:dyDescent="0.2">
      <c r="A1867" s="6" t="s">
        <v>0</v>
      </c>
      <c r="B1867" s="6" t="s">
        <v>23</v>
      </c>
      <c r="C1867" s="5">
        <v>7.09931</v>
      </c>
      <c r="D1867" s="5">
        <v>0</v>
      </c>
      <c r="E1867" s="4">
        <f t="shared" si="116"/>
        <v>-1</v>
      </c>
      <c r="F1867" s="5">
        <v>1295.0251699999999</v>
      </c>
      <c r="G1867" s="5">
        <v>365.6524</v>
      </c>
      <c r="H1867" s="4">
        <f t="shared" si="117"/>
        <v>-0.71764842223105207</v>
      </c>
      <c r="I1867" s="5">
        <v>605.12478999999996</v>
      </c>
      <c r="J1867" s="4">
        <f t="shared" si="118"/>
        <v>-0.39574050502872304</v>
      </c>
      <c r="K1867" s="5">
        <v>16383.498659999999</v>
      </c>
      <c r="L1867" s="5">
        <v>6727.0666300000003</v>
      </c>
      <c r="M1867" s="4">
        <f t="shared" si="119"/>
        <v>-0.58939987303053853</v>
      </c>
    </row>
    <row r="1868" spans="1:13" x14ac:dyDescent="0.2">
      <c r="A1868" s="1" t="s">
        <v>22</v>
      </c>
      <c r="B1868" s="1" t="s">
        <v>1</v>
      </c>
      <c r="C1868" s="2">
        <v>159.02785</v>
      </c>
      <c r="D1868" s="2">
        <v>0</v>
      </c>
      <c r="E1868" s="3">
        <f t="shared" si="116"/>
        <v>-1</v>
      </c>
      <c r="F1868" s="2">
        <v>11975.825129999999</v>
      </c>
      <c r="G1868" s="2">
        <v>9575.0842100000009</v>
      </c>
      <c r="H1868" s="3">
        <f t="shared" si="117"/>
        <v>-0.2004655958098478</v>
      </c>
      <c r="I1868" s="2">
        <v>18303.338240000001</v>
      </c>
      <c r="J1868" s="3">
        <f t="shared" si="118"/>
        <v>-0.47686678329122112</v>
      </c>
      <c r="K1868" s="2">
        <v>88848.29436</v>
      </c>
      <c r="L1868" s="2">
        <v>149052.73089000001</v>
      </c>
      <c r="M1868" s="3">
        <f t="shared" si="119"/>
        <v>0.67760936733417343</v>
      </c>
    </row>
    <row r="1869" spans="1:13" x14ac:dyDescent="0.2">
      <c r="A1869" s="1" t="s">
        <v>21</v>
      </c>
      <c r="B1869" s="1" t="s">
        <v>1</v>
      </c>
      <c r="C1869" s="2">
        <v>145.20542</v>
      </c>
      <c r="D1869" s="2">
        <v>0</v>
      </c>
      <c r="E1869" s="3">
        <f t="shared" si="116"/>
        <v>-1</v>
      </c>
      <c r="F1869" s="2">
        <v>3375.6289099999999</v>
      </c>
      <c r="G1869" s="2">
        <v>3583.7030100000002</v>
      </c>
      <c r="H1869" s="3">
        <f t="shared" si="117"/>
        <v>6.1640098940851873E-2</v>
      </c>
      <c r="I1869" s="2">
        <v>3937.85734</v>
      </c>
      <c r="J1869" s="3">
        <f t="shared" si="118"/>
        <v>-8.993579488077641E-2</v>
      </c>
      <c r="K1869" s="2">
        <v>24290.339940000002</v>
      </c>
      <c r="L1869" s="2">
        <v>30153.93823</v>
      </c>
      <c r="M1869" s="3">
        <f t="shared" si="119"/>
        <v>0.24139630422973801</v>
      </c>
    </row>
    <row r="1870" spans="1:13" x14ac:dyDescent="0.2">
      <c r="A1870" s="1" t="s">
        <v>20</v>
      </c>
      <c r="B1870" s="1" t="s">
        <v>1</v>
      </c>
      <c r="C1870" s="2">
        <v>8.8420000000000005</v>
      </c>
      <c r="D1870" s="2">
        <v>0.20064000000000001</v>
      </c>
      <c r="E1870" s="3">
        <f t="shared" si="116"/>
        <v>-0.97730830128930102</v>
      </c>
      <c r="F1870" s="2">
        <v>177.28227000000001</v>
      </c>
      <c r="G1870" s="2">
        <v>217.38287</v>
      </c>
      <c r="H1870" s="3">
        <f t="shared" si="117"/>
        <v>0.22619633649772197</v>
      </c>
      <c r="I1870" s="2">
        <v>88.565520000000006</v>
      </c>
      <c r="J1870" s="3">
        <f t="shared" si="118"/>
        <v>1.4544864638066821</v>
      </c>
      <c r="K1870" s="2">
        <v>2662.45003</v>
      </c>
      <c r="L1870" s="2">
        <v>1673.1070099999999</v>
      </c>
      <c r="M1870" s="3">
        <f t="shared" si="119"/>
        <v>-0.37159120691553416</v>
      </c>
    </row>
    <row r="1871" spans="1:13" x14ac:dyDescent="0.2">
      <c r="A1871" s="1" t="s">
        <v>19</v>
      </c>
      <c r="B1871" s="1" t="s">
        <v>1</v>
      </c>
      <c r="C1871" s="2">
        <v>0</v>
      </c>
      <c r="D1871" s="2">
        <v>0</v>
      </c>
      <c r="E1871" s="3" t="str">
        <f t="shared" si="116"/>
        <v/>
      </c>
      <c r="F1871" s="2">
        <v>0.56384000000000001</v>
      </c>
      <c r="G1871" s="2">
        <v>0</v>
      </c>
      <c r="H1871" s="3">
        <f t="shared" si="117"/>
        <v>-1</v>
      </c>
      <c r="I1871" s="2">
        <v>5.0000000000000001E-4</v>
      </c>
      <c r="J1871" s="3">
        <f t="shared" si="118"/>
        <v>-1</v>
      </c>
      <c r="K1871" s="2">
        <v>3.9788299999999999</v>
      </c>
      <c r="L1871" s="2">
        <v>0.20455999999999999</v>
      </c>
      <c r="M1871" s="3">
        <f t="shared" si="119"/>
        <v>-0.94858790146852212</v>
      </c>
    </row>
    <row r="1872" spans="1:13" x14ac:dyDescent="0.2">
      <c r="A1872" s="1" t="s">
        <v>18</v>
      </c>
      <c r="B1872" s="1" t="s">
        <v>1</v>
      </c>
      <c r="C1872" s="2">
        <v>0</v>
      </c>
      <c r="D1872" s="2">
        <v>0</v>
      </c>
      <c r="E1872" s="3" t="str">
        <f t="shared" si="116"/>
        <v/>
      </c>
      <c r="F1872" s="2">
        <v>0</v>
      </c>
      <c r="G1872" s="2">
        <v>0</v>
      </c>
      <c r="H1872" s="3" t="str">
        <f t="shared" si="117"/>
        <v/>
      </c>
      <c r="I1872" s="2">
        <v>5.0000000000000001E-4</v>
      </c>
      <c r="J1872" s="3">
        <f t="shared" si="118"/>
        <v>-1</v>
      </c>
      <c r="K1872" s="2">
        <v>2.0327999999999999</v>
      </c>
      <c r="L1872" s="2">
        <v>1.1690000000000001E-2</v>
      </c>
      <c r="M1872" s="3">
        <f t="shared" si="119"/>
        <v>-0.99424931129476579</v>
      </c>
    </row>
    <row r="1873" spans="1:13" x14ac:dyDescent="0.2">
      <c r="A1873" s="1" t="s">
        <v>17</v>
      </c>
      <c r="B1873" s="1" t="s">
        <v>1</v>
      </c>
      <c r="C1873" s="2">
        <v>0</v>
      </c>
      <c r="D1873" s="2">
        <v>0</v>
      </c>
      <c r="E1873" s="3" t="str">
        <f t="shared" si="116"/>
        <v/>
      </c>
      <c r="F1873" s="2">
        <v>8.4134899999999995</v>
      </c>
      <c r="G1873" s="2">
        <v>35.88176</v>
      </c>
      <c r="H1873" s="3">
        <f t="shared" si="117"/>
        <v>3.2647890471136236</v>
      </c>
      <c r="I1873" s="2">
        <v>0</v>
      </c>
      <c r="J1873" s="3" t="str">
        <f t="shared" si="118"/>
        <v/>
      </c>
      <c r="K1873" s="2">
        <v>203.95598000000001</v>
      </c>
      <c r="L1873" s="2">
        <v>114.60794</v>
      </c>
      <c r="M1873" s="3">
        <f t="shared" si="119"/>
        <v>-0.43807511797398635</v>
      </c>
    </row>
    <row r="1874" spans="1:13" x14ac:dyDescent="0.2">
      <c r="A1874" s="1" t="s">
        <v>16</v>
      </c>
      <c r="B1874" s="1" t="s">
        <v>1</v>
      </c>
      <c r="C1874" s="2">
        <v>0</v>
      </c>
      <c r="D1874" s="2">
        <v>0</v>
      </c>
      <c r="E1874" s="3" t="str">
        <f t="shared" si="116"/>
        <v/>
      </c>
      <c r="F1874" s="2">
        <v>0</v>
      </c>
      <c r="G1874" s="2">
        <v>0</v>
      </c>
      <c r="H1874" s="3" t="str">
        <f t="shared" si="117"/>
        <v/>
      </c>
      <c r="I1874" s="2">
        <v>0</v>
      </c>
      <c r="J1874" s="3" t="str">
        <f t="shared" si="118"/>
        <v/>
      </c>
      <c r="K1874" s="2">
        <v>154.94999999999999</v>
      </c>
      <c r="L1874" s="2">
        <v>8</v>
      </c>
      <c r="M1874" s="3">
        <f t="shared" si="119"/>
        <v>-0.94837044207808974</v>
      </c>
    </row>
    <row r="1875" spans="1:13" x14ac:dyDescent="0.2">
      <c r="A1875" s="1" t="s">
        <v>15</v>
      </c>
      <c r="B1875" s="1" t="s">
        <v>1</v>
      </c>
      <c r="C1875" s="2">
        <v>0</v>
      </c>
      <c r="D1875" s="2">
        <v>0</v>
      </c>
      <c r="E1875" s="3" t="str">
        <f t="shared" si="116"/>
        <v/>
      </c>
      <c r="F1875" s="2">
        <v>0</v>
      </c>
      <c r="G1875" s="2">
        <v>0</v>
      </c>
      <c r="H1875" s="3" t="str">
        <f t="shared" si="117"/>
        <v/>
      </c>
      <c r="I1875" s="2">
        <v>0</v>
      </c>
      <c r="J1875" s="3" t="str">
        <f t="shared" si="118"/>
        <v/>
      </c>
      <c r="K1875" s="2">
        <v>1.375</v>
      </c>
      <c r="L1875" s="2">
        <v>0.19700000000000001</v>
      </c>
      <c r="M1875" s="3">
        <f t="shared" si="119"/>
        <v>-0.85672727272727278</v>
      </c>
    </row>
    <row r="1876" spans="1:13" x14ac:dyDescent="0.2">
      <c r="A1876" s="1" t="s">
        <v>14</v>
      </c>
      <c r="B1876" s="1" t="s">
        <v>1</v>
      </c>
      <c r="C1876" s="2">
        <v>0</v>
      </c>
      <c r="D1876" s="2">
        <v>0</v>
      </c>
      <c r="E1876" s="3" t="str">
        <f t="shared" si="116"/>
        <v/>
      </c>
      <c r="F1876" s="2">
        <v>0</v>
      </c>
      <c r="G1876" s="2">
        <v>0</v>
      </c>
      <c r="H1876" s="3" t="str">
        <f t="shared" si="117"/>
        <v/>
      </c>
      <c r="I1876" s="2">
        <v>0</v>
      </c>
      <c r="J1876" s="3" t="str">
        <f t="shared" si="118"/>
        <v/>
      </c>
      <c r="K1876" s="2">
        <v>1.9677199999999999</v>
      </c>
      <c r="L1876" s="2">
        <v>0</v>
      </c>
      <c r="M1876" s="3">
        <f t="shared" si="119"/>
        <v>-1</v>
      </c>
    </row>
    <row r="1877" spans="1:13" x14ac:dyDescent="0.2">
      <c r="A1877" s="1" t="s">
        <v>13</v>
      </c>
      <c r="B1877" s="1" t="s">
        <v>1</v>
      </c>
      <c r="C1877" s="2">
        <v>2.3307000000000002</v>
      </c>
      <c r="D1877" s="2">
        <v>0</v>
      </c>
      <c r="E1877" s="3">
        <f t="shared" si="116"/>
        <v>-1</v>
      </c>
      <c r="F1877" s="2">
        <v>251.74383</v>
      </c>
      <c r="G1877" s="2">
        <v>269.30302999999998</v>
      </c>
      <c r="H1877" s="3">
        <f t="shared" si="117"/>
        <v>6.9750269549803789E-2</v>
      </c>
      <c r="I1877" s="2">
        <v>247.70072999999999</v>
      </c>
      <c r="J1877" s="3">
        <f t="shared" si="118"/>
        <v>8.7211289203709574E-2</v>
      </c>
      <c r="K1877" s="2">
        <v>1626.7095200000001</v>
      </c>
      <c r="L1877" s="2">
        <v>2618.07933</v>
      </c>
      <c r="M1877" s="3">
        <f t="shared" si="119"/>
        <v>0.60943259863629495</v>
      </c>
    </row>
    <row r="1878" spans="1:13" x14ac:dyDescent="0.2">
      <c r="A1878" s="1" t="s">
        <v>12</v>
      </c>
      <c r="B1878" s="1" t="s">
        <v>1</v>
      </c>
      <c r="C1878" s="2">
        <v>0</v>
      </c>
      <c r="D1878" s="2">
        <v>0</v>
      </c>
      <c r="E1878" s="3" t="str">
        <f t="shared" si="116"/>
        <v/>
      </c>
      <c r="F1878" s="2">
        <v>0</v>
      </c>
      <c r="G1878" s="2">
        <v>0</v>
      </c>
      <c r="H1878" s="3" t="str">
        <f t="shared" si="117"/>
        <v/>
      </c>
      <c r="I1878" s="2">
        <v>0</v>
      </c>
      <c r="J1878" s="3" t="str">
        <f t="shared" si="118"/>
        <v/>
      </c>
      <c r="K1878" s="2">
        <v>0</v>
      </c>
      <c r="L1878" s="2">
        <v>2.4880900000000001</v>
      </c>
      <c r="M1878" s="3" t="str">
        <f t="shared" si="119"/>
        <v/>
      </c>
    </row>
    <row r="1879" spans="1:13" x14ac:dyDescent="0.2">
      <c r="A1879" s="1" t="s">
        <v>11</v>
      </c>
      <c r="B1879" s="1" t="s">
        <v>1</v>
      </c>
      <c r="C1879" s="2">
        <v>64.716750000000005</v>
      </c>
      <c r="D1879" s="2">
        <v>3.36374</v>
      </c>
      <c r="E1879" s="3">
        <f t="shared" si="116"/>
        <v>-0.94802365693580104</v>
      </c>
      <c r="F1879" s="2">
        <v>494.36088000000001</v>
      </c>
      <c r="G1879" s="2">
        <v>521.38414999999998</v>
      </c>
      <c r="H1879" s="3">
        <f t="shared" si="117"/>
        <v>5.4663042917149962E-2</v>
      </c>
      <c r="I1879" s="2">
        <v>1020.97429</v>
      </c>
      <c r="J1879" s="3">
        <f t="shared" si="118"/>
        <v>-0.48932685660478292</v>
      </c>
      <c r="K1879" s="2">
        <v>3232.48344</v>
      </c>
      <c r="L1879" s="2">
        <v>4778.7412400000003</v>
      </c>
      <c r="M1879" s="3">
        <f t="shared" si="119"/>
        <v>0.47834979782603315</v>
      </c>
    </row>
    <row r="1880" spans="1:13" x14ac:dyDescent="0.2">
      <c r="A1880" s="1" t="s">
        <v>10</v>
      </c>
      <c r="B1880" s="1" t="s">
        <v>1</v>
      </c>
      <c r="C1880" s="2">
        <v>21.603480000000001</v>
      </c>
      <c r="D1880" s="2">
        <v>72.573509999999999</v>
      </c>
      <c r="E1880" s="3">
        <f t="shared" si="116"/>
        <v>2.3593434946591936</v>
      </c>
      <c r="F1880" s="2">
        <v>891.09510999999998</v>
      </c>
      <c r="G1880" s="2">
        <v>4459.3947699999999</v>
      </c>
      <c r="H1880" s="3">
        <f t="shared" si="117"/>
        <v>4.0043982061578145</v>
      </c>
      <c r="I1880" s="2">
        <v>1228.65363</v>
      </c>
      <c r="J1880" s="3">
        <f t="shared" si="118"/>
        <v>2.6294970861722842</v>
      </c>
      <c r="K1880" s="2">
        <v>15168.68224</v>
      </c>
      <c r="L1880" s="2">
        <v>20435.432059999999</v>
      </c>
      <c r="M1880" s="3">
        <f t="shared" si="119"/>
        <v>0.34721208715886442</v>
      </c>
    </row>
    <row r="1881" spans="1:13" x14ac:dyDescent="0.2">
      <c r="A1881" s="1" t="s">
        <v>9</v>
      </c>
      <c r="B1881" s="1" t="s">
        <v>1</v>
      </c>
      <c r="C1881" s="2">
        <v>0</v>
      </c>
      <c r="D1881" s="2">
        <v>0</v>
      </c>
      <c r="E1881" s="3" t="str">
        <f t="shared" si="116"/>
        <v/>
      </c>
      <c r="F1881" s="2">
        <v>187.94882000000001</v>
      </c>
      <c r="G1881" s="2">
        <v>114.45341999999999</v>
      </c>
      <c r="H1881" s="3">
        <f t="shared" si="117"/>
        <v>-0.3910394329690392</v>
      </c>
      <c r="I1881" s="2">
        <v>201.91575</v>
      </c>
      <c r="J1881" s="3">
        <f t="shared" si="118"/>
        <v>-0.43316249475338109</v>
      </c>
      <c r="K1881" s="2">
        <v>1381.4368400000001</v>
      </c>
      <c r="L1881" s="2">
        <v>1102.88806</v>
      </c>
      <c r="M1881" s="3">
        <f t="shared" si="119"/>
        <v>-0.20163699992248652</v>
      </c>
    </row>
    <row r="1882" spans="1:13" x14ac:dyDescent="0.2">
      <c r="A1882" s="1" t="s">
        <v>8</v>
      </c>
      <c r="B1882" s="1" t="s">
        <v>1</v>
      </c>
      <c r="C1882" s="2">
        <v>2.3260000000000001</v>
      </c>
      <c r="D1882" s="2">
        <v>0</v>
      </c>
      <c r="E1882" s="3">
        <f t="shared" si="116"/>
        <v>-1</v>
      </c>
      <c r="F1882" s="2">
        <v>166.38032999999999</v>
      </c>
      <c r="G1882" s="2">
        <v>376.26992000000001</v>
      </c>
      <c r="H1882" s="3">
        <f t="shared" si="117"/>
        <v>1.2615048305289456</v>
      </c>
      <c r="I1882" s="2">
        <v>1585.58195</v>
      </c>
      <c r="J1882" s="3">
        <f t="shared" si="118"/>
        <v>-0.76269285860626757</v>
      </c>
      <c r="K1882" s="2">
        <v>4528.9565400000001</v>
      </c>
      <c r="L1882" s="2">
        <v>6603.7148999999999</v>
      </c>
      <c r="M1882" s="3">
        <f t="shared" si="119"/>
        <v>0.45810957594218826</v>
      </c>
    </row>
    <row r="1883" spans="1:13" x14ac:dyDescent="0.2">
      <c r="A1883" s="1" t="s">
        <v>7</v>
      </c>
      <c r="B1883" s="1" t="s">
        <v>1</v>
      </c>
      <c r="C1883" s="2">
        <v>0</v>
      </c>
      <c r="D1883" s="2">
        <v>0</v>
      </c>
      <c r="E1883" s="3" t="str">
        <f t="shared" si="116"/>
        <v/>
      </c>
      <c r="F1883" s="2">
        <v>0</v>
      </c>
      <c r="G1883" s="2">
        <v>0</v>
      </c>
      <c r="H1883" s="3" t="str">
        <f t="shared" si="117"/>
        <v/>
      </c>
      <c r="I1883" s="2">
        <v>0</v>
      </c>
      <c r="J1883" s="3" t="str">
        <f t="shared" si="118"/>
        <v/>
      </c>
      <c r="K1883" s="2">
        <v>395.38047999999998</v>
      </c>
      <c r="L1883" s="2">
        <v>0</v>
      </c>
      <c r="M1883" s="3">
        <f t="shared" si="119"/>
        <v>-1</v>
      </c>
    </row>
    <row r="1884" spans="1:13" x14ac:dyDescent="0.2">
      <c r="A1884" s="1" t="s">
        <v>6</v>
      </c>
      <c r="B1884" s="1" t="s">
        <v>1</v>
      </c>
      <c r="C1884" s="2">
        <v>0</v>
      </c>
      <c r="D1884" s="2">
        <v>0</v>
      </c>
      <c r="E1884" s="3" t="str">
        <f t="shared" si="116"/>
        <v/>
      </c>
      <c r="F1884" s="2">
        <v>463.14627999999999</v>
      </c>
      <c r="G1884" s="2">
        <v>173.44225</v>
      </c>
      <c r="H1884" s="3">
        <f t="shared" si="117"/>
        <v>-0.62551302366068873</v>
      </c>
      <c r="I1884" s="2">
        <v>209.9811</v>
      </c>
      <c r="J1884" s="3">
        <f t="shared" si="118"/>
        <v>-0.17401018472614915</v>
      </c>
      <c r="K1884" s="2">
        <v>4508.4092099999998</v>
      </c>
      <c r="L1884" s="2">
        <v>1826.73819</v>
      </c>
      <c r="M1884" s="3">
        <f t="shared" si="119"/>
        <v>-0.59481535395053453</v>
      </c>
    </row>
    <row r="1885" spans="1:13" x14ac:dyDescent="0.2">
      <c r="A1885" s="1" t="s">
        <v>5</v>
      </c>
      <c r="B1885" s="1" t="s">
        <v>1</v>
      </c>
      <c r="C1885" s="2">
        <v>0</v>
      </c>
      <c r="D1885" s="2">
        <v>0</v>
      </c>
      <c r="E1885" s="3" t="str">
        <f t="shared" si="116"/>
        <v/>
      </c>
      <c r="F1885" s="2">
        <v>0</v>
      </c>
      <c r="G1885" s="2">
        <v>0</v>
      </c>
      <c r="H1885" s="3" t="str">
        <f t="shared" si="117"/>
        <v/>
      </c>
      <c r="I1885" s="2">
        <v>0</v>
      </c>
      <c r="J1885" s="3" t="str">
        <f t="shared" si="118"/>
        <v/>
      </c>
      <c r="K1885" s="2">
        <v>2.205E-2</v>
      </c>
      <c r="L1885" s="2">
        <v>0</v>
      </c>
      <c r="M1885" s="3">
        <f t="shared" si="119"/>
        <v>-1</v>
      </c>
    </row>
    <row r="1886" spans="1:13" x14ac:dyDescent="0.2">
      <c r="A1886" s="1" t="s">
        <v>4</v>
      </c>
      <c r="B1886" s="1" t="s">
        <v>1</v>
      </c>
      <c r="C1886" s="2">
        <v>0</v>
      </c>
      <c r="D1886" s="2">
        <v>0</v>
      </c>
      <c r="E1886" s="3" t="str">
        <f t="shared" si="116"/>
        <v/>
      </c>
      <c r="F1886" s="2">
        <v>157.84098</v>
      </c>
      <c r="G1886" s="2">
        <v>220.50841</v>
      </c>
      <c r="H1886" s="3">
        <f t="shared" si="117"/>
        <v>0.39702889579119427</v>
      </c>
      <c r="I1886" s="2">
        <v>261.45645000000002</v>
      </c>
      <c r="J1886" s="3">
        <f t="shared" si="118"/>
        <v>-0.15661514565810108</v>
      </c>
      <c r="K1886" s="2">
        <v>1586.41886</v>
      </c>
      <c r="L1886" s="2">
        <v>2684.0596099999998</v>
      </c>
      <c r="M1886" s="3">
        <f t="shared" si="119"/>
        <v>0.69189844982049675</v>
      </c>
    </row>
    <row r="1887" spans="1:13" x14ac:dyDescent="0.2">
      <c r="A1887" s="1" t="s">
        <v>3</v>
      </c>
      <c r="B1887" s="1" t="s">
        <v>1</v>
      </c>
      <c r="C1887" s="2">
        <v>0</v>
      </c>
      <c r="D1887" s="2">
        <v>0</v>
      </c>
      <c r="E1887" s="3" t="str">
        <f t="shared" si="116"/>
        <v/>
      </c>
      <c r="F1887" s="2">
        <v>141.67527999999999</v>
      </c>
      <c r="G1887" s="2">
        <v>79.986739999999998</v>
      </c>
      <c r="H1887" s="3">
        <f t="shared" si="117"/>
        <v>-0.43542204398678441</v>
      </c>
      <c r="I1887" s="2">
        <v>232.41583</v>
      </c>
      <c r="J1887" s="3">
        <f t="shared" si="118"/>
        <v>-0.65584641975548741</v>
      </c>
      <c r="K1887" s="2">
        <v>1698.44163</v>
      </c>
      <c r="L1887" s="2">
        <v>1878.39454</v>
      </c>
      <c r="M1887" s="3">
        <f t="shared" si="119"/>
        <v>0.10595177768929265</v>
      </c>
    </row>
    <row r="1888" spans="1:13" x14ac:dyDescent="0.2">
      <c r="A1888" s="1" t="s">
        <v>2</v>
      </c>
      <c r="B1888" s="1" t="s">
        <v>1</v>
      </c>
      <c r="C1888" s="2">
        <v>0</v>
      </c>
      <c r="D1888" s="2">
        <v>0</v>
      </c>
      <c r="E1888" s="3" t="str">
        <f t="shared" si="116"/>
        <v/>
      </c>
      <c r="F1888" s="2">
        <v>1.4</v>
      </c>
      <c r="G1888" s="2">
        <v>0</v>
      </c>
      <c r="H1888" s="3">
        <f t="shared" si="117"/>
        <v>-1</v>
      </c>
      <c r="I1888" s="2">
        <v>0</v>
      </c>
      <c r="J1888" s="3" t="str">
        <f t="shared" si="118"/>
        <v/>
      </c>
      <c r="K1888" s="2">
        <v>3.18</v>
      </c>
      <c r="L1888" s="2">
        <v>2.9430000000000001E-2</v>
      </c>
      <c r="M1888" s="3">
        <f t="shared" si="119"/>
        <v>-0.99074528301886788</v>
      </c>
    </row>
    <row r="1889" spans="1:13" x14ac:dyDescent="0.2">
      <c r="A1889" s="6" t="s">
        <v>0</v>
      </c>
      <c r="B1889" s="6" t="s">
        <v>1</v>
      </c>
      <c r="C1889" s="5">
        <v>404.05220000000003</v>
      </c>
      <c r="D1889" s="5">
        <v>76.137889999999999</v>
      </c>
      <c r="E1889" s="4">
        <f t="shared" si="116"/>
        <v>-0.81156422363249103</v>
      </c>
      <c r="F1889" s="5">
        <v>18293.30515</v>
      </c>
      <c r="G1889" s="5">
        <v>19626.794539999999</v>
      </c>
      <c r="H1889" s="4">
        <f t="shared" si="117"/>
        <v>7.2894940474985681E-2</v>
      </c>
      <c r="I1889" s="5">
        <v>27318.44183</v>
      </c>
      <c r="J1889" s="4">
        <f t="shared" si="118"/>
        <v>-0.28155512447834219</v>
      </c>
      <c r="K1889" s="5">
        <v>150299.46547</v>
      </c>
      <c r="L1889" s="5">
        <v>222933.36277000001</v>
      </c>
      <c r="M1889" s="4">
        <f t="shared" si="119"/>
        <v>0.48326118175382238</v>
      </c>
    </row>
    <row r="1890" spans="1:13" x14ac:dyDescent="0.2">
      <c r="A1890" s="6" t="s">
        <v>0</v>
      </c>
      <c r="B1890" s="6"/>
      <c r="C1890" s="5">
        <v>866122.90665999998</v>
      </c>
      <c r="D1890" s="5">
        <v>300981.17932</v>
      </c>
      <c r="E1890" s="4">
        <f t="shared" si="116"/>
        <v>-0.65249599449959894</v>
      </c>
      <c r="F1890" s="5">
        <v>10410538.0758</v>
      </c>
      <c r="G1890" s="5">
        <v>11337306.30707</v>
      </c>
      <c r="H1890" s="4">
        <f t="shared" si="117"/>
        <v>8.9022125899941296E-2</v>
      </c>
      <c r="I1890" s="5">
        <v>12430092.467399999</v>
      </c>
      <c r="J1890" s="4">
        <f t="shared" si="118"/>
        <v>-8.7914564046567945E-2</v>
      </c>
      <c r="K1890" s="5">
        <v>95643262.559379995</v>
      </c>
      <c r="L1890" s="5">
        <v>106739775.51572999</v>
      </c>
      <c r="M1890" s="4">
        <f t="shared" si="119"/>
        <v>0.11601980797613165</v>
      </c>
    </row>
    <row r="1891" spans="1:13" x14ac:dyDescent="0.2">
      <c r="A1891" s="1" t="s">
        <v>4</v>
      </c>
      <c r="B1891" s="1" t="s">
        <v>1</v>
      </c>
      <c r="C1891" s="2">
        <v>0</v>
      </c>
      <c r="D1891" s="2">
        <v>0</v>
      </c>
      <c r="E1891" s="3" t="str">
        <f t="shared" ref="E1861:E1895" si="120">IF(C1891=0,"",(D1891/C1891-1))</f>
        <v/>
      </c>
      <c r="F1891" s="2">
        <v>215.61987999999999</v>
      </c>
      <c r="G1891" s="2">
        <v>261.45645000000002</v>
      </c>
      <c r="H1891" s="3">
        <f t="shared" ref="H1861:H1895" si="121">IF(F1891=0,"",(G1891/F1891-1))</f>
        <v>0.21258044480870697</v>
      </c>
      <c r="I1891" s="2">
        <v>264.18115999999998</v>
      </c>
      <c r="J1891" s="3">
        <f t="shared" ref="J1861:J1895" si="122">IF(I1891=0,"",(G1891/I1891-1))</f>
        <v>-1.0313793761826062E-2</v>
      </c>
      <c r="K1891" s="2">
        <v>1428.5778800000001</v>
      </c>
      <c r="L1891" s="2">
        <v>2463.5511999999999</v>
      </c>
      <c r="M1891" s="3">
        <f t="shared" ref="M1861:M1895" si="123">IF(K1891=0,"",(L1891/K1891-1))</f>
        <v>0.72447805225711592</v>
      </c>
    </row>
    <row r="1892" spans="1:13" x14ac:dyDescent="0.2">
      <c r="A1892" s="1" t="s">
        <v>3</v>
      </c>
      <c r="B1892" s="1" t="s">
        <v>1</v>
      </c>
      <c r="C1892" s="2">
        <v>0</v>
      </c>
      <c r="D1892" s="2">
        <v>0</v>
      </c>
      <c r="E1892" s="3" t="str">
        <f t="shared" si="120"/>
        <v/>
      </c>
      <c r="F1892" s="2">
        <v>0</v>
      </c>
      <c r="G1892" s="2">
        <v>232.41583</v>
      </c>
      <c r="H1892" s="3" t="str">
        <f t="shared" si="121"/>
        <v/>
      </c>
      <c r="I1892" s="2">
        <v>590.11770000000001</v>
      </c>
      <c r="J1892" s="3">
        <f t="shared" si="122"/>
        <v>-0.60615343345912187</v>
      </c>
      <c r="K1892" s="2">
        <v>1556.7663500000001</v>
      </c>
      <c r="L1892" s="2">
        <v>1798.4078</v>
      </c>
      <c r="M1892" s="3">
        <f t="shared" si="123"/>
        <v>0.15522011379549649</v>
      </c>
    </row>
    <row r="1893" spans="1:13" x14ac:dyDescent="0.2">
      <c r="A1893" s="1" t="s">
        <v>2</v>
      </c>
      <c r="B1893" s="1" t="s">
        <v>1</v>
      </c>
      <c r="C1893" s="2">
        <v>0</v>
      </c>
      <c r="D1893" s="2">
        <v>0</v>
      </c>
      <c r="E1893" s="3" t="str">
        <f t="shared" si="120"/>
        <v/>
      </c>
      <c r="F1893" s="2">
        <v>0</v>
      </c>
      <c r="G1893" s="2">
        <v>0</v>
      </c>
      <c r="H1893" s="3" t="str">
        <f t="shared" si="121"/>
        <v/>
      </c>
      <c r="I1893" s="2">
        <v>0</v>
      </c>
      <c r="J1893" s="3" t="str">
        <f t="shared" si="122"/>
        <v/>
      </c>
      <c r="K1893" s="2">
        <v>1.78</v>
      </c>
      <c r="L1893" s="2">
        <v>2.9430000000000001E-2</v>
      </c>
      <c r="M1893" s="3">
        <f t="shared" si="123"/>
        <v>-0.9834662921348315</v>
      </c>
    </row>
    <row r="1894" spans="1:13" x14ac:dyDescent="0.2">
      <c r="A1894" s="6" t="s">
        <v>0</v>
      </c>
      <c r="B1894" s="6" t="s">
        <v>1</v>
      </c>
      <c r="C1894" s="5">
        <v>626.03548000000001</v>
      </c>
      <c r="D1894" s="5">
        <v>75.052530000000004</v>
      </c>
      <c r="E1894" s="4">
        <f t="shared" si="120"/>
        <v>-0.88011457433690499</v>
      </c>
      <c r="F1894" s="5">
        <v>21038.470089999999</v>
      </c>
      <c r="G1894" s="5">
        <v>27318.44183</v>
      </c>
      <c r="H1894" s="4">
        <f t="shared" si="121"/>
        <v>0.2984994494911013</v>
      </c>
      <c r="I1894" s="5">
        <v>18694.42685</v>
      </c>
      <c r="J1894" s="4">
        <f t="shared" si="122"/>
        <v>0.46131475702342817</v>
      </c>
      <c r="K1894" s="5">
        <v>132006.16032</v>
      </c>
      <c r="L1894" s="5">
        <v>203306.56823</v>
      </c>
      <c r="M1894" s="4">
        <f t="shared" si="123"/>
        <v>0.54012939803080862</v>
      </c>
    </row>
    <row r="1895" spans="1:13" x14ac:dyDescent="0.2">
      <c r="A1895" s="6" t="s">
        <v>0</v>
      </c>
      <c r="B1895" s="6"/>
      <c r="C1895" s="5">
        <v>542335.31533000001</v>
      </c>
      <c r="D1895" s="5">
        <v>125764.08648</v>
      </c>
      <c r="E1895" s="4">
        <f t="shared" si="120"/>
        <v>-0.76810640405470343</v>
      </c>
      <c r="F1895" s="5">
        <v>11117663.19036</v>
      </c>
      <c r="G1895" s="5">
        <v>12439487.14824</v>
      </c>
      <c r="H1895" s="4">
        <f t="shared" si="121"/>
        <v>0.11889404592020192</v>
      </c>
      <c r="I1895" s="5">
        <v>11453961.55153</v>
      </c>
      <c r="J1895" s="4">
        <f t="shared" si="122"/>
        <v>8.6042334983947644E-2</v>
      </c>
      <c r="K1895" s="5">
        <v>85232917.333199993</v>
      </c>
      <c r="L1895" s="5">
        <v>95424754.851669997</v>
      </c>
      <c r="M1895" s="4">
        <f t="shared" si="123"/>
        <v>0.11957630733941893</v>
      </c>
    </row>
    <row r="1896" spans="1:13" x14ac:dyDescent="0.2">
      <c r="A1896" s="1" t="s">
        <v>3</v>
      </c>
      <c r="B1896" s="1" t="s">
        <v>1</v>
      </c>
      <c r="C1896" s="2">
        <v>0</v>
      </c>
      <c r="D1896" s="2">
        <v>0</v>
      </c>
      <c r="E1896" s="3" t="str">
        <f t="shared" ref="E1896:E1899" si="124">IF(C1896=0,"",(D1896/C1896-1))</f>
        <v/>
      </c>
      <c r="F1896" s="2">
        <v>339.59041000000002</v>
      </c>
      <c r="G1896" s="2">
        <v>590.11770000000001</v>
      </c>
      <c r="H1896" s="3">
        <f t="shared" ref="H1896:H1899" si="125">IF(F1896=0,"",(G1896/F1896-1))</f>
        <v>0.73773370101941338</v>
      </c>
      <c r="I1896" s="2">
        <v>71.992959999999997</v>
      </c>
      <c r="J1896" s="3">
        <f t="shared" ref="J1896:J1899" si="126">IF(I1896=0,"",(G1896/I1896-1))</f>
        <v>7.1968806394403018</v>
      </c>
      <c r="K1896" s="2">
        <v>1556.7663500000001</v>
      </c>
      <c r="L1896" s="2">
        <v>1565.99197</v>
      </c>
      <c r="M1896" s="3">
        <f t="shared" ref="M1896:M1899" si="127">IF(K1896=0,"",(L1896/K1896-1))</f>
        <v>5.9261429950614453E-3</v>
      </c>
    </row>
    <row r="1897" spans="1:13" x14ac:dyDescent="0.2">
      <c r="A1897" s="1" t="s">
        <v>2</v>
      </c>
      <c r="B1897" s="1" t="s">
        <v>1</v>
      </c>
      <c r="C1897" s="2">
        <v>0</v>
      </c>
      <c r="D1897" s="2">
        <v>0</v>
      </c>
      <c r="E1897" s="3" t="str">
        <f t="shared" si="124"/>
        <v/>
      </c>
      <c r="F1897" s="2">
        <v>0</v>
      </c>
      <c r="G1897" s="2">
        <v>0</v>
      </c>
      <c r="H1897" s="3" t="str">
        <f t="shared" si="125"/>
        <v/>
      </c>
      <c r="I1897" s="2">
        <v>0</v>
      </c>
      <c r="J1897" s="3" t="str">
        <f t="shared" si="126"/>
        <v/>
      </c>
      <c r="K1897" s="2">
        <v>1.78</v>
      </c>
      <c r="L1897" s="2">
        <v>2.9430000000000001E-2</v>
      </c>
      <c r="M1897" s="3">
        <f t="shared" si="127"/>
        <v>-0.9834662921348315</v>
      </c>
    </row>
    <row r="1898" spans="1:13" x14ac:dyDescent="0.2">
      <c r="A1898" s="6" t="s">
        <v>0</v>
      </c>
      <c r="B1898" s="6" t="s">
        <v>1</v>
      </c>
      <c r="C1898" s="5">
        <v>0</v>
      </c>
      <c r="D1898" s="5">
        <v>162.43915000000001</v>
      </c>
      <c r="E1898" s="4" t="str">
        <f t="shared" si="124"/>
        <v/>
      </c>
      <c r="F1898" s="5">
        <v>16833.96557</v>
      </c>
      <c r="G1898" s="5">
        <v>18694.42685</v>
      </c>
      <c r="H1898" s="4">
        <f t="shared" si="125"/>
        <v>0.11051830136302221</v>
      </c>
      <c r="I1898" s="5">
        <v>37127.561479999997</v>
      </c>
      <c r="J1898" s="4">
        <f t="shared" si="126"/>
        <v>-0.4964811556484694</v>
      </c>
      <c r="K1898" s="5">
        <v>110967.69022999999</v>
      </c>
      <c r="L1898" s="5">
        <v>175988.12640000001</v>
      </c>
      <c r="M1898" s="4">
        <f t="shared" si="127"/>
        <v>0.58594025013257256</v>
      </c>
    </row>
    <row r="1899" spans="1:13" x14ac:dyDescent="0.2">
      <c r="A1899" s="6" t="s">
        <v>0</v>
      </c>
      <c r="B1899" s="6"/>
      <c r="C1899" s="5">
        <v>3034.4923600000002</v>
      </c>
      <c r="D1899" s="5">
        <v>535664.08236999996</v>
      </c>
      <c r="E1899" s="4">
        <f t="shared" si="124"/>
        <v>175.52510496681558</v>
      </c>
      <c r="F1899" s="5">
        <v>8742326.9076300003</v>
      </c>
      <c r="G1899" s="5">
        <v>11473657.85712</v>
      </c>
      <c r="H1899" s="4">
        <f t="shared" si="125"/>
        <v>0.31242608270644601</v>
      </c>
      <c r="I1899" s="5">
        <v>12041407.68416</v>
      </c>
      <c r="J1899" s="4">
        <f t="shared" si="126"/>
        <v>-4.7149788623704891E-2</v>
      </c>
      <c r="K1899" s="5">
        <v>74116579.048289999</v>
      </c>
      <c r="L1899" s="5">
        <v>83014192.484510005</v>
      </c>
      <c r="M1899" s="4">
        <f t="shared" si="127"/>
        <v>0.12004889527379348</v>
      </c>
    </row>
    <row r="1900" spans="1:13" x14ac:dyDescent="0.2">
      <c r="C1900" s="2"/>
      <c r="D1900" s="2"/>
      <c r="E1900" s="3" t="str">
        <f t="shared" ref="E1900:E1919" si="128">IF(C1900=0,"",(D1900/C1900-1))</f>
        <v/>
      </c>
      <c r="F1900" s="2"/>
      <c r="G1900" s="2"/>
      <c r="H1900" s="3" t="str">
        <f t="shared" ref="H1900:H1919" si="129">IF(F1900=0,"",(G1900/F1900-1))</f>
        <v/>
      </c>
      <c r="I1900" s="2"/>
      <c r="J1900" s="3" t="str">
        <f t="shared" ref="J1900:J1919" si="130">IF(I1900=0,"",(G1900/I1900-1))</f>
        <v/>
      </c>
      <c r="K1900" s="2"/>
      <c r="L1900" s="2"/>
      <c r="M1900" s="3" t="str">
        <f t="shared" ref="M1900:M1919" si="131">IF(K1900=0,"",(L1900/K1900-1))</f>
        <v/>
      </c>
    </row>
    <row r="1901" spans="1:13" x14ac:dyDescent="0.2">
      <c r="C1901" s="2"/>
      <c r="D1901" s="2"/>
      <c r="E1901" s="3" t="str">
        <f t="shared" si="128"/>
        <v/>
      </c>
      <c r="F1901" s="2"/>
      <c r="G1901" s="2"/>
      <c r="H1901" s="3" t="str">
        <f t="shared" si="129"/>
        <v/>
      </c>
      <c r="I1901" s="2"/>
      <c r="J1901" s="3" t="str">
        <f t="shared" si="130"/>
        <v/>
      </c>
      <c r="K1901" s="2"/>
      <c r="L1901" s="2"/>
      <c r="M1901" s="3" t="str">
        <f t="shared" si="131"/>
        <v/>
      </c>
    </row>
    <row r="1902" spans="1:13" x14ac:dyDescent="0.2">
      <c r="C1902" s="2"/>
      <c r="D1902" s="2"/>
      <c r="E1902" s="3" t="str">
        <f t="shared" si="128"/>
        <v/>
      </c>
      <c r="F1902" s="2"/>
      <c r="G1902" s="2"/>
      <c r="H1902" s="3" t="str">
        <f t="shared" si="129"/>
        <v/>
      </c>
      <c r="I1902" s="2"/>
      <c r="J1902" s="3" t="str">
        <f t="shared" si="130"/>
        <v/>
      </c>
      <c r="K1902" s="2"/>
      <c r="L1902" s="2"/>
      <c r="M1902" s="3" t="str">
        <f t="shared" si="131"/>
        <v/>
      </c>
    </row>
    <row r="1903" spans="1:13" x14ac:dyDescent="0.2">
      <c r="C1903" s="2"/>
      <c r="D1903" s="2"/>
      <c r="E1903" s="3" t="str">
        <f t="shared" si="128"/>
        <v/>
      </c>
      <c r="F1903" s="2"/>
      <c r="G1903" s="2"/>
      <c r="H1903" s="3" t="str">
        <f t="shared" si="129"/>
        <v/>
      </c>
      <c r="I1903" s="2"/>
      <c r="J1903" s="3" t="str">
        <f t="shared" si="130"/>
        <v/>
      </c>
      <c r="K1903" s="2"/>
      <c r="L1903" s="2"/>
      <c r="M1903" s="3" t="str">
        <f t="shared" si="131"/>
        <v/>
      </c>
    </row>
    <row r="1904" spans="1:13" x14ac:dyDescent="0.2">
      <c r="C1904" s="2"/>
      <c r="D1904" s="2"/>
      <c r="E1904" s="3" t="str">
        <f t="shared" si="128"/>
        <v/>
      </c>
      <c r="F1904" s="2"/>
      <c r="G1904" s="2"/>
      <c r="H1904" s="3" t="str">
        <f t="shared" si="129"/>
        <v/>
      </c>
      <c r="I1904" s="2"/>
      <c r="J1904" s="3" t="str">
        <f t="shared" si="130"/>
        <v/>
      </c>
      <c r="K1904" s="2"/>
      <c r="L1904" s="2"/>
      <c r="M1904" s="3" t="str">
        <f t="shared" si="131"/>
        <v/>
      </c>
    </row>
    <row r="1905" spans="3:13" x14ac:dyDescent="0.2">
      <c r="C1905" s="2"/>
      <c r="D1905" s="2"/>
      <c r="E1905" s="3" t="str">
        <f t="shared" si="128"/>
        <v/>
      </c>
      <c r="F1905" s="2"/>
      <c r="G1905" s="2"/>
      <c r="H1905" s="3" t="str">
        <f t="shared" si="129"/>
        <v/>
      </c>
      <c r="I1905" s="2"/>
      <c r="J1905" s="3" t="str">
        <f t="shared" si="130"/>
        <v/>
      </c>
      <c r="K1905" s="2"/>
      <c r="L1905" s="2"/>
      <c r="M1905" s="3" t="str">
        <f t="shared" si="131"/>
        <v/>
      </c>
    </row>
    <row r="1906" spans="3:13" x14ac:dyDescent="0.2">
      <c r="C1906" s="2"/>
      <c r="D1906" s="2"/>
      <c r="E1906" s="3" t="str">
        <f t="shared" si="128"/>
        <v/>
      </c>
      <c r="F1906" s="2"/>
      <c r="G1906" s="2"/>
      <c r="H1906" s="3" t="str">
        <f t="shared" si="129"/>
        <v/>
      </c>
      <c r="I1906" s="2"/>
      <c r="J1906" s="3" t="str">
        <f t="shared" si="130"/>
        <v/>
      </c>
      <c r="K1906" s="2"/>
      <c r="L1906" s="2"/>
      <c r="M1906" s="3" t="str">
        <f t="shared" si="131"/>
        <v/>
      </c>
    </row>
    <row r="1907" spans="3:13" x14ac:dyDescent="0.2">
      <c r="C1907" s="2"/>
      <c r="D1907" s="2"/>
      <c r="E1907" s="3" t="str">
        <f t="shared" si="128"/>
        <v/>
      </c>
      <c r="F1907" s="2"/>
      <c r="G1907" s="2"/>
      <c r="H1907" s="3" t="str">
        <f t="shared" si="129"/>
        <v/>
      </c>
      <c r="I1907" s="2"/>
      <c r="J1907" s="3" t="str">
        <f t="shared" si="130"/>
        <v/>
      </c>
      <c r="K1907" s="2"/>
      <c r="L1907" s="2"/>
      <c r="M1907" s="3" t="str">
        <f t="shared" si="131"/>
        <v/>
      </c>
    </row>
    <row r="1908" spans="3:13" x14ac:dyDescent="0.2">
      <c r="C1908" s="2"/>
      <c r="D1908" s="2"/>
      <c r="E1908" s="3" t="str">
        <f t="shared" si="128"/>
        <v/>
      </c>
      <c r="F1908" s="2"/>
      <c r="G1908" s="2"/>
      <c r="H1908" s="3" t="str">
        <f t="shared" si="129"/>
        <v/>
      </c>
      <c r="I1908" s="2"/>
      <c r="J1908" s="3" t="str">
        <f t="shared" si="130"/>
        <v/>
      </c>
      <c r="K1908" s="2"/>
      <c r="L1908" s="2"/>
      <c r="M1908" s="3" t="str">
        <f t="shared" si="131"/>
        <v/>
      </c>
    </row>
    <row r="1909" spans="3:13" x14ac:dyDescent="0.2">
      <c r="C1909" s="2"/>
      <c r="D1909" s="2"/>
      <c r="E1909" s="3" t="str">
        <f t="shared" si="128"/>
        <v/>
      </c>
      <c r="F1909" s="2"/>
      <c r="G1909" s="2"/>
      <c r="H1909" s="3" t="str">
        <f t="shared" si="129"/>
        <v/>
      </c>
      <c r="I1909" s="2"/>
      <c r="J1909" s="3" t="str">
        <f t="shared" si="130"/>
        <v/>
      </c>
      <c r="K1909" s="2"/>
      <c r="L1909" s="2"/>
      <c r="M1909" s="3" t="str">
        <f t="shared" si="131"/>
        <v/>
      </c>
    </row>
    <row r="1910" spans="3:13" x14ac:dyDescent="0.2">
      <c r="C1910" s="2"/>
      <c r="D1910" s="2"/>
      <c r="E1910" s="3" t="str">
        <f t="shared" si="128"/>
        <v/>
      </c>
      <c r="F1910" s="2"/>
      <c r="G1910" s="2"/>
      <c r="H1910" s="3" t="str">
        <f t="shared" si="129"/>
        <v/>
      </c>
      <c r="I1910" s="2"/>
      <c r="J1910" s="3" t="str">
        <f t="shared" si="130"/>
        <v/>
      </c>
      <c r="K1910" s="2"/>
      <c r="L1910" s="2"/>
      <c r="M1910" s="3" t="str">
        <f t="shared" si="131"/>
        <v/>
      </c>
    </row>
    <row r="1911" spans="3:13" x14ac:dyDescent="0.2">
      <c r="C1911" s="2"/>
      <c r="D1911" s="2"/>
      <c r="E1911" s="3" t="str">
        <f t="shared" si="128"/>
        <v/>
      </c>
      <c r="F1911" s="2"/>
      <c r="G1911" s="2"/>
      <c r="H1911" s="3" t="str">
        <f t="shared" si="129"/>
        <v/>
      </c>
      <c r="I1911" s="2"/>
      <c r="J1911" s="3" t="str">
        <f t="shared" si="130"/>
        <v/>
      </c>
      <c r="K1911" s="2"/>
      <c r="L1911" s="2"/>
      <c r="M1911" s="3" t="str">
        <f t="shared" si="131"/>
        <v/>
      </c>
    </row>
    <row r="1912" spans="3:13" x14ac:dyDescent="0.2">
      <c r="C1912" s="2"/>
      <c r="D1912" s="2"/>
      <c r="E1912" s="3" t="str">
        <f t="shared" si="128"/>
        <v/>
      </c>
      <c r="F1912" s="2"/>
      <c r="G1912" s="2"/>
      <c r="H1912" s="3" t="str">
        <f t="shared" si="129"/>
        <v/>
      </c>
      <c r="I1912" s="2"/>
      <c r="J1912" s="3" t="str">
        <f t="shared" si="130"/>
        <v/>
      </c>
      <c r="K1912" s="2"/>
      <c r="L1912" s="2"/>
      <c r="M1912" s="3" t="str">
        <f t="shared" si="131"/>
        <v/>
      </c>
    </row>
    <row r="1913" spans="3:13" x14ac:dyDescent="0.2">
      <c r="C1913" s="2"/>
      <c r="D1913" s="2"/>
      <c r="E1913" s="3" t="str">
        <f t="shared" si="128"/>
        <v/>
      </c>
      <c r="F1913" s="2"/>
      <c r="G1913" s="2"/>
      <c r="H1913" s="3" t="str">
        <f t="shared" si="129"/>
        <v/>
      </c>
      <c r="I1913" s="2"/>
      <c r="J1913" s="3" t="str">
        <f t="shared" si="130"/>
        <v/>
      </c>
      <c r="K1913" s="2"/>
      <c r="L1913" s="2"/>
      <c r="M1913" s="3" t="str">
        <f t="shared" si="131"/>
        <v/>
      </c>
    </row>
    <row r="1914" spans="3:13" x14ac:dyDescent="0.2">
      <c r="C1914" s="2"/>
      <c r="D1914" s="2"/>
      <c r="E1914" s="3" t="str">
        <f t="shared" si="128"/>
        <v/>
      </c>
      <c r="F1914" s="2"/>
      <c r="G1914" s="2"/>
      <c r="H1914" s="3" t="str">
        <f t="shared" si="129"/>
        <v/>
      </c>
      <c r="I1914" s="2"/>
      <c r="J1914" s="3" t="str">
        <f t="shared" si="130"/>
        <v/>
      </c>
      <c r="K1914" s="2"/>
      <c r="L1914" s="2"/>
      <c r="M1914" s="3" t="str">
        <f t="shared" si="131"/>
        <v/>
      </c>
    </row>
    <row r="1915" spans="3:13" x14ac:dyDescent="0.2">
      <c r="C1915" s="2"/>
      <c r="D1915" s="2"/>
      <c r="E1915" s="3" t="str">
        <f t="shared" si="128"/>
        <v/>
      </c>
      <c r="F1915" s="2"/>
      <c r="G1915" s="2"/>
      <c r="H1915" s="3" t="str">
        <f t="shared" si="129"/>
        <v/>
      </c>
      <c r="I1915" s="2"/>
      <c r="J1915" s="3" t="str">
        <f t="shared" si="130"/>
        <v/>
      </c>
      <c r="K1915" s="2"/>
      <c r="L1915" s="2"/>
      <c r="M1915" s="3" t="str">
        <f t="shared" si="131"/>
        <v/>
      </c>
    </row>
    <row r="1916" spans="3:13" x14ac:dyDescent="0.2">
      <c r="C1916" s="2"/>
      <c r="D1916" s="2"/>
      <c r="E1916" s="3" t="str">
        <f t="shared" si="128"/>
        <v/>
      </c>
      <c r="F1916" s="2"/>
      <c r="G1916" s="2"/>
      <c r="H1916" s="3" t="str">
        <f t="shared" si="129"/>
        <v/>
      </c>
      <c r="I1916" s="2"/>
      <c r="J1916" s="3" t="str">
        <f t="shared" si="130"/>
        <v/>
      </c>
      <c r="K1916" s="2"/>
      <c r="L1916" s="2"/>
      <c r="M1916" s="3" t="str">
        <f t="shared" si="131"/>
        <v/>
      </c>
    </row>
    <row r="1917" spans="3:13" x14ac:dyDescent="0.2">
      <c r="C1917" s="2"/>
      <c r="D1917" s="2"/>
      <c r="E1917" s="3" t="str">
        <f t="shared" si="128"/>
        <v/>
      </c>
      <c r="F1917" s="2"/>
      <c r="G1917" s="2"/>
      <c r="H1917" s="3" t="str">
        <f t="shared" si="129"/>
        <v/>
      </c>
      <c r="I1917" s="2"/>
      <c r="J1917" s="3" t="str">
        <f t="shared" si="130"/>
        <v/>
      </c>
      <c r="K1917" s="2"/>
      <c r="L1917" s="2"/>
      <c r="M1917" s="3" t="str">
        <f t="shared" si="131"/>
        <v/>
      </c>
    </row>
    <row r="1918" spans="3:13" x14ac:dyDescent="0.2">
      <c r="C1918" s="2"/>
      <c r="D1918" s="2"/>
      <c r="E1918" s="3" t="str">
        <f t="shared" si="128"/>
        <v/>
      </c>
      <c r="F1918" s="2"/>
      <c r="G1918" s="2"/>
      <c r="H1918" s="3" t="str">
        <f t="shared" si="129"/>
        <v/>
      </c>
      <c r="I1918" s="2"/>
      <c r="J1918" s="3" t="str">
        <f t="shared" si="130"/>
        <v/>
      </c>
      <c r="K1918" s="2"/>
      <c r="L1918" s="2"/>
      <c r="M1918" s="3" t="str">
        <f t="shared" si="131"/>
        <v/>
      </c>
    </row>
    <row r="1919" spans="3:13" x14ac:dyDescent="0.2">
      <c r="C1919" s="2"/>
      <c r="D1919" s="2"/>
      <c r="E1919" s="3" t="str">
        <f t="shared" si="128"/>
        <v/>
      </c>
      <c r="F1919" s="2"/>
      <c r="G1919" s="2"/>
      <c r="H1919" s="3" t="str">
        <f t="shared" si="129"/>
        <v/>
      </c>
      <c r="I1919" s="2"/>
      <c r="J1919" s="3" t="str">
        <f t="shared" si="130"/>
        <v/>
      </c>
      <c r="K1919" s="2"/>
      <c r="L1919" s="2"/>
      <c r="M1919" s="3" t="str">
        <f t="shared" si="131"/>
        <v/>
      </c>
    </row>
    <row r="1920" spans="3:13" x14ac:dyDescent="0.2">
      <c r="C1920" s="2"/>
      <c r="D1920" s="2"/>
      <c r="E1920" s="3" t="str">
        <f t="shared" ref="E1920:E1983" si="132">IF(C1920=0,"",(D1920/C1920-1))</f>
        <v/>
      </c>
      <c r="F1920" s="2"/>
      <c r="G1920" s="2"/>
      <c r="H1920" s="3" t="str">
        <f t="shared" ref="H1920:H1983" si="133">IF(F1920=0,"",(G1920/F1920-1))</f>
        <v/>
      </c>
      <c r="I1920" s="2"/>
      <c r="J1920" s="3" t="str">
        <f t="shared" ref="J1920:J1983" si="134">IF(I1920=0,"",(G1920/I1920-1))</f>
        <v/>
      </c>
      <c r="K1920" s="2"/>
      <c r="L1920" s="2"/>
      <c r="M1920" s="3" t="str">
        <f t="shared" ref="M1920:M1983" si="135">IF(K1920=0,"",(L1920/K1920-1))</f>
        <v/>
      </c>
    </row>
    <row r="1921" spans="3:13" x14ac:dyDescent="0.2">
      <c r="C1921" s="2"/>
      <c r="D1921" s="2"/>
      <c r="E1921" s="3" t="str">
        <f t="shared" si="132"/>
        <v/>
      </c>
      <c r="F1921" s="2"/>
      <c r="G1921" s="2"/>
      <c r="H1921" s="3" t="str">
        <f t="shared" si="133"/>
        <v/>
      </c>
      <c r="I1921" s="2"/>
      <c r="J1921" s="3" t="str">
        <f t="shared" si="134"/>
        <v/>
      </c>
      <c r="K1921" s="2"/>
      <c r="L1921" s="2"/>
      <c r="M1921" s="3" t="str">
        <f t="shared" si="135"/>
        <v/>
      </c>
    </row>
    <row r="1922" spans="3:13" x14ac:dyDescent="0.2">
      <c r="C1922" s="2"/>
      <c r="D1922" s="2"/>
      <c r="E1922" s="3" t="str">
        <f t="shared" si="132"/>
        <v/>
      </c>
      <c r="F1922" s="2"/>
      <c r="G1922" s="2"/>
      <c r="H1922" s="3" t="str">
        <f t="shared" si="133"/>
        <v/>
      </c>
      <c r="I1922" s="2"/>
      <c r="J1922" s="3" t="str">
        <f t="shared" si="134"/>
        <v/>
      </c>
      <c r="K1922" s="2"/>
      <c r="L1922" s="2"/>
      <c r="M1922" s="3" t="str">
        <f t="shared" si="135"/>
        <v/>
      </c>
    </row>
    <row r="1923" spans="3:13" x14ac:dyDescent="0.2">
      <c r="C1923" s="2"/>
      <c r="D1923" s="2"/>
      <c r="E1923" s="3" t="str">
        <f t="shared" si="132"/>
        <v/>
      </c>
      <c r="F1923" s="2"/>
      <c r="G1923" s="2"/>
      <c r="H1923" s="3" t="str">
        <f t="shared" si="133"/>
        <v/>
      </c>
      <c r="I1923" s="2"/>
      <c r="J1923" s="3" t="str">
        <f t="shared" si="134"/>
        <v/>
      </c>
      <c r="K1923" s="2"/>
      <c r="L1923" s="2"/>
      <c r="M1923" s="3" t="str">
        <f t="shared" si="135"/>
        <v/>
      </c>
    </row>
    <row r="1924" spans="3:13" x14ac:dyDescent="0.2">
      <c r="C1924" s="2"/>
      <c r="D1924" s="2"/>
      <c r="E1924" s="3" t="str">
        <f t="shared" si="132"/>
        <v/>
      </c>
      <c r="F1924" s="2"/>
      <c r="G1924" s="2"/>
      <c r="H1924" s="3" t="str">
        <f t="shared" si="133"/>
        <v/>
      </c>
      <c r="I1924" s="2"/>
      <c r="J1924" s="3" t="str">
        <f t="shared" si="134"/>
        <v/>
      </c>
      <c r="K1924" s="2"/>
      <c r="L1924" s="2"/>
      <c r="M1924" s="3" t="str">
        <f t="shared" si="135"/>
        <v/>
      </c>
    </row>
    <row r="1925" spans="3:13" x14ac:dyDescent="0.2">
      <c r="C1925" s="2"/>
      <c r="D1925" s="2"/>
      <c r="E1925" s="3" t="str">
        <f t="shared" si="132"/>
        <v/>
      </c>
      <c r="F1925" s="2"/>
      <c r="G1925" s="2"/>
      <c r="H1925" s="3" t="str">
        <f t="shared" si="133"/>
        <v/>
      </c>
      <c r="I1925" s="2"/>
      <c r="J1925" s="3" t="str">
        <f t="shared" si="134"/>
        <v/>
      </c>
      <c r="K1925" s="2"/>
      <c r="L1925" s="2"/>
      <c r="M1925" s="3" t="str">
        <f t="shared" si="135"/>
        <v/>
      </c>
    </row>
    <row r="1926" spans="3:13" x14ac:dyDescent="0.2">
      <c r="C1926" s="2"/>
      <c r="D1926" s="2"/>
      <c r="E1926" s="3" t="str">
        <f t="shared" si="132"/>
        <v/>
      </c>
      <c r="F1926" s="2"/>
      <c r="G1926" s="2"/>
      <c r="H1926" s="3" t="str">
        <f t="shared" si="133"/>
        <v/>
      </c>
      <c r="I1926" s="2"/>
      <c r="J1926" s="3" t="str">
        <f t="shared" si="134"/>
        <v/>
      </c>
      <c r="K1926" s="2"/>
      <c r="L1926" s="2"/>
      <c r="M1926" s="3" t="str">
        <f t="shared" si="135"/>
        <v/>
      </c>
    </row>
    <row r="1927" spans="3:13" x14ac:dyDescent="0.2">
      <c r="C1927" s="2"/>
      <c r="D1927" s="2"/>
      <c r="E1927" s="3" t="str">
        <f t="shared" si="132"/>
        <v/>
      </c>
      <c r="F1927" s="2"/>
      <c r="G1927" s="2"/>
      <c r="H1927" s="3" t="str">
        <f t="shared" si="133"/>
        <v/>
      </c>
      <c r="I1927" s="2"/>
      <c r="J1927" s="3" t="str">
        <f t="shared" si="134"/>
        <v/>
      </c>
      <c r="K1927" s="2"/>
      <c r="L1927" s="2"/>
      <c r="M1927" s="3" t="str">
        <f t="shared" si="135"/>
        <v/>
      </c>
    </row>
    <row r="1928" spans="3:13" x14ac:dyDescent="0.2">
      <c r="C1928" s="2"/>
      <c r="D1928" s="2"/>
      <c r="E1928" s="3" t="str">
        <f t="shared" si="132"/>
        <v/>
      </c>
      <c r="F1928" s="2"/>
      <c r="G1928" s="2"/>
      <c r="H1928" s="3" t="str">
        <f t="shared" si="133"/>
        <v/>
      </c>
      <c r="I1928" s="2"/>
      <c r="J1928" s="3" t="str">
        <f t="shared" si="134"/>
        <v/>
      </c>
      <c r="K1928" s="2"/>
      <c r="L1928" s="2"/>
      <c r="M1928" s="3" t="str">
        <f t="shared" si="135"/>
        <v/>
      </c>
    </row>
    <row r="1929" spans="3:13" x14ac:dyDescent="0.2">
      <c r="C1929" s="2"/>
      <c r="D1929" s="2"/>
      <c r="E1929" s="3" t="str">
        <f t="shared" si="132"/>
        <v/>
      </c>
      <c r="F1929" s="2"/>
      <c r="G1929" s="2"/>
      <c r="H1929" s="3" t="str">
        <f t="shared" si="133"/>
        <v/>
      </c>
      <c r="I1929" s="2"/>
      <c r="J1929" s="3" t="str">
        <f t="shared" si="134"/>
        <v/>
      </c>
      <c r="K1929" s="2"/>
      <c r="L1929" s="2"/>
      <c r="M1929" s="3" t="str">
        <f t="shared" si="135"/>
        <v/>
      </c>
    </row>
    <row r="1930" spans="3:13" x14ac:dyDescent="0.2">
      <c r="C1930" s="2"/>
      <c r="D1930" s="2"/>
      <c r="E1930" s="3" t="str">
        <f t="shared" si="132"/>
        <v/>
      </c>
      <c r="F1930" s="2"/>
      <c r="G1930" s="2"/>
      <c r="H1930" s="3" t="str">
        <f t="shared" si="133"/>
        <v/>
      </c>
      <c r="I1930" s="2"/>
      <c r="J1930" s="3" t="str">
        <f t="shared" si="134"/>
        <v/>
      </c>
      <c r="K1930" s="2"/>
      <c r="L1930" s="2"/>
      <c r="M1930" s="3" t="str">
        <f t="shared" si="135"/>
        <v/>
      </c>
    </row>
    <row r="1931" spans="3:13" x14ac:dyDescent="0.2">
      <c r="C1931" s="2"/>
      <c r="D1931" s="2"/>
      <c r="E1931" s="3" t="str">
        <f t="shared" si="132"/>
        <v/>
      </c>
      <c r="F1931" s="2"/>
      <c r="G1931" s="2"/>
      <c r="H1931" s="3" t="str">
        <f t="shared" si="133"/>
        <v/>
      </c>
      <c r="I1931" s="2"/>
      <c r="J1931" s="3" t="str">
        <f t="shared" si="134"/>
        <v/>
      </c>
      <c r="K1931" s="2"/>
      <c r="L1931" s="2"/>
      <c r="M1931" s="3" t="str">
        <f t="shared" si="135"/>
        <v/>
      </c>
    </row>
    <row r="1932" spans="3:13" x14ac:dyDescent="0.2">
      <c r="C1932" s="2"/>
      <c r="D1932" s="2"/>
      <c r="E1932" s="3" t="str">
        <f t="shared" si="132"/>
        <v/>
      </c>
      <c r="F1932" s="2"/>
      <c r="G1932" s="2"/>
      <c r="H1932" s="3" t="str">
        <f t="shared" si="133"/>
        <v/>
      </c>
      <c r="I1932" s="2"/>
      <c r="J1932" s="3" t="str">
        <f t="shared" si="134"/>
        <v/>
      </c>
      <c r="K1932" s="2"/>
      <c r="L1932" s="2"/>
      <c r="M1932" s="3" t="str">
        <f t="shared" si="135"/>
        <v/>
      </c>
    </row>
    <row r="1933" spans="3:13" x14ac:dyDescent="0.2">
      <c r="C1933" s="2"/>
      <c r="D1933" s="2"/>
      <c r="E1933" s="3" t="str">
        <f t="shared" si="132"/>
        <v/>
      </c>
      <c r="F1933" s="2"/>
      <c r="G1933" s="2"/>
      <c r="H1933" s="3" t="str">
        <f t="shared" si="133"/>
        <v/>
      </c>
      <c r="I1933" s="2"/>
      <c r="J1933" s="3" t="str">
        <f t="shared" si="134"/>
        <v/>
      </c>
      <c r="K1933" s="2"/>
      <c r="L1933" s="2"/>
      <c r="M1933" s="3" t="str">
        <f t="shared" si="135"/>
        <v/>
      </c>
    </row>
    <row r="1934" spans="3:13" x14ac:dyDescent="0.2">
      <c r="C1934" s="2"/>
      <c r="D1934" s="2"/>
      <c r="E1934" s="3" t="str">
        <f t="shared" si="132"/>
        <v/>
      </c>
      <c r="F1934" s="2"/>
      <c r="G1934" s="2"/>
      <c r="H1934" s="3" t="str">
        <f t="shared" si="133"/>
        <v/>
      </c>
      <c r="I1934" s="2"/>
      <c r="J1934" s="3" t="str">
        <f t="shared" si="134"/>
        <v/>
      </c>
      <c r="K1934" s="2"/>
      <c r="L1934" s="2"/>
      <c r="M1934" s="3" t="str">
        <f t="shared" si="135"/>
        <v/>
      </c>
    </row>
    <row r="1935" spans="3:13" x14ac:dyDescent="0.2">
      <c r="C1935" s="2"/>
      <c r="D1935" s="2"/>
      <c r="E1935" s="3" t="str">
        <f t="shared" si="132"/>
        <v/>
      </c>
      <c r="F1935" s="2"/>
      <c r="G1935" s="2"/>
      <c r="H1935" s="3" t="str">
        <f t="shared" si="133"/>
        <v/>
      </c>
      <c r="I1935" s="2"/>
      <c r="J1935" s="3" t="str">
        <f t="shared" si="134"/>
        <v/>
      </c>
      <c r="K1935" s="2"/>
      <c r="L1935" s="2"/>
      <c r="M1935" s="3" t="str">
        <f t="shared" si="135"/>
        <v/>
      </c>
    </row>
    <row r="1936" spans="3:13" x14ac:dyDescent="0.2">
      <c r="C1936" s="2"/>
      <c r="D1936" s="2"/>
      <c r="E1936" s="3" t="str">
        <f t="shared" si="132"/>
        <v/>
      </c>
      <c r="F1936" s="2"/>
      <c r="G1936" s="2"/>
      <c r="H1936" s="3" t="str">
        <f t="shared" si="133"/>
        <v/>
      </c>
      <c r="I1936" s="2"/>
      <c r="J1936" s="3" t="str">
        <f t="shared" si="134"/>
        <v/>
      </c>
      <c r="K1936" s="2"/>
      <c r="L1936" s="2"/>
      <c r="M1936" s="3" t="str">
        <f t="shared" si="135"/>
        <v/>
      </c>
    </row>
    <row r="1937" spans="3:13" x14ac:dyDescent="0.2">
      <c r="C1937" s="2"/>
      <c r="D1937" s="2"/>
      <c r="E1937" s="3" t="str">
        <f t="shared" si="132"/>
        <v/>
      </c>
      <c r="F1937" s="2"/>
      <c r="G1937" s="2"/>
      <c r="H1937" s="3" t="str">
        <f t="shared" si="133"/>
        <v/>
      </c>
      <c r="I1937" s="2"/>
      <c r="J1937" s="3" t="str">
        <f t="shared" si="134"/>
        <v/>
      </c>
      <c r="K1937" s="2"/>
      <c r="L1937" s="2"/>
      <c r="M1937" s="3" t="str">
        <f t="shared" si="135"/>
        <v/>
      </c>
    </row>
    <row r="1938" spans="3:13" x14ac:dyDescent="0.2">
      <c r="C1938" s="2"/>
      <c r="D1938" s="2"/>
      <c r="E1938" s="3" t="str">
        <f t="shared" si="132"/>
        <v/>
      </c>
      <c r="F1938" s="2"/>
      <c r="G1938" s="2"/>
      <c r="H1938" s="3" t="str">
        <f t="shared" si="133"/>
        <v/>
      </c>
      <c r="I1938" s="2"/>
      <c r="J1938" s="3" t="str">
        <f t="shared" si="134"/>
        <v/>
      </c>
      <c r="K1938" s="2"/>
      <c r="L1938" s="2"/>
      <c r="M1938" s="3" t="str">
        <f t="shared" si="135"/>
        <v/>
      </c>
    </row>
    <row r="1939" spans="3:13" x14ac:dyDescent="0.2">
      <c r="C1939" s="2"/>
      <c r="D1939" s="2"/>
      <c r="E1939" s="3" t="str">
        <f t="shared" si="132"/>
        <v/>
      </c>
      <c r="F1939" s="2"/>
      <c r="G1939" s="2"/>
      <c r="H1939" s="3" t="str">
        <f t="shared" si="133"/>
        <v/>
      </c>
      <c r="I1939" s="2"/>
      <c r="J1939" s="3" t="str">
        <f t="shared" si="134"/>
        <v/>
      </c>
      <c r="K1939" s="2"/>
      <c r="L1939" s="2"/>
      <c r="M1939" s="3" t="str">
        <f t="shared" si="135"/>
        <v/>
      </c>
    </row>
    <row r="1940" spans="3:13" x14ac:dyDescent="0.2">
      <c r="C1940" s="2"/>
      <c r="D1940" s="2"/>
      <c r="E1940" s="3" t="str">
        <f t="shared" si="132"/>
        <v/>
      </c>
      <c r="F1940" s="2"/>
      <c r="G1940" s="2"/>
      <c r="H1940" s="3" t="str">
        <f t="shared" si="133"/>
        <v/>
      </c>
      <c r="I1940" s="2"/>
      <c r="J1940" s="3" t="str">
        <f t="shared" si="134"/>
        <v/>
      </c>
      <c r="K1940" s="2"/>
      <c r="L1940" s="2"/>
      <c r="M1940" s="3" t="str">
        <f t="shared" si="135"/>
        <v/>
      </c>
    </row>
    <row r="1941" spans="3:13" x14ac:dyDescent="0.2">
      <c r="C1941" s="2"/>
      <c r="D1941" s="2"/>
      <c r="E1941" s="3" t="str">
        <f t="shared" si="132"/>
        <v/>
      </c>
      <c r="F1941" s="2"/>
      <c r="G1941" s="2"/>
      <c r="H1941" s="3" t="str">
        <f t="shared" si="133"/>
        <v/>
      </c>
      <c r="I1941" s="2"/>
      <c r="J1941" s="3" t="str">
        <f t="shared" si="134"/>
        <v/>
      </c>
      <c r="K1941" s="2"/>
      <c r="L1941" s="2"/>
      <c r="M1941" s="3" t="str">
        <f t="shared" si="135"/>
        <v/>
      </c>
    </row>
    <row r="1942" spans="3:13" x14ac:dyDescent="0.2">
      <c r="C1942" s="2"/>
      <c r="D1942" s="2"/>
      <c r="E1942" s="3" t="str">
        <f t="shared" si="132"/>
        <v/>
      </c>
      <c r="F1942" s="2"/>
      <c r="G1942" s="2"/>
      <c r="H1942" s="3" t="str">
        <f t="shared" si="133"/>
        <v/>
      </c>
      <c r="I1942" s="2"/>
      <c r="J1942" s="3" t="str">
        <f t="shared" si="134"/>
        <v/>
      </c>
      <c r="K1942" s="2"/>
      <c r="L1942" s="2"/>
      <c r="M1942" s="3" t="str">
        <f t="shared" si="135"/>
        <v/>
      </c>
    </row>
    <row r="1943" spans="3:13" x14ac:dyDescent="0.2">
      <c r="C1943" s="2"/>
      <c r="D1943" s="2"/>
      <c r="E1943" s="3" t="str">
        <f t="shared" si="132"/>
        <v/>
      </c>
      <c r="F1943" s="2"/>
      <c r="G1943" s="2"/>
      <c r="H1943" s="3" t="str">
        <f t="shared" si="133"/>
        <v/>
      </c>
      <c r="I1943" s="2"/>
      <c r="J1943" s="3" t="str">
        <f t="shared" si="134"/>
        <v/>
      </c>
      <c r="K1943" s="2"/>
      <c r="L1943" s="2"/>
      <c r="M1943" s="3" t="str">
        <f t="shared" si="135"/>
        <v/>
      </c>
    </row>
    <row r="1944" spans="3:13" x14ac:dyDescent="0.2">
      <c r="C1944" s="2"/>
      <c r="D1944" s="2"/>
      <c r="E1944" s="3" t="str">
        <f t="shared" si="132"/>
        <v/>
      </c>
      <c r="F1944" s="2"/>
      <c r="G1944" s="2"/>
      <c r="H1944" s="3" t="str">
        <f t="shared" si="133"/>
        <v/>
      </c>
      <c r="I1944" s="2"/>
      <c r="J1944" s="3" t="str">
        <f t="shared" si="134"/>
        <v/>
      </c>
      <c r="K1944" s="2"/>
      <c r="L1944" s="2"/>
      <c r="M1944" s="3" t="str">
        <f t="shared" si="135"/>
        <v/>
      </c>
    </row>
    <row r="1945" spans="3:13" x14ac:dyDescent="0.2">
      <c r="C1945" s="2"/>
      <c r="D1945" s="2"/>
      <c r="E1945" s="3" t="str">
        <f t="shared" si="132"/>
        <v/>
      </c>
      <c r="F1945" s="2"/>
      <c r="G1945" s="2"/>
      <c r="H1945" s="3" t="str">
        <f t="shared" si="133"/>
        <v/>
      </c>
      <c r="I1945" s="2"/>
      <c r="J1945" s="3" t="str">
        <f t="shared" si="134"/>
        <v/>
      </c>
      <c r="K1945" s="2"/>
      <c r="L1945" s="2"/>
      <c r="M1945" s="3" t="str">
        <f t="shared" si="135"/>
        <v/>
      </c>
    </row>
    <row r="1946" spans="3:13" x14ac:dyDescent="0.2">
      <c r="C1946" s="2"/>
      <c r="D1946" s="2"/>
      <c r="E1946" s="3" t="str">
        <f t="shared" si="132"/>
        <v/>
      </c>
      <c r="F1946" s="2"/>
      <c r="G1946" s="2"/>
      <c r="H1946" s="3" t="str">
        <f t="shared" si="133"/>
        <v/>
      </c>
      <c r="I1946" s="2"/>
      <c r="J1946" s="3" t="str">
        <f t="shared" si="134"/>
        <v/>
      </c>
      <c r="K1946" s="2"/>
      <c r="L1946" s="2"/>
      <c r="M1946" s="3" t="str">
        <f t="shared" si="135"/>
        <v/>
      </c>
    </row>
    <row r="1947" spans="3:13" x14ac:dyDescent="0.2">
      <c r="C1947" s="2"/>
      <c r="D1947" s="2"/>
      <c r="E1947" s="3" t="str">
        <f t="shared" si="132"/>
        <v/>
      </c>
      <c r="F1947" s="2"/>
      <c r="G1947" s="2"/>
      <c r="H1947" s="3" t="str">
        <f t="shared" si="133"/>
        <v/>
      </c>
      <c r="I1947" s="2"/>
      <c r="J1947" s="3" t="str">
        <f t="shared" si="134"/>
        <v/>
      </c>
      <c r="K1947" s="2"/>
      <c r="L1947" s="2"/>
      <c r="M1947" s="3" t="str">
        <f t="shared" si="135"/>
        <v/>
      </c>
    </row>
    <row r="1948" spans="3:13" x14ac:dyDescent="0.2">
      <c r="C1948" s="2"/>
      <c r="D1948" s="2"/>
      <c r="E1948" s="3" t="str">
        <f t="shared" si="132"/>
        <v/>
      </c>
      <c r="F1948" s="2"/>
      <c r="G1948" s="2"/>
      <c r="H1948" s="3" t="str">
        <f t="shared" si="133"/>
        <v/>
      </c>
      <c r="I1948" s="2"/>
      <c r="J1948" s="3" t="str">
        <f t="shared" si="134"/>
        <v/>
      </c>
      <c r="K1948" s="2"/>
      <c r="L1948" s="2"/>
      <c r="M1948" s="3" t="str">
        <f t="shared" si="135"/>
        <v/>
      </c>
    </row>
    <row r="1949" spans="3:13" x14ac:dyDescent="0.2">
      <c r="C1949" s="2"/>
      <c r="D1949" s="2"/>
      <c r="E1949" s="3" t="str">
        <f t="shared" si="132"/>
        <v/>
      </c>
      <c r="F1949" s="2"/>
      <c r="G1949" s="2"/>
      <c r="H1949" s="3" t="str">
        <f t="shared" si="133"/>
        <v/>
      </c>
      <c r="I1949" s="2"/>
      <c r="J1949" s="3" t="str">
        <f t="shared" si="134"/>
        <v/>
      </c>
      <c r="K1949" s="2"/>
      <c r="L1949" s="2"/>
      <c r="M1949" s="3" t="str">
        <f t="shared" si="135"/>
        <v/>
      </c>
    </row>
    <row r="1950" spans="3:13" x14ac:dyDescent="0.2">
      <c r="C1950" s="2"/>
      <c r="D1950" s="2"/>
      <c r="E1950" s="3" t="str">
        <f t="shared" si="132"/>
        <v/>
      </c>
      <c r="F1950" s="2"/>
      <c r="G1950" s="2"/>
      <c r="H1950" s="3" t="str">
        <f t="shared" si="133"/>
        <v/>
      </c>
      <c r="I1950" s="2"/>
      <c r="J1950" s="3" t="str">
        <f t="shared" si="134"/>
        <v/>
      </c>
      <c r="K1950" s="2"/>
      <c r="L1950" s="2"/>
      <c r="M1950" s="3" t="str">
        <f t="shared" si="135"/>
        <v/>
      </c>
    </row>
    <row r="1951" spans="3:13" x14ac:dyDescent="0.2">
      <c r="C1951" s="2"/>
      <c r="D1951" s="2"/>
      <c r="E1951" s="3" t="str">
        <f t="shared" si="132"/>
        <v/>
      </c>
      <c r="F1951" s="2"/>
      <c r="G1951" s="2"/>
      <c r="H1951" s="3" t="str">
        <f t="shared" si="133"/>
        <v/>
      </c>
      <c r="I1951" s="2"/>
      <c r="J1951" s="3" t="str">
        <f t="shared" si="134"/>
        <v/>
      </c>
      <c r="K1951" s="2"/>
      <c r="L1951" s="2"/>
      <c r="M1951" s="3" t="str">
        <f t="shared" si="135"/>
        <v/>
      </c>
    </row>
    <row r="1952" spans="3:13" x14ac:dyDescent="0.2">
      <c r="C1952" s="2"/>
      <c r="D1952" s="2"/>
      <c r="E1952" s="3" t="str">
        <f t="shared" si="132"/>
        <v/>
      </c>
      <c r="F1952" s="2"/>
      <c r="G1952" s="2"/>
      <c r="H1952" s="3" t="str">
        <f t="shared" si="133"/>
        <v/>
      </c>
      <c r="I1952" s="2"/>
      <c r="J1952" s="3" t="str">
        <f t="shared" si="134"/>
        <v/>
      </c>
      <c r="K1952" s="2"/>
      <c r="L1952" s="2"/>
      <c r="M1952" s="3" t="str">
        <f t="shared" si="135"/>
        <v/>
      </c>
    </row>
    <row r="1953" spans="3:13" x14ac:dyDescent="0.2">
      <c r="C1953" s="2"/>
      <c r="D1953" s="2"/>
      <c r="E1953" s="3" t="str">
        <f t="shared" si="132"/>
        <v/>
      </c>
      <c r="F1953" s="2"/>
      <c r="G1953" s="2"/>
      <c r="H1953" s="3" t="str">
        <f t="shared" si="133"/>
        <v/>
      </c>
      <c r="I1953" s="2"/>
      <c r="J1953" s="3" t="str">
        <f t="shared" si="134"/>
        <v/>
      </c>
      <c r="K1953" s="2"/>
      <c r="L1953" s="2"/>
      <c r="M1953" s="3" t="str">
        <f t="shared" si="135"/>
        <v/>
      </c>
    </row>
    <row r="1954" spans="3:13" x14ac:dyDescent="0.2">
      <c r="C1954" s="2"/>
      <c r="D1954" s="2"/>
      <c r="E1954" s="3" t="str">
        <f t="shared" si="132"/>
        <v/>
      </c>
      <c r="F1954" s="2"/>
      <c r="G1954" s="2"/>
      <c r="H1954" s="3" t="str">
        <f t="shared" si="133"/>
        <v/>
      </c>
      <c r="I1954" s="2"/>
      <c r="J1954" s="3" t="str">
        <f t="shared" si="134"/>
        <v/>
      </c>
      <c r="K1954" s="2"/>
      <c r="L1954" s="2"/>
      <c r="M1954" s="3" t="str">
        <f t="shared" si="135"/>
        <v/>
      </c>
    </row>
    <row r="1955" spans="3:13" x14ac:dyDescent="0.2">
      <c r="C1955" s="2"/>
      <c r="D1955" s="2"/>
      <c r="E1955" s="3" t="str">
        <f t="shared" si="132"/>
        <v/>
      </c>
      <c r="F1955" s="2"/>
      <c r="G1955" s="2"/>
      <c r="H1955" s="3" t="str">
        <f t="shared" si="133"/>
        <v/>
      </c>
      <c r="I1955" s="2"/>
      <c r="J1955" s="3" t="str">
        <f t="shared" si="134"/>
        <v/>
      </c>
      <c r="K1955" s="2"/>
      <c r="L1955" s="2"/>
      <c r="M1955" s="3" t="str">
        <f t="shared" si="135"/>
        <v/>
      </c>
    </row>
    <row r="1956" spans="3:13" x14ac:dyDescent="0.2">
      <c r="C1956" s="2"/>
      <c r="D1956" s="2"/>
      <c r="E1956" s="3" t="str">
        <f t="shared" si="132"/>
        <v/>
      </c>
      <c r="F1956" s="2"/>
      <c r="G1956" s="2"/>
      <c r="H1956" s="3" t="str">
        <f t="shared" si="133"/>
        <v/>
      </c>
      <c r="I1956" s="2"/>
      <c r="J1956" s="3" t="str">
        <f t="shared" si="134"/>
        <v/>
      </c>
      <c r="K1956" s="2"/>
      <c r="L1956" s="2"/>
      <c r="M1956" s="3" t="str">
        <f t="shared" si="135"/>
        <v/>
      </c>
    </row>
    <row r="1957" spans="3:13" x14ac:dyDescent="0.2">
      <c r="C1957" s="2"/>
      <c r="D1957" s="2"/>
      <c r="E1957" s="3" t="str">
        <f t="shared" si="132"/>
        <v/>
      </c>
      <c r="F1957" s="2"/>
      <c r="G1957" s="2"/>
      <c r="H1957" s="3" t="str">
        <f t="shared" si="133"/>
        <v/>
      </c>
      <c r="I1957" s="2"/>
      <c r="J1957" s="3" t="str">
        <f t="shared" si="134"/>
        <v/>
      </c>
      <c r="K1957" s="2"/>
      <c r="L1957" s="2"/>
      <c r="M1957" s="3" t="str">
        <f t="shared" si="135"/>
        <v/>
      </c>
    </row>
    <row r="1958" spans="3:13" x14ac:dyDescent="0.2">
      <c r="C1958" s="2"/>
      <c r="D1958" s="2"/>
      <c r="E1958" s="3" t="str">
        <f t="shared" si="132"/>
        <v/>
      </c>
      <c r="F1958" s="2"/>
      <c r="G1958" s="2"/>
      <c r="H1958" s="3" t="str">
        <f t="shared" si="133"/>
        <v/>
      </c>
      <c r="I1958" s="2"/>
      <c r="J1958" s="3" t="str">
        <f t="shared" si="134"/>
        <v/>
      </c>
      <c r="K1958" s="2"/>
      <c r="L1958" s="2"/>
      <c r="M1958" s="3" t="str">
        <f t="shared" si="135"/>
        <v/>
      </c>
    </row>
    <row r="1959" spans="3:13" x14ac:dyDescent="0.2">
      <c r="C1959" s="2"/>
      <c r="D1959" s="2"/>
      <c r="E1959" s="3" t="str">
        <f t="shared" si="132"/>
        <v/>
      </c>
      <c r="F1959" s="2"/>
      <c r="G1959" s="2"/>
      <c r="H1959" s="3" t="str">
        <f t="shared" si="133"/>
        <v/>
      </c>
      <c r="I1959" s="2"/>
      <c r="J1959" s="3" t="str">
        <f t="shared" si="134"/>
        <v/>
      </c>
      <c r="K1959" s="2"/>
      <c r="L1959" s="2"/>
      <c r="M1959" s="3" t="str">
        <f t="shared" si="135"/>
        <v/>
      </c>
    </row>
    <row r="1960" spans="3:13" x14ac:dyDescent="0.2">
      <c r="C1960" s="2"/>
      <c r="D1960" s="2"/>
      <c r="E1960" s="3" t="str">
        <f t="shared" si="132"/>
        <v/>
      </c>
      <c r="F1960" s="2"/>
      <c r="G1960" s="2"/>
      <c r="H1960" s="3" t="str">
        <f t="shared" si="133"/>
        <v/>
      </c>
      <c r="I1960" s="2"/>
      <c r="J1960" s="3" t="str">
        <f t="shared" si="134"/>
        <v/>
      </c>
      <c r="K1960" s="2"/>
      <c r="L1960" s="2"/>
      <c r="M1960" s="3" t="str">
        <f t="shared" si="135"/>
        <v/>
      </c>
    </row>
    <row r="1961" spans="3:13" x14ac:dyDescent="0.2">
      <c r="C1961" s="2"/>
      <c r="D1961" s="2"/>
      <c r="E1961" s="3" t="str">
        <f t="shared" si="132"/>
        <v/>
      </c>
      <c r="F1961" s="2"/>
      <c r="G1961" s="2"/>
      <c r="H1961" s="3" t="str">
        <f t="shared" si="133"/>
        <v/>
      </c>
      <c r="I1961" s="2"/>
      <c r="J1961" s="3" t="str">
        <f t="shared" si="134"/>
        <v/>
      </c>
      <c r="K1961" s="2"/>
      <c r="L1961" s="2"/>
      <c r="M1961" s="3" t="str">
        <f t="shared" si="135"/>
        <v/>
      </c>
    </row>
    <row r="1962" spans="3:13" x14ac:dyDescent="0.2">
      <c r="C1962" s="2"/>
      <c r="D1962" s="2"/>
      <c r="E1962" s="3" t="str">
        <f t="shared" si="132"/>
        <v/>
      </c>
      <c r="F1962" s="2"/>
      <c r="G1962" s="2"/>
      <c r="H1962" s="3" t="str">
        <f t="shared" si="133"/>
        <v/>
      </c>
      <c r="I1962" s="2"/>
      <c r="J1962" s="3" t="str">
        <f t="shared" si="134"/>
        <v/>
      </c>
      <c r="K1962" s="2"/>
      <c r="L1962" s="2"/>
      <c r="M1962" s="3" t="str">
        <f t="shared" si="135"/>
        <v/>
      </c>
    </row>
    <row r="1963" spans="3:13" x14ac:dyDescent="0.2">
      <c r="C1963" s="2"/>
      <c r="D1963" s="2"/>
      <c r="E1963" s="3" t="str">
        <f t="shared" si="132"/>
        <v/>
      </c>
      <c r="F1963" s="2"/>
      <c r="G1963" s="2"/>
      <c r="H1963" s="3" t="str">
        <f t="shared" si="133"/>
        <v/>
      </c>
      <c r="I1963" s="2"/>
      <c r="J1963" s="3" t="str">
        <f t="shared" si="134"/>
        <v/>
      </c>
      <c r="K1963" s="2"/>
      <c r="L1963" s="2"/>
      <c r="M1963" s="3" t="str">
        <f t="shared" si="135"/>
        <v/>
      </c>
    </row>
    <row r="1964" spans="3:13" x14ac:dyDescent="0.2">
      <c r="C1964" s="2"/>
      <c r="D1964" s="2"/>
      <c r="E1964" s="3" t="str">
        <f t="shared" si="132"/>
        <v/>
      </c>
      <c r="F1964" s="2"/>
      <c r="G1964" s="2"/>
      <c r="H1964" s="3" t="str">
        <f t="shared" si="133"/>
        <v/>
      </c>
      <c r="I1964" s="2"/>
      <c r="J1964" s="3" t="str">
        <f t="shared" si="134"/>
        <v/>
      </c>
      <c r="K1964" s="2"/>
      <c r="L1964" s="2"/>
      <c r="M1964" s="3" t="str">
        <f t="shared" si="135"/>
        <v/>
      </c>
    </row>
    <row r="1965" spans="3:13" x14ac:dyDescent="0.2">
      <c r="C1965" s="2"/>
      <c r="D1965" s="2"/>
      <c r="E1965" s="3" t="str">
        <f t="shared" si="132"/>
        <v/>
      </c>
      <c r="F1965" s="2"/>
      <c r="G1965" s="2"/>
      <c r="H1965" s="3" t="str">
        <f t="shared" si="133"/>
        <v/>
      </c>
      <c r="I1965" s="2"/>
      <c r="J1965" s="3" t="str">
        <f t="shared" si="134"/>
        <v/>
      </c>
      <c r="K1965" s="2"/>
      <c r="L1965" s="2"/>
      <c r="M1965" s="3" t="str">
        <f t="shared" si="135"/>
        <v/>
      </c>
    </row>
    <row r="1966" spans="3:13" x14ac:dyDescent="0.2">
      <c r="C1966" s="2"/>
      <c r="D1966" s="2"/>
      <c r="E1966" s="3" t="str">
        <f t="shared" si="132"/>
        <v/>
      </c>
      <c r="F1966" s="2"/>
      <c r="G1966" s="2"/>
      <c r="H1966" s="3" t="str">
        <f t="shared" si="133"/>
        <v/>
      </c>
      <c r="I1966" s="2"/>
      <c r="J1966" s="3" t="str">
        <f t="shared" si="134"/>
        <v/>
      </c>
      <c r="K1966" s="2"/>
      <c r="L1966" s="2"/>
      <c r="M1966" s="3" t="str">
        <f t="shared" si="135"/>
        <v/>
      </c>
    </row>
    <row r="1967" spans="3:13" x14ac:dyDescent="0.2">
      <c r="C1967" s="2"/>
      <c r="D1967" s="2"/>
      <c r="E1967" s="3" t="str">
        <f t="shared" si="132"/>
        <v/>
      </c>
      <c r="F1967" s="2"/>
      <c r="G1967" s="2"/>
      <c r="H1967" s="3" t="str">
        <f t="shared" si="133"/>
        <v/>
      </c>
      <c r="I1967" s="2"/>
      <c r="J1967" s="3" t="str">
        <f t="shared" si="134"/>
        <v/>
      </c>
      <c r="K1967" s="2"/>
      <c r="L1967" s="2"/>
      <c r="M1967" s="3" t="str">
        <f t="shared" si="135"/>
        <v/>
      </c>
    </row>
    <row r="1968" spans="3:13" x14ac:dyDescent="0.2">
      <c r="C1968" s="2"/>
      <c r="D1968" s="2"/>
      <c r="E1968" s="3" t="str">
        <f t="shared" si="132"/>
        <v/>
      </c>
      <c r="F1968" s="2"/>
      <c r="G1968" s="2"/>
      <c r="H1968" s="3" t="str">
        <f t="shared" si="133"/>
        <v/>
      </c>
      <c r="I1968" s="2"/>
      <c r="J1968" s="3" t="str">
        <f t="shared" si="134"/>
        <v/>
      </c>
      <c r="K1968" s="2"/>
      <c r="L1968" s="2"/>
      <c r="M1968" s="3" t="str">
        <f t="shared" si="135"/>
        <v/>
      </c>
    </row>
    <row r="1969" spans="3:13" x14ac:dyDescent="0.2">
      <c r="C1969" s="2"/>
      <c r="D1969" s="2"/>
      <c r="E1969" s="3" t="str">
        <f t="shared" si="132"/>
        <v/>
      </c>
      <c r="F1969" s="2"/>
      <c r="G1969" s="2"/>
      <c r="H1969" s="3" t="str">
        <f t="shared" si="133"/>
        <v/>
      </c>
      <c r="I1969" s="2"/>
      <c r="J1969" s="3" t="str">
        <f t="shared" si="134"/>
        <v/>
      </c>
      <c r="K1969" s="2"/>
      <c r="L1969" s="2"/>
      <c r="M1969" s="3" t="str">
        <f t="shared" si="135"/>
        <v/>
      </c>
    </row>
    <row r="1970" spans="3:13" x14ac:dyDescent="0.2">
      <c r="C1970" s="2"/>
      <c r="D1970" s="2"/>
      <c r="E1970" s="3" t="str">
        <f t="shared" si="132"/>
        <v/>
      </c>
      <c r="F1970" s="2"/>
      <c r="G1970" s="2"/>
      <c r="H1970" s="3" t="str">
        <f t="shared" si="133"/>
        <v/>
      </c>
      <c r="I1970" s="2"/>
      <c r="J1970" s="3" t="str">
        <f t="shared" si="134"/>
        <v/>
      </c>
      <c r="K1970" s="2"/>
      <c r="L1970" s="2"/>
      <c r="M1970" s="3" t="str">
        <f t="shared" si="135"/>
        <v/>
      </c>
    </row>
    <row r="1971" spans="3:13" x14ac:dyDescent="0.2">
      <c r="C1971" s="2"/>
      <c r="D1971" s="2"/>
      <c r="E1971" s="3" t="str">
        <f t="shared" si="132"/>
        <v/>
      </c>
      <c r="F1971" s="2"/>
      <c r="G1971" s="2"/>
      <c r="H1971" s="3" t="str">
        <f t="shared" si="133"/>
        <v/>
      </c>
      <c r="I1971" s="2"/>
      <c r="J1971" s="3" t="str">
        <f t="shared" si="134"/>
        <v/>
      </c>
      <c r="K1971" s="2"/>
      <c r="L1971" s="2"/>
      <c r="M1971" s="3" t="str">
        <f t="shared" si="135"/>
        <v/>
      </c>
    </row>
    <row r="1972" spans="3:13" x14ac:dyDescent="0.2">
      <c r="C1972" s="2"/>
      <c r="D1972" s="2"/>
      <c r="E1972" s="3" t="str">
        <f t="shared" si="132"/>
        <v/>
      </c>
      <c r="F1972" s="2"/>
      <c r="G1972" s="2"/>
      <c r="H1972" s="3" t="str">
        <f t="shared" si="133"/>
        <v/>
      </c>
      <c r="I1972" s="2"/>
      <c r="J1972" s="3" t="str">
        <f t="shared" si="134"/>
        <v/>
      </c>
      <c r="K1972" s="2"/>
      <c r="L1972" s="2"/>
      <c r="M1972" s="3" t="str">
        <f t="shared" si="135"/>
        <v/>
      </c>
    </row>
    <row r="1973" spans="3:13" x14ac:dyDescent="0.2">
      <c r="C1973" s="2"/>
      <c r="D1973" s="2"/>
      <c r="E1973" s="3" t="str">
        <f t="shared" si="132"/>
        <v/>
      </c>
      <c r="F1973" s="2"/>
      <c r="G1973" s="2"/>
      <c r="H1973" s="3" t="str">
        <f t="shared" si="133"/>
        <v/>
      </c>
      <c r="I1973" s="2"/>
      <c r="J1973" s="3" t="str">
        <f t="shared" si="134"/>
        <v/>
      </c>
      <c r="K1973" s="2"/>
      <c r="L1973" s="2"/>
      <c r="M1973" s="3" t="str">
        <f t="shared" si="135"/>
        <v/>
      </c>
    </row>
    <row r="1974" spans="3:13" x14ac:dyDescent="0.2">
      <c r="C1974" s="2"/>
      <c r="D1974" s="2"/>
      <c r="E1974" s="3" t="str">
        <f t="shared" si="132"/>
        <v/>
      </c>
      <c r="F1974" s="2"/>
      <c r="G1974" s="2"/>
      <c r="H1974" s="3" t="str">
        <f t="shared" si="133"/>
        <v/>
      </c>
      <c r="I1974" s="2"/>
      <c r="J1974" s="3" t="str">
        <f t="shared" si="134"/>
        <v/>
      </c>
      <c r="K1974" s="2"/>
      <c r="L1974" s="2"/>
      <c r="M1974" s="3" t="str">
        <f t="shared" si="135"/>
        <v/>
      </c>
    </row>
    <row r="1975" spans="3:13" x14ac:dyDescent="0.2">
      <c r="C1975" s="2"/>
      <c r="D1975" s="2"/>
      <c r="E1975" s="3" t="str">
        <f t="shared" si="132"/>
        <v/>
      </c>
      <c r="F1975" s="2"/>
      <c r="G1975" s="2"/>
      <c r="H1975" s="3" t="str">
        <f t="shared" si="133"/>
        <v/>
      </c>
      <c r="I1975" s="2"/>
      <c r="J1975" s="3" t="str">
        <f t="shared" si="134"/>
        <v/>
      </c>
      <c r="K1975" s="2"/>
      <c r="L1975" s="2"/>
      <c r="M1975" s="3" t="str">
        <f t="shared" si="135"/>
        <v/>
      </c>
    </row>
    <row r="1976" spans="3:13" x14ac:dyDescent="0.2">
      <c r="C1976" s="2"/>
      <c r="D1976" s="2"/>
      <c r="E1976" s="3" t="str">
        <f t="shared" si="132"/>
        <v/>
      </c>
      <c r="F1976" s="2"/>
      <c r="G1976" s="2"/>
      <c r="H1976" s="3" t="str">
        <f t="shared" si="133"/>
        <v/>
      </c>
      <c r="I1976" s="2"/>
      <c r="J1976" s="3" t="str">
        <f t="shared" si="134"/>
        <v/>
      </c>
      <c r="K1976" s="2"/>
      <c r="L1976" s="2"/>
      <c r="M1976" s="3" t="str">
        <f t="shared" si="135"/>
        <v/>
      </c>
    </row>
    <row r="1977" spans="3:13" x14ac:dyDescent="0.2">
      <c r="C1977" s="2"/>
      <c r="D1977" s="2"/>
      <c r="E1977" s="3" t="str">
        <f t="shared" si="132"/>
        <v/>
      </c>
      <c r="F1977" s="2"/>
      <c r="G1977" s="2"/>
      <c r="H1977" s="3" t="str">
        <f t="shared" si="133"/>
        <v/>
      </c>
      <c r="I1977" s="2"/>
      <c r="J1977" s="3" t="str">
        <f t="shared" si="134"/>
        <v/>
      </c>
      <c r="K1977" s="2"/>
      <c r="L1977" s="2"/>
      <c r="M1977" s="3" t="str">
        <f t="shared" si="135"/>
        <v/>
      </c>
    </row>
    <row r="1978" spans="3:13" x14ac:dyDescent="0.2">
      <c r="C1978" s="2"/>
      <c r="D1978" s="2"/>
      <c r="E1978" s="3" t="str">
        <f t="shared" si="132"/>
        <v/>
      </c>
      <c r="F1978" s="2"/>
      <c r="G1978" s="2"/>
      <c r="H1978" s="3" t="str">
        <f t="shared" si="133"/>
        <v/>
      </c>
      <c r="I1978" s="2"/>
      <c r="J1978" s="3" t="str">
        <f t="shared" si="134"/>
        <v/>
      </c>
      <c r="K1978" s="2"/>
      <c r="L1978" s="2"/>
      <c r="M1978" s="3" t="str">
        <f t="shared" si="135"/>
        <v/>
      </c>
    </row>
    <row r="1979" spans="3:13" x14ac:dyDescent="0.2">
      <c r="C1979" s="2"/>
      <c r="D1979" s="2"/>
      <c r="E1979" s="3" t="str">
        <f t="shared" si="132"/>
        <v/>
      </c>
      <c r="F1979" s="2"/>
      <c r="G1979" s="2"/>
      <c r="H1979" s="3" t="str">
        <f t="shared" si="133"/>
        <v/>
      </c>
      <c r="I1979" s="2"/>
      <c r="J1979" s="3" t="str">
        <f t="shared" si="134"/>
        <v/>
      </c>
      <c r="K1979" s="2"/>
      <c r="L1979" s="2"/>
      <c r="M1979" s="3" t="str">
        <f t="shared" si="135"/>
        <v/>
      </c>
    </row>
    <row r="1980" spans="3:13" x14ac:dyDescent="0.2">
      <c r="C1980" s="2"/>
      <c r="D1980" s="2"/>
      <c r="E1980" s="3" t="str">
        <f t="shared" si="132"/>
        <v/>
      </c>
      <c r="F1980" s="2"/>
      <c r="G1980" s="2"/>
      <c r="H1980" s="3" t="str">
        <f t="shared" si="133"/>
        <v/>
      </c>
      <c r="I1980" s="2"/>
      <c r="J1980" s="3" t="str">
        <f t="shared" si="134"/>
        <v/>
      </c>
      <c r="K1980" s="2"/>
      <c r="L1980" s="2"/>
      <c r="M1980" s="3" t="str">
        <f t="shared" si="135"/>
        <v/>
      </c>
    </row>
    <row r="1981" spans="3:13" x14ac:dyDescent="0.2">
      <c r="C1981" s="2"/>
      <c r="D1981" s="2"/>
      <c r="E1981" s="3" t="str">
        <f t="shared" si="132"/>
        <v/>
      </c>
      <c r="F1981" s="2"/>
      <c r="G1981" s="2"/>
      <c r="H1981" s="3" t="str">
        <f t="shared" si="133"/>
        <v/>
      </c>
      <c r="I1981" s="2"/>
      <c r="J1981" s="3" t="str">
        <f t="shared" si="134"/>
        <v/>
      </c>
      <c r="K1981" s="2"/>
      <c r="L1981" s="2"/>
      <c r="M1981" s="3" t="str">
        <f t="shared" si="135"/>
        <v/>
      </c>
    </row>
    <row r="1982" spans="3:13" x14ac:dyDescent="0.2">
      <c r="C1982" s="2"/>
      <c r="D1982" s="2"/>
      <c r="E1982" s="3" t="str">
        <f t="shared" si="132"/>
        <v/>
      </c>
      <c r="F1982" s="2"/>
      <c r="G1982" s="2"/>
      <c r="H1982" s="3" t="str">
        <f t="shared" si="133"/>
        <v/>
      </c>
      <c r="I1982" s="2"/>
      <c r="J1982" s="3" t="str">
        <f t="shared" si="134"/>
        <v/>
      </c>
      <c r="K1982" s="2"/>
      <c r="L1982" s="2"/>
      <c r="M1982" s="3" t="str">
        <f t="shared" si="135"/>
        <v/>
      </c>
    </row>
    <row r="1983" spans="3:13" x14ac:dyDescent="0.2">
      <c r="C1983" s="2"/>
      <c r="D1983" s="2"/>
      <c r="E1983" s="3" t="str">
        <f t="shared" si="132"/>
        <v/>
      </c>
      <c r="F1983" s="2"/>
      <c r="G1983" s="2"/>
      <c r="H1983" s="3" t="str">
        <f t="shared" si="133"/>
        <v/>
      </c>
      <c r="I1983" s="2"/>
      <c r="J1983" s="3" t="str">
        <f t="shared" si="134"/>
        <v/>
      </c>
      <c r="K1983" s="2"/>
      <c r="L1983" s="2"/>
      <c r="M1983" s="3" t="str">
        <f t="shared" si="135"/>
        <v/>
      </c>
    </row>
    <row r="1984" spans="3:13" x14ac:dyDescent="0.2">
      <c r="C1984" s="2"/>
      <c r="D1984" s="2"/>
      <c r="E1984" s="3" t="str">
        <f t="shared" ref="E1984:E2047" si="136">IF(C1984=0,"",(D1984/C1984-1))</f>
        <v/>
      </c>
      <c r="F1984" s="2"/>
      <c r="G1984" s="2"/>
      <c r="H1984" s="3" t="str">
        <f t="shared" ref="H1984:H2047" si="137">IF(F1984=0,"",(G1984/F1984-1))</f>
        <v/>
      </c>
      <c r="I1984" s="2"/>
      <c r="J1984" s="3" t="str">
        <f t="shared" ref="J1984:J2047" si="138">IF(I1984=0,"",(G1984/I1984-1))</f>
        <v/>
      </c>
      <c r="K1984" s="2"/>
      <c r="L1984" s="2"/>
      <c r="M1984" s="3" t="str">
        <f t="shared" ref="M1984:M2047" si="139">IF(K1984=0,"",(L1984/K1984-1))</f>
        <v/>
      </c>
    </row>
    <row r="1985" spans="3:13" x14ac:dyDescent="0.2">
      <c r="C1985" s="2"/>
      <c r="D1985" s="2"/>
      <c r="E1985" s="3" t="str">
        <f t="shared" si="136"/>
        <v/>
      </c>
      <c r="F1985" s="2"/>
      <c r="G1985" s="2"/>
      <c r="H1985" s="3" t="str">
        <f t="shared" si="137"/>
        <v/>
      </c>
      <c r="I1985" s="2"/>
      <c r="J1985" s="3" t="str">
        <f t="shared" si="138"/>
        <v/>
      </c>
      <c r="K1985" s="2"/>
      <c r="L1985" s="2"/>
      <c r="M1985" s="3" t="str">
        <f t="shared" si="139"/>
        <v/>
      </c>
    </row>
    <row r="1986" spans="3:13" x14ac:dyDescent="0.2">
      <c r="C1986" s="2"/>
      <c r="D1986" s="2"/>
      <c r="E1986" s="3" t="str">
        <f t="shared" si="136"/>
        <v/>
      </c>
      <c r="F1986" s="2"/>
      <c r="G1986" s="2"/>
      <c r="H1986" s="3" t="str">
        <f t="shared" si="137"/>
        <v/>
      </c>
      <c r="I1986" s="2"/>
      <c r="J1986" s="3" t="str">
        <f t="shared" si="138"/>
        <v/>
      </c>
      <c r="K1986" s="2"/>
      <c r="L1986" s="2"/>
      <c r="M1986" s="3" t="str">
        <f t="shared" si="139"/>
        <v/>
      </c>
    </row>
    <row r="1987" spans="3:13" x14ac:dyDescent="0.2">
      <c r="C1987" s="2"/>
      <c r="D1987" s="2"/>
      <c r="E1987" s="3" t="str">
        <f t="shared" si="136"/>
        <v/>
      </c>
      <c r="F1987" s="2"/>
      <c r="G1987" s="2"/>
      <c r="H1987" s="3" t="str">
        <f t="shared" si="137"/>
        <v/>
      </c>
      <c r="I1987" s="2"/>
      <c r="J1987" s="3" t="str">
        <f t="shared" si="138"/>
        <v/>
      </c>
      <c r="K1987" s="2"/>
      <c r="L1987" s="2"/>
      <c r="M1987" s="3" t="str">
        <f t="shared" si="139"/>
        <v/>
      </c>
    </row>
    <row r="1988" spans="3:13" x14ac:dyDescent="0.2">
      <c r="C1988" s="2"/>
      <c r="D1988" s="2"/>
      <c r="E1988" s="3" t="str">
        <f t="shared" si="136"/>
        <v/>
      </c>
      <c r="F1988" s="2"/>
      <c r="G1988" s="2"/>
      <c r="H1988" s="3" t="str">
        <f t="shared" si="137"/>
        <v/>
      </c>
      <c r="I1988" s="2"/>
      <c r="J1988" s="3" t="str">
        <f t="shared" si="138"/>
        <v/>
      </c>
      <c r="K1988" s="2"/>
      <c r="L1988" s="2"/>
      <c r="M1988" s="3" t="str">
        <f t="shared" si="139"/>
        <v/>
      </c>
    </row>
    <row r="1989" spans="3:13" x14ac:dyDescent="0.2">
      <c r="C1989" s="2"/>
      <c r="D1989" s="2"/>
      <c r="E1989" s="3" t="str">
        <f t="shared" si="136"/>
        <v/>
      </c>
      <c r="F1989" s="2"/>
      <c r="G1989" s="2"/>
      <c r="H1989" s="3" t="str">
        <f t="shared" si="137"/>
        <v/>
      </c>
      <c r="I1989" s="2"/>
      <c r="J1989" s="3" t="str">
        <f t="shared" si="138"/>
        <v/>
      </c>
      <c r="K1989" s="2"/>
      <c r="L1989" s="2"/>
      <c r="M1989" s="3" t="str">
        <f t="shared" si="139"/>
        <v/>
      </c>
    </row>
    <row r="1990" spans="3:13" x14ac:dyDescent="0.2">
      <c r="C1990" s="2"/>
      <c r="D1990" s="2"/>
      <c r="E1990" s="3" t="str">
        <f t="shared" si="136"/>
        <v/>
      </c>
      <c r="F1990" s="2"/>
      <c r="G1990" s="2"/>
      <c r="H1990" s="3" t="str">
        <f t="shared" si="137"/>
        <v/>
      </c>
      <c r="I1990" s="2"/>
      <c r="J1990" s="3" t="str">
        <f t="shared" si="138"/>
        <v/>
      </c>
      <c r="K1990" s="2"/>
      <c r="L1990" s="2"/>
      <c r="M1990" s="3" t="str">
        <f t="shared" si="139"/>
        <v/>
      </c>
    </row>
    <row r="1991" spans="3:13" x14ac:dyDescent="0.2">
      <c r="C1991" s="2"/>
      <c r="D1991" s="2"/>
      <c r="E1991" s="3" t="str">
        <f t="shared" si="136"/>
        <v/>
      </c>
      <c r="F1991" s="2"/>
      <c r="G1991" s="2"/>
      <c r="H1991" s="3" t="str">
        <f t="shared" si="137"/>
        <v/>
      </c>
      <c r="I1991" s="2"/>
      <c r="J1991" s="3" t="str">
        <f t="shared" si="138"/>
        <v/>
      </c>
      <c r="K1991" s="2"/>
      <c r="L1991" s="2"/>
      <c r="M1991" s="3" t="str">
        <f t="shared" si="139"/>
        <v/>
      </c>
    </row>
    <row r="1992" spans="3:13" x14ac:dyDescent="0.2">
      <c r="C1992" s="2"/>
      <c r="D1992" s="2"/>
      <c r="E1992" s="3" t="str">
        <f t="shared" si="136"/>
        <v/>
      </c>
      <c r="F1992" s="2"/>
      <c r="G1992" s="2"/>
      <c r="H1992" s="3" t="str">
        <f t="shared" si="137"/>
        <v/>
      </c>
      <c r="I1992" s="2"/>
      <c r="J1992" s="3" t="str">
        <f t="shared" si="138"/>
        <v/>
      </c>
      <c r="K1992" s="2"/>
      <c r="L1992" s="2"/>
      <c r="M1992" s="3" t="str">
        <f t="shared" si="139"/>
        <v/>
      </c>
    </row>
    <row r="1993" spans="3:13" x14ac:dyDescent="0.2">
      <c r="C1993" s="2"/>
      <c r="D1993" s="2"/>
      <c r="E1993" s="3" t="str">
        <f t="shared" si="136"/>
        <v/>
      </c>
      <c r="F1993" s="2"/>
      <c r="G1993" s="2"/>
      <c r="H1993" s="3" t="str">
        <f t="shared" si="137"/>
        <v/>
      </c>
      <c r="I1993" s="2"/>
      <c r="J1993" s="3" t="str">
        <f t="shared" si="138"/>
        <v/>
      </c>
      <c r="K1993" s="2"/>
      <c r="L1993" s="2"/>
      <c r="M1993" s="3" t="str">
        <f t="shared" si="139"/>
        <v/>
      </c>
    </row>
    <row r="1994" spans="3:13" x14ac:dyDescent="0.2">
      <c r="C1994" s="2"/>
      <c r="D1994" s="2"/>
      <c r="E1994" s="3" t="str">
        <f t="shared" si="136"/>
        <v/>
      </c>
      <c r="F1994" s="2"/>
      <c r="G1994" s="2"/>
      <c r="H1994" s="3" t="str">
        <f t="shared" si="137"/>
        <v/>
      </c>
      <c r="I1994" s="2"/>
      <c r="J1994" s="3" t="str">
        <f t="shared" si="138"/>
        <v/>
      </c>
      <c r="K1994" s="2"/>
      <c r="L1994" s="2"/>
      <c r="M1994" s="3" t="str">
        <f t="shared" si="139"/>
        <v/>
      </c>
    </row>
    <row r="1995" spans="3:13" x14ac:dyDescent="0.2">
      <c r="C1995" s="2"/>
      <c r="D1995" s="2"/>
      <c r="E1995" s="3" t="str">
        <f t="shared" si="136"/>
        <v/>
      </c>
      <c r="F1995" s="2"/>
      <c r="G1995" s="2"/>
      <c r="H1995" s="3" t="str">
        <f t="shared" si="137"/>
        <v/>
      </c>
      <c r="I1995" s="2"/>
      <c r="J1995" s="3" t="str">
        <f t="shared" si="138"/>
        <v/>
      </c>
      <c r="K1995" s="2"/>
      <c r="L1995" s="2"/>
      <c r="M1995" s="3" t="str">
        <f t="shared" si="139"/>
        <v/>
      </c>
    </row>
    <row r="1996" spans="3:13" x14ac:dyDescent="0.2">
      <c r="C1996" s="2"/>
      <c r="D1996" s="2"/>
      <c r="E1996" s="3" t="str">
        <f t="shared" si="136"/>
        <v/>
      </c>
      <c r="F1996" s="2"/>
      <c r="G1996" s="2"/>
      <c r="H1996" s="3" t="str">
        <f t="shared" si="137"/>
        <v/>
      </c>
      <c r="I1996" s="2"/>
      <c r="J1996" s="3" t="str">
        <f t="shared" si="138"/>
        <v/>
      </c>
      <c r="K1996" s="2"/>
      <c r="L1996" s="2"/>
      <c r="M1996" s="3" t="str">
        <f t="shared" si="139"/>
        <v/>
      </c>
    </row>
    <row r="1997" spans="3:13" x14ac:dyDescent="0.2">
      <c r="C1997" s="2"/>
      <c r="D1997" s="2"/>
      <c r="E1997" s="3" t="str">
        <f t="shared" si="136"/>
        <v/>
      </c>
      <c r="F1997" s="2"/>
      <c r="G1997" s="2"/>
      <c r="H1997" s="3" t="str">
        <f t="shared" si="137"/>
        <v/>
      </c>
      <c r="I1997" s="2"/>
      <c r="J1997" s="3" t="str">
        <f t="shared" si="138"/>
        <v/>
      </c>
      <c r="K1997" s="2"/>
      <c r="L1997" s="2"/>
      <c r="M1997" s="3" t="str">
        <f t="shared" si="139"/>
        <v/>
      </c>
    </row>
    <row r="1998" spans="3:13" x14ac:dyDescent="0.2">
      <c r="C1998" s="2"/>
      <c r="D1998" s="2"/>
      <c r="E1998" s="3" t="str">
        <f t="shared" si="136"/>
        <v/>
      </c>
      <c r="F1998" s="2"/>
      <c r="G1998" s="2"/>
      <c r="H1998" s="3" t="str">
        <f t="shared" si="137"/>
        <v/>
      </c>
      <c r="I1998" s="2"/>
      <c r="J1998" s="3" t="str">
        <f t="shared" si="138"/>
        <v/>
      </c>
      <c r="K1998" s="2"/>
      <c r="L1998" s="2"/>
      <c r="M1998" s="3" t="str">
        <f t="shared" si="139"/>
        <v/>
      </c>
    </row>
    <row r="1999" spans="3:13" x14ac:dyDescent="0.2">
      <c r="C1999" s="2"/>
      <c r="D1999" s="2"/>
      <c r="E1999" s="3" t="str">
        <f t="shared" si="136"/>
        <v/>
      </c>
      <c r="F1999" s="2"/>
      <c r="G1999" s="2"/>
      <c r="H1999" s="3" t="str">
        <f t="shared" si="137"/>
        <v/>
      </c>
      <c r="I1999" s="2"/>
      <c r="J1999" s="3" t="str">
        <f t="shared" si="138"/>
        <v/>
      </c>
      <c r="K1999" s="2"/>
      <c r="L1999" s="2"/>
      <c r="M1999" s="3" t="str">
        <f t="shared" si="139"/>
        <v/>
      </c>
    </row>
    <row r="2000" spans="3:13" x14ac:dyDescent="0.2">
      <c r="C2000" s="2"/>
      <c r="D2000" s="2"/>
      <c r="E2000" s="3" t="str">
        <f t="shared" si="136"/>
        <v/>
      </c>
      <c r="F2000" s="2"/>
      <c r="G2000" s="2"/>
      <c r="H2000" s="3" t="str">
        <f t="shared" si="137"/>
        <v/>
      </c>
      <c r="I2000" s="2"/>
      <c r="J2000" s="3" t="str">
        <f t="shared" si="138"/>
        <v/>
      </c>
      <c r="K2000" s="2"/>
      <c r="L2000" s="2"/>
      <c r="M2000" s="3" t="str">
        <f t="shared" si="139"/>
        <v/>
      </c>
    </row>
    <row r="2001" spans="3:13" x14ac:dyDescent="0.2">
      <c r="C2001" s="2"/>
      <c r="D2001" s="2"/>
      <c r="E2001" s="3" t="str">
        <f t="shared" si="136"/>
        <v/>
      </c>
      <c r="F2001" s="2"/>
      <c r="G2001" s="2"/>
      <c r="H2001" s="3" t="str">
        <f t="shared" si="137"/>
        <v/>
      </c>
      <c r="I2001" s="2"/>
      <c r="J2001" s="3" t="str">
        <f t="shared" si="138"/>
        <v/>
      </c>
      <c r="K2001" s="2"/>
      <c r="L2001" s="2"/>
      <c r="M2001" s="3" t="str">
        <f t="shared" si="139"/>
        <v/>
      </c>
    </row>
    <row r="2002" spans="3:13" x14ac:dyDescent="0.2">
      <c r="C2002" s="2"/>
      <c r="D2002" s="2"/>
      <c r="E2002" s="3" t="str">
        <f t="shared" si="136"/>
        <v/>
      </c>
      <c r="F2002" s="2"/>
      <c r="G2002" s="2"/>
      <c r="H2002" s="3" t="str">
        <f t="shared" si="137"/>
        <v/>
      </c>
      <c r="I2002" s="2"/>
      <c r="J2002" s="3" t="str">
        <f t="shared" si="138"/>
        <v/>
      </c>
      <c r="K2002" s="2"/>
      <c r="L2002" s="2"/>
      <c r="M2002" s="3" t="str">
        <f t="shared" si="139"/>
        <v/>
      </c>
    </row>
    <row r="2003" spans="3:13" x14ac:dyDescent="0.2">
      <c r="C2003" s="2"/>
      <c r="D2003" s="2"/>
      <c r="E2003" s="3" t="str">
        <f t="shared" si="136"/>
        <v/>
      </c>
      <c r="F2003" s="2"/>
      <c r="G2003" s="2"/>
      <c r="H2003" s="3" t="str">
        <f t="shared" si="137"/>
        <v/>
      </c>
      <c r="I2003" s="2"/>
      <c r="J2003" s="3" t="str">
        <f t="shared" si="138"/>
        <v/>
      </c>
      <c r="K2003" s="2"/>
      <c r="L2003" s="2"/>
      <c r="M2003" s="3" t="str">
        <f t="shared" si="139"/>
        <v/>
      </c>
    </row>
    <row r="2004" spans="3:13" x14ac:dyDescent="0.2">
      <c r="C2004" s="2"/>
      <c r="D2004" s="2"/>
      <c r="E2004" s="3" t="str">
        <f t="shared" si="136"/>
        <v/>
      </c>
      <c r="F2004" s="2"/>
      <c r="G2004" s="2"/>
      <c r="H2004" s="3" t="str">
        <f t="shared" si="137"/>
        <v/>
      </c>
      <c r="I2004" s="2"/>
      <c r="J2004" s="3" t="str">
        <f t="shared" si="138"/>
        <v/>
      </c>
      <c r="K2004" s="2"/>
      <c r="L2004" s="2"/>
      <c r="M2004" s="3" t="str">
        <f t="shared" si="139"/>
        <v/>
      </c>
    </row>
    <row r="2005" spans="3:13" x14ac:dyDescent="0.2">
      <c r="C2005" s="2"/>
      <c r="D2005" s="2"/>
      <c r="E2005" s="3" t="str">
        <f t="shared" si="136"/>
        <v/>
      </c>
      <c r="F2005" s="2"/>
      <c r="G2005" s="2"/>
      <c r="H2005" s="3" t="str">
        <f t="shared" si="137"/>
        <v/>
      </c>
      <c r="I2005" s="2"/>
      <c r="J2005" s="3" t="str">
        <f t="shared" si="138"/>
        <v/>
      </c>
      <c r="K2005" s="2"/>
      <c r="L2005" s="2"/>
      <c r="M2005" s="3" t="str">
        <f t="shared" si="139"/>
        <v/>
      </c>
    </row>
    <row r="2006" spans="3:13" x14ac:dyDescent="0.2">
      <c r="C2006" s="2"/>
      <c r="D2006" s="2"/>
      <c r="E2006" s="3" t="str">
        <f t="shared" si="136"/>
        <v/>
      </c>
      <c r="F2006" s="2"/>
      <c r="G2006" s="2"/>
      <c r="H2006" s="3" t="str">
        <f t="shared" si="137"/>
        <v/>
      </c>
      <c r="I2006" s="2"/>
      <c r="J2006" s="3" t="str">
        <f t="shared" si="138"/>
        <v/>
      </c>
      <c r="K2006" s="2"/>
      <c r="L2006" s="2"/>
      <c r="M2006" s="3" t="str">
        <f t="shared" si="139"/>
        <v/>
      </c>
    </row>
    <row r="2007" spans="3:13" x14ac:dyDescent="0.2">
      <c r="C2007" s="2"/>
      <c r="D2007" s="2"/>
      <c r="E2007" s="3" t="str">
        <f t="shared" si="136"/>
        <v/>
      </c>
      <c r="F2007" s="2"/>
      <c r="G2007" s="2"/>
      <c r="H2007" s="3" t="str">
        <f t="shared" si="137"/>
        <v/>
      </c>
      <c r="I2007" s="2"/>
      <c r="J2007" s="3" t="str">
        <f t="shared" si="138"/>
        <v/>
      </c>
      <c r="K2007" s="2"/>
      <c r="L2007" s="2"/>
      <c r="M2007" s="3" t="str">
        <f t="shared" si="139"/>
        <v/>
      </c>
    </row>
    <row r="2008" spans="3:13" x14ac:dyDescent="0.2">
      <c r="C2008" s="2"/>
      <c r="D2008" s="2"/>
      <c r="E2008" s="3" t="str">
        <f t="shared" si="136"/>
        <v/>
      </c>
      <c r="F2008" s="2"/>
      <c r="G2008" s="2"/>
      <c r="H2008" s="3" t="str">
        <f t="shared" si="137"/>
        <v/>
      </c>
      <c r="I2008" s="2"/>
      <c r="J2008" s="3" t="str">
        <f t="shared" si="138"/>
        <v/>
      </c>
      <c r="K2008" s="2"/>
      <c r="L2008" s="2"/>
      <c r="M2008" s="3" t="str">
        <f t="shared" si="139"/>
        <v/>
      </c>
    </row>
    <row r="2009" spans="3:13" x14ac:dyDescent="0.2">
      <c r="C2009" s="2"/>
      <c r="D2009" s="2"/>
      <c r="E2009" s="3" t="str">
        <f t="shared" si="136"/>
        <v/>
      </c>
      <c r="F2009" s="2"/>
      <c r="G2009" s="2"/>
      <c r="H2009" s="3" t="str">
        <f t="shared" si="137"/>
        <v/>
      </c>
      <c r="I2009" s="2"/>
      <c r="J2009" s="3" t="str">
        <f t="shared" si="138"/>
        <v/>
      </c>
      <c r="K2009" s="2"/>
      <c r="L2009" s="2"/>
      <c r="M2009" s="3" t="str">
        <f t="shared" si="139"/>
        <v/>
      </c>
    </row>
    <row r="2010" spans="3:13" x14ac:dyDescent="0.2">
      <c r="C2010" s="2"/>
      <c r="D2010" s="2"/>
      <c r="E2010" s="3" t="str">
        <f t="shared" si="136"/>
        <v/>
      </c>
      <c r="F2010" s="2"/>
      <c r="G2010" s="2"/>
      <c r="H2010" s="3" t="str">
        <f t="shared" si="137"/>
        <v/>
      </c>
      <c r="I2010" s="2"/>
      <c r="J2010" s="3" t="str">
        <f t="shared" si="138"/>
        <v/>
      </c>
      <c r="K2010" s="2"/>
      <c r="L2010" s="2"/>
      <c r="M2010" s="3" t="str">
        <f t="shared" si="139"/>
        <v/>
      </c>
    </row>
    <row r="2011" spans="3:13" x14ac:dyDescent="0.2">
      <c r="C2011" s="2"/>
      <c r="D2011" s="2"/>
      <c r="E2011" s="3" t="str">
        <f t="shared" si="136"/>
        <v/>
      </c>
      <c r="F2011" s="2"/>
      <c r="G2011" s="2"/>
      <c r="H2011" s="3" t="str">
        <f t="shared" si="137"/>
        <v/>
      </c>
      <c r="I2011" s="2"/>
      <c r="J2011" s="3" t="str">
        <f t="shared" si="138"/>
        <v/>
      </c>
      <c r="K2011" s="2"/>
      <c r="L2011" s="2"/>
      <c r="M2011" s="3" t="str">
        <f t="shared" si="139"/>
        <v/>
      </c>
    </row>
    <row r="2012" spans="3:13" x14ac:dyDescent="0.2">
      <c r="C2012" s="2"/>
      <c r="D2012" s="2"/>
      <c r="E2012" s="3" t="str">
        <f t="shared" si="136"/>
        <v/>
      </c>
      <c r="F2012" s="2"/>
      <c r="G2012" s="2"/>
      <c r="H2012" s="3" t="str">
        <f t="shared" si="137"/>
        <v/>
      </c>
      <c r="I2012" s="2"/>
      <c r="J2012" s="3" t="str">
        <f t="shared" si="138"/>
        <v/>
      </c>
      <c r="K2012" s="2"/>
      <c r="L2012" s="2"/>
      <c r="M2012" s="3" t="str">
        <f t="shared" si="139"/>
        <v/>
      </c>
    </row>
    <row r="2013" spans="3:13" x14ac:dyDescent="0.2">
      <c r="C2013" s="2"/>
      <c r="D2013" s="2"/>
      <c r="E2013" s="3" t="str">
        <f t="shared" si="136"/>
        <v/>
      </c>
      <c r="F2013" s="2"/>
      <c r="G2013" s="2"/>
      <c r="H2013" s="3" t="str">
        <f t="shared" si="137"/>
        <v/>
      </c>
      <c r="I2013" s="2"/>
      <c r="J2013" s="3" t="str">
        <f t="shared" si="138"/>
        <v/>
      </c>
      <c r="K2013" s="2"/>
      <c r="L2013" s="2"/>
      <c r="M2013" s="3" t="str">
        <f t="shared" si="139"/>
        <v/>
      </c>
    </row>
    <row r="2014" spans="3:13" x14ac:dyDescent="0.2">
      <c r="C2014" s="2"/>
      <c r="D2014" s="2"/>
      <c r="E2014" s="3" t="str">
        <f t="shared" si="136"/>
        <v/>
      </c>
      <c r="F2014" s="2"/>
      <c r="G2014" s="2"/>
      <c r="H2014" s="3" t="str">
        <f t="shared" si="137"/>
        <v/>
      </c>
      <c r="I2014" s="2"/>
      <c r="J2014" s="3" t="str">
        <f t="shared" si="138"/>
        <v/>
      </c>
      <c r="K2014" s="2"/>
      <c r="L2014" s="2"/>
      <c r="M2014" s="3" t="str">
        <f t="shared" si="139"/>
        <v/>
      </c>
    </row>
    <row r="2015" spans="3:13" x14ac:dyDescent="0.2">
      <c r="C2015" s="2"/>
      <c r="D2015" s="2"/>
      <c r="E2015" s="3" t="str">
        <f t="shared" si="136"/>
        <v/>
      </c>
      <c r="F2015" s="2"/>
      <c r="G2015" s="2"/>
      <c r="H2015" s="3" t="str">
        <f t="shared" si="137"/>
        <v/>
      </c>
      <c r="I2015" s="2"/>
      <c r="J2015" s="3" t="str">
        <f t="shared" si="138"/>
        <v/>
      </c>
      <c r="K2015" s="2"/>
      <c r="L2015" s="2"/>
      <c r="M2015" s="3" t="str">
        <f t="shared" si="139"/>
        <v/>
      </c>
    </row>
    <row r="2016" spans="3:13" x14ac:dyDescent="0.2">
      <c r="C2016" s="2"/>
      <c r="D2016" s="2"/>
      <c r="E2016" s="3" t="str">
        <f t="shared" si="136"/>
        <v/>
      </c>
      <c r="F2016" s="2"/>
      <c r="G2016" s="2"/>
      <c r="H2016" s="3" t="str">
        <f t="shared" si="137"/>
        <v/>
      </c>
      <c r="I2016" s="2"/>
      <c r="J2016" s="3" t="str">
        <f t="shared" si="138"/>
        <v/>
      </c>
      <c r="K2016" s="2"/>
      <c r="L2016" s="2"/>
      <c r="M2016" s="3" t="str">
        <f t="shared" si="139"/>
        <v/>
      </c>
    </row>
    <row r="2017" spans="3:13" x14ac:dyDescent="0.2">
      <c r="C2017" s="2"/>
      <c r="D2017" s="2"/>
      <c r="E2017" s="3" t="str">
        <f t="shared" si="136"/>
        <v/>
      </c>
      <c r="F2017" s="2"/>
      <c r="G2017" s="2"/>
      <c r="H2017" s="3" t="str">
        <f t="shared" si="137"/>
        <v/>
      </c>
      <c r="I2017" s="2"/>
      <c r="J2017" s="3" t="str">
        <f t="shared" si="138"/>
        <v/>
      </c>
      <c r="K2017" s="2"/>
      <c r="L2017" s="2"/>
      <c r="M2017" s="3" t="str">
        <f t="shared" si="139"/>
        <v/>
      </c>
    </row>
    <row r="2018" spans="3:13" x14ac:dyDescent="0.2">
      <c r="C2018" s="2"/>
      <c r="D2018" s="2"/>
      <c r="E2018" s="3" t="str">
        <f t="shared" si="136"/>
        <v/>
      </c>
      <c r="F2018" s="2"/>
      <c r="G2018" s="2"/>
      <c r="H2018" s="3" t="str">
        <f t="shared" si="137"/>
        <v/>
      </c>
      <c r="I2018" s="2"/>
      <c r="J2018" s="3" t="str">
        <f t="shared" si="138"/>
        <v/>
      </c>
      <c r="K2018" s="2"/>
      <c r="L2018" s="2"/>
      <c r="M2018" s="3" t="str">
        <f t="shared" si="139"/>
        <v/>
      </c>
    </row>
    <row r="2019" spans="3:13" x14ac:dyDescent="0.2">
      <c r="C2019" s="2"/>
      <c r="D2019" s="2"/>
      <c r="E2019" s="3" t="str">
        <f t="shared" si="136"/>
        <v/>
      </c>
      <c r="F2019" s="2"/>
      <c r="G2019" s="2"/>
      <c r="H2019" s="3" t="str">
        <f t="shared" si="137"/>
        <v/>
      </c>
      <c r="I2019" s="2"/>
      <c r="J2019" s="3" t="str">
        <f t="shared" si="138"/>
        <v/>
      </c>
      <c r="K2019" s="2"/>
      <c r="L2019" s="2"/>
      <c r="M2019" s="3" t="str">
        <f t="shared" si="139"/>
        <v/>
      </c>
    </row>
    <row r="2020" spans="3:13" x14ac:dyDescent="0.2">
      <c r="C2020" s="2"/>
      <c r="D2020" s="2"/>
      <c r="E2020" s="3" t="str">
        <f t="shared" si="136"/>
        <v/>
      </c>
      <c r="F2020" s="2"/>
      <c r="G2020" s="2"/>
      <c r="H2020" s="3" t="str">
        <f t="shared" si="137"/>
        <v/>
      </c>
      <c r="I2020" s="2"/>
      <c r="J2020" s="3" t="str">
        <f t="shared" si="138"/>
        <v/>
      </c>
      <c r="K2020" s="2"/>
      <c r="L2020" s="2"/>
      <c r="M2020" s="3" t="str">
        <f t="shared" si="139"/>
        <v/>
      </c>
    </row>
    <row r="2021" spans="3:13" x14ac:dyDescent="0.2">
      <c r="C2021" s="2"/>
      <c r="D2021" s="2"/>
      <c r="E2021" s="3" t="str">
        <f t="shared" si="136"/>
        <v/>
      </c>
      <c r="F2021" s="2"/>
      <c r="G2021" s="2"/>
      <c r="H2021" s="3" t="str">
        <f t="shared" si="137"/>
        <v/>
      </c>
      <c r="I2021" s="2"/>
      <c r="J2021" s="3" t="str">
        <f t="shared" si="138"/>
        <v/>
      </c>
      <c r="K2021" s="2"/>
      <c r="L2021" s="2"/>
      <c r="M2021" s="3" t="str">
        <f t="shared" si="139"/>
        <v/>
      </c>
    </row>
    <row r="2022" spans="3:13" x14ac:dyDescent="0.2">
      <c r="C2022" s="2"/>
      <c r="D2022" s="2"/>
      <c r="E2022" s="3" t="str">
        <f t="shared" si="136"/>
        <v/>
      </c>
      <c r="F2022" s="2"/>
      <c r="G2022" s="2"/>
      <c r="H2022" s="3" t="str">
        <f t="shared" si="137"/>
        <v/>
      </c>
      <c r="I2022" s="2"/>
      <c r="J2022" s="3" t="str">
        <f t="shared" si="138"/>
        <v/>
      </c>
      <c r="K2022" s="2"/>
      <c r="L2022" s="2"/>
      <c r="M2022" s="3" t="str">
        <f t="shared" si="139"/>
        <v/>
      </c>
    </row>
    <row r="2023" spans="3:13" x14ac:dyDescent="0.2">
      <c r="C2023" s="2"/>
      <c r="D2023" s="2"/>
      <c r="E2023" s="3" t="str">
        <f t="shared" si="136"/>
        <v/>
      </c>
      <c r="F2023" s="2"/>
      <c r="G2023" s="2"/>
      <c r="H2023" s="3" t="str">
        <f t="shared" si="137"/>
        <v/>
      </c>
      <c r="I2023" s="2"/>
      <c r="J2023" s="3" t="str">
        <f t="shared" si="138"/>
        <v/>
      </c>
      <c r="K2023" s="2"/>
      <c r="L2023" s="2"/>
      <c r="M2023" s="3" t="str">
        <f t="shared" si="139"/>
        <v/>
      </c>
    </row>
    <row r="2024" spans="3:13" x14ac:dyDescent="0.2">
      <c r="C2024" s="2"/>
      <c r="D2024" s="2"/>
      <c r="E2024" s="3" t="str">
        <f t="shared" si="136"/>
        <v/>
      </c>
      <c r="F2024" s="2"/>
      <c r="G2024" s="2"/>
      <c r="H2024" s="3" t="str">
        <f t="shared" si="137"/>
        <v/>
      </c>
      <c r="I2024" s="2"/>
      <c r="J2024" s="3" t="str">
        <f t="shared" si="138"/>
        <v/>
      </c>
      <c r="K2024" s="2"/>
      <c r="L2024" s="2"/>
      <c r="M2024" s="3" t="str">
        <f t="shared" si="139"/>
        <v/>
      </c>
    </row>
    <row r="2025" spans="3:13" x14ac:dyDescent="0.2">
      <c r="C2025" s="2"/>
      <c r="D2025" s="2"/>
      <c r="E2025" s="3" t="str">
        <f t="shared" si="136"/>
        <v/>
      </c>
      <c r="F2025" s="2"/>
      <c r="G2025" s="2"/>
      <c r="H2025" s="3" t="str">
        <f t="shared" si="137"/>
        <v/>
      </c>
      <c r="I2025" s="2"/>
      <c r="J2025" s="3" t="str">
        <f t="shared" si="138"/>
        <v/>
      </c>
      <c r="K2025" s="2"/>
      <c r="L2025" s="2"/>
      <c r="M2025" s="3" t="str">
        <f t="shared" si="139"/>
        <v/>
      </c>
    </row>
    <row r="2026" spans="3:13" x14ac:dyDescent="0.2">
      <c r="C2026" s="2"/>
      <c r="D2026" s="2"/>
      <c r="E2026" s="3" t="str">
        <f t="shared" si="136"/>
        <v/>
      </c>
      <c r="F2026" s="2"/>
      <c r="G2026" s="2"/>
      <c r="H2026" s="3" t="str">
        <f t="shared" si="137"/>
        <v/>
      </c>
      <c r="I2026" s="2"/>
      <c r="J2026" s="3" t="str">
        <f t="shared" si="138"/>
        <v/>
      </c>
      <c r="K2026" s="2"/>
      <c r="L2026" s="2"/>
      <c r="M2026" s="3" t="str">
        <f t="shared" si="139"/>
        <v/>
      </c>
    </row>
    <row r="2027" spans="3:13" x14ac:dyDescent="0.2">
      <c r="C2027" s="2"/>
      <c r="D2027" s="2"/>
      <c r="E2027" s="3" t="str">
        <f t="shared" si="136"/>
        <v/>
      </c>
      <c r="F2027" s="2"/>
      <c r="G2027" s="2"/>
      <c r="H2027" s="3" t="str">
        <f t="shared" si="137"/>
        <v/>
      </c>
      <c r="I2027" s="2"/>
      <c r="J2027" s="3" t="str">
        <f t="shared" si="138"/>
        <v/>
      </c>
      <c r="K2027" s="2"/>
      <c r="L2027" s="2"/>
      <c r="M2027" s="3" t="str">
        <f t="shared" si="139"/>
        <v/>
      </c>
    </row>
    <row r="2028" spans="3:13" x14ac:dyDescent="0.2">
      <c r="C2028" s="2"/>
      <c r="D2028" s="2"/>
      <c r="E2028" s="3" t="str">
        <f t="shared" si="136"/>
        <v/>
      </c>
      <c r="F2028" s="2"/>
      <c r="G2028" s="2"/>
      <c r="H2028" s="3" t="str">
        <f t="shared" si="137"/>
        <v/>
      </c>
      <c r="I2028" s="2"/>
      <c r="J2028" s="3" t="str">
        <f t="shared" si="138"/>
        <v/>
      </c>
      <c r="K2028" s="2"/>
      <c r="L2028" s="2"/>
      <c r="M2028" s="3" t="str">
        <f t="shared" si="139"/>
        <v/>
      </c>
    </row>
    <row r="2029" spans="3:13" x14ac:dyDescent="0.2">
      <c r="C2029" s="2"/>
      <c r="D2029" s="2"/>
      <c r="E2029" s="3" t="str">
        <f t="shared" si="136"/>
        <v/>
      </c>
      <c r="F2029" s="2"/>
      <c r="G2029" s="2"/>
      <c r="H2029" s="3" t="str">
        <f t="shared" si="137"/>
        <v/>
      </c>
      <c r="I2029" s="2"/>
      <c r="J2029" s="3" t="str">
        <f t="shared" si="138"/>
        <v/>
      </c>
      <c r="K2029" s="2"/>
      <c r="L2029" s="2"/>
      <c r="M2029" s="3" t="str">
        <f t="shared" si="139"/>
        <v/>
      </c>
    </row>
    <row r="2030" spans="3:13" x14ac:dyDescent="0.2">
      <c r="C2030" s="2"/>
      <c r="D2030" s="2"/>
      <c r="E2030" s="3" t="str">
        <f t="shared" si="136"/>
        <v/>
      </c>
      <c r="F2030" s="2"/>
      <c r="G2030" s="2"/>
      <c r="H2030" s="3" t="str">
        <f t="shared" si="137"/>
        <v/>
      </c>
      <c r="I2030" s="2"/>
      <c r="J2030" s="3" t="str">
        <f t="shared" si="138"/>
        <v/>
      </c>
      <c r="K2030" s="2"/>
      <c r="L2030" s="2"/>
      <c r="M2030" s="3" t="str">
        <f t="shared" si="139"/>
        <v/>
      </c>
    </row>
    <row r="2031" spans="3:13" x14ac:dyDescent="0.2">
      <c r="C2031" s="2"/>
      <c r="D2031" s="2"/>
      <c r="E2031" s="3" t="str">
        <f t="shared" si="136"/>
        <v/>
      </c>
      <c r="F2031" s="2"/>
      <c r="G2031" s="2"/>
      <c r="H2031" s="3" t="str">
        <f t="shared" si="137"/>
        <v/>
      </c>
      <c r="I2031" s="2"/>
      <c r="J2031" s="3" t="str">
        <f t="shared" si="138"/>
        <v/>
      </c>
      <c r="K2031" s="2"/>
      <c r="L2031" s="2"/>
      <c r="M2031" s="3" t="str">
        <f t="shared" si="139"/>
        <v/>
      </c>
    </row>
    <row r="2032" spans="3:13" x14ac:dyDescent="0.2">
      <c r="C2032" s="2"/>
      <c r="D2032" s="2"/>
      <c r="E2032" s="3" t="str">
        <f t="shared" si="136"/>
        <v/>
      </c>
      <c r="F2032" s="2"/>
      <c r="G2032" s="2"/>
      <c r="H2032" s="3" t="str">
        <f t="shared" si="137"/>
        <v/>
      </c>
      <c r="I2032" s="2"/>
      <c r="J2032" s="3" t="str">
        <f t="shared" si="138"/>
        <v/>
      </c>
      <c r="K2032" s="2"/>
      <c r="L2032" s="2"/>
      <c r="M2032" s="3" t="str">
        <f t="shared" si="139"/>
        <v/>
      </c>
    </row>
    <row r="2033" spans="3:13" x14ac:dyDescent="0.2">
      <c r="C2033" s="2"/>
      <c r="D2033" s="2"/>
      <c r="E2033" s="3" t="str">
        <f t="shared" si="136"/>
        <v/>
      </c>
      <c r="F2033" s="2"/>
      <c r="G2033" s="2"/>
      <c r="H2033" s="3" t="str">
        <f t="shared" si="137"/>
        <v/>
      </c>
      <c r="I2033" s="2"/>
      <c r="J2033" s="3" t="str">
        <f t="shared" si="138"/>
        <v/>
      </c>
      <c r="K2033" s="2"/>
      <c r="L2033" s="2"/>
      <c r="M2033" s="3" t="str">
        <f t="shared" si="139"/>
        <v/>
      </c>
    </row>
    <row r="2034" spans="3:13" x14ac:dyDescent="0.2">
      <c r="C2034" s="2"/>
      <c r="D2034" s="2"/>
      <c r="E2034" s="3" t="str">
        <f t="shared" si="136"/>
        <v/>
      </c>
      <c r="F2034" s="2"/>
      <c r="G2034" s="2"/>
      <c r="H2034" s="3" t="str">
        <f t="shared" si="137"/>
        <v/>
      </c>
      <c r="I2034" s="2"/>
      <c r="J2034" s="3" t="str">
        <f t="shared" si="138"/>
        <v/>
      </c>
      <c r="K2034" s="2"/>
      <c r="L2034" s="2"/>
      <c r="M2034" s="3" t="str">
        <f t="shared" si="139"/>
        <v/>
      </c>
    </row>
    <row r="2035" spans="3:13" x14ac:dyDescent="0.2">
      <c r="C2035" s="2"/>
      <c r="D2035" s="2"/>
      <c r="E2035" s="3" t="str">
        <f t="shared" si="136"/>
        <v/>
      </c>
      <c r="F2035" s="2"/>
      <c r="G2035" s="2"/>
      <c r="H2035" s="3" t="str">
        <f t="shared" si="137"/>
        <v/>
      </c>
      <c r="I2035" s="2"/>
      <c r="J2035" s="3" t="str">
        <f t="shared" si="138"/>
        <v/>
      </c>
      <c r="K2035" s="2"/>
      <c r="L2035" s="2"/>
      <c r="M2035" s="3" t="str">
        <f t="shared" si="139"/>
        <v/>
      </c>
    </row>
    <row r="2036" spans="3:13" x14ac:dyDescent="0.2">
      <c r="C2036" s="2"/>
      <c r="D2036" s="2"/>
      <c r="E2036" s="3" t="str">
        <f t="shared" si="136"/>
        <v/>
      </c>
      <c r="F2036" s="2"/>
      <c r="G2036" s="2"/>
      <c r="H2036" s="3" t="str">
        <f t="shared" si="137"/>
        <v/>
      </c>
      <c r="I2036" s="2"/>
      <c r="J2036" s="3" t="str">
        <f t="shared" si="138"/>
        <v/>
      </c>
      <c r="K2036" s="2"/>
      <c r="L2036" s="2"/>
      <c r="M2036" s="3" t="str">
        <f t="shared" si="139"/>
        <v/>
      </c>
    </row>
    <row r="2037" spans="3:13" x14ac:dyDescent="0.2">
      <c r="C2037" s="2"/>
      <c r="D2037" s="2"/>
      <c r="E2037" s="3" t="str">
        <f t="shared" si="136"/>
        <v/>
      </c>
      <c r="F2037" s="2"/>
      <c r="G2037" s="2"/>
      <c r="H2037" s="3" t="str">
        <f t="shared" si="137"/>
        <v/>
      </c>
      <c r="I2037" s="2"/>
      <c r="J2037" s="3" t="str">
        <f t="shared" si="138"/>
        <v/>
      </c>
      <c r="K2037" s="2"/>
      <c r="L2037" s="2"/>
      <c r="M2037" s="3" t="str">
        <f t="shared" si="139"/>
        <v/>
      </c>
    </row>
    <row r="2038" spans="3:13" x14ac:dyDescent="0.2">
      <c r="C2038" s="2"/>
      <c r="D2038" s="2"/>
      <c r="E2038" s="3" t="str">
        <f t="shared" si="136"/>
        <v/>
      </c>
      <c r="F2038" s="2"/>
      <c r="G2038" s="2"/>
      <c r="H2038" s="3" t="str">
        <f t="shared" si="137"/>
        <v/>
      </c>
      <c r="I2038" s="2"/>
      <c r="J2038" s="3" t="str">
        <f t="shared" si="138"/>
        <v/>
      </c>
      <c r="K2038" s="2"/>
      <c r="L2038" s="2"/>
      <c r="M2038" s="3" t="str">
        <f t="shared" si="139"/>
        <v/>
      </c>
    </row>
    <row r="2039" spans="3:13" x14ac:dyDescent="0.2">
      <c r="C2039" s="2"/>
      <c r="D2039" s="2"/>
      <c r="E2039" s="3" t="str">
        <f t="shared" si="136"/>
        <v/>
      </c>
      <c r="F2039" s="2"/>
      <c r="G2039" s="2"/>
      <c r="H2039" s="3" t="str">
        <f t="shared" si="137"/>
        <v/>
      </c>
      <c r="I2039" s="2"/>
      <c r="J2039" s="3" t="str">
        <f t="shared" si="138"/>
        <v/>
      </c>
      <c r="K2039" s="2"/>
      <c r="L2039" s="2"/>
      <c r="M2039" s="3" t="str">
        <f t="shared" si="139"/>
        <v/>
      </c>
    </row>
    <row r="2040" spans="3:13" x14ac:dyDescent="0.2">
      <c r="C2040" s="2"/>
      <c r="D2040" s="2"/>
      <c r="E2040" s="3" t="str">
        <f t="shared" si="136"/>
        <v/>
      </c>
      <c r="F2040" s="2"/>
      <c r="G2040" s="2"/>
      <c r="H2040" s="3" t="str">
        <f t="shared" si="137"/>
        <v/>
      </c>
      <c r="I2040" s="2"/>
      <c r="J2040" s="3" t="str">
        <f t="shared" si="138"/>
        <v/>
      </c>
      <c r="K2040" s="2"/>
      <c r="L2040" s="2"/>
      <c r="M2040" s="3" t="str">
        <f t="shared" si="139"/>
        <v/>
      </c>
    </row>
    <row r="2041" spans="3:13" x14ac:dyDescent="0.2">
      <c r="C2041" s="2"/>
      <c r="D2041" s="2"/>
      <c r="E2041" s="3" t="str">
        <f t="shared" si="136"/>
        <v/>
      </c>
      <c r="F2041" s="2"/>
      <c r="G2041" s="2"/>
      <c r="H2041" s="3" t="str">
        <f t="shared" si="137"/>
        <v/>
      </c>
      <c r="I2041" s="2"/>
      <c r="J2041" s="3" t="str">
        <f t="shared" si="138"/>
        <v/>
      </c>
      <c r="K2041" s="2"/>
      <c r="L2041" s="2"/>
      <c r="M2041" s="3" t="str">
        <f t="shared" si="139"/>
        <v/>
      </c>
    </row>
    <row r="2042" spans="3:13" x14ac:dyDescent="0.2">
      <c r="C2042" s="2"/>
      <c r="D2042" s="2"/>
      <c r="E2042" s="3" t="str">
        <f t="shared" si="136"/>
        <v/>
      </c>
      <c r="F2042" s="2"/>
      <c r="G2042" s="2"/>
      <c r="H2042" s="3" t="str">
        <f t="shared" si="137"/>
        <v/>
      </c>
      <c r="I2042" s="2"/>
      <c r="J2042" s="3" t="str">
        <f t="shared" si="138"/>
        <v/>
      </c>
      <c r="K2042" s="2"/>
      <c r="L2042" s="2"/>
      <c r="M2042" s="3" t="str">
        <f t="shared" si="139"/>
        <v/>
      </c>
    </row>
    <row r="2043" spans="3:13" x14ac:dyDescent="0.2">
      <c r="C2043" s="2"/>
      <c r="D2043" s="2"/>
      <c r="E2043" s="3" t="str">
        <f t="shared" si="136"/>
        <v/>
      </c>
      <c r="F2043" s="2"/>
      <c r="G2043" s="2"/>
      <c r="H2043" s="3" t="str">
        <f t="shared" si="137"/>
        <v/>
      </c>
      <c r="I2043" s="2"/>
      <c r="J2043" s="3" t="str">
        <f t="shared" si="138"/>
        <v/>
      </c>
      <c r="K2043" s="2"/>
      <c r="L2043" s="2"/>
      <c r="M2043" s="3" t="str">
        <f t="shared" si="139"/>
        <v/>
      </c>
    </row>
    <row r="2044" spans="3:13" x14ac:dyDescent="0.2">
      <c r="C2044" s="2"/>
      <c r="D2044" s="2"/>
      <c r="E2044" s="3" t="str">
        <f t="shared" si="136"/>
        <v/>
      </c>
      <c r="F2044" s="2"/>
      <c r="G2044" s="2"/>
      <c r="H2044" s="3" t="str">
        <f t="shared" si="137"/>
        <v/>
      </c>
      <c r="I2044" s="2"/>
      <c r="J2044" s="3" t="str">
        <f t="shared" si="138"/>
        <v/>
      </c>
      <c r="K2044" s="2"/>
      <c r="L2044" s="2"/>
      <c r="M2044" s="3" t="str">
        <f t="shared" si="139"/>
        <v/>
      </c>
    </row>
    <row r="2045" spans="3:13" x14ac:dyDescent="0.2">
      <c r="C2045" s="2"/>
      <c r="D2045" s="2"/>
      <c r="E2045" s="3" t="str">
        <f t="shared" si="136"/>
        <v/>
      </c>
      <c r="F2045" s="2"/>
      <c r="G2045" s="2"/>
      <c r="H2045" s="3" t="str">
        <f t="shared" si="137"/>
        <v/>
      </c>
      <c r="I2045" s="2"/>
      <c r="J2045" s="3" t="str">
        <f t="shared" si="138"/>
        <v/>
      </c>
      <c r="K2045" s="2"/>
      <c r="L2045" s="2"/>
      <c r="M2045" s="3" t="str">
        <f t="shared" si="139"/>
        <v/>
      </c>
    </row>
    <row r="2046" spans="3:13" x14ac:dyDescent="0.2">
      <c r="C2046" s="2"/>
      <c r="D2046" s="2"/>
      <c r="E2046" s="3" t="str">
        <f t="shared" si="136"/>
        <v/>
      </c>
      <c r="F2046" s="2"/>
      <c r="G2046" s="2"/>
      <c r="H2046" s="3" t="str">
        <f t="shared" si="137"/>
        <v/>
      </c>
      <c r="I2046" s="2"/>
      <c r="J2046" s="3" t="str">
        <f t="shared" si="138"/>
        <v/>
      </c>
      <c r="K2046" s="2"/>
      <c r="L2046" s="2"/>
      <c r="M2046" s="3" t="str">
        <f t="shared" si="139"/>
        <v/>
      </c>
    </row>
    <row r="2047" spans="3:13" x14ac:dyDescent="0.2">
      <c r="C2047" s="2"/>
      <c r="D2047" s="2"/>
      <c r="E2047" s="3" t="str">
        <f t="shared" si="136"/>
        <v/>
      </c>
      <c r="F2047" s="2"/>
      <c r="G2047" s="2"/>
      <c r="H2047" s="3" t="str">
        <f t="shared" si="137"/>
        <v/>
      </c>
      <c r="I2047" s="2"/>
      <c r="J2047" s="3" t="str">
        <f t="shared" si="138"/>
        <v/>
      </c>
      <c r="K2047" s="2"/>
      <c r="L2047" s="2"/>
      <c r="M2047" s="3" t="str">
        <f t="shared" si="139"/>
        <v/>
      </c>
    </row>
    <row r="2048" spans="3:13" x14ac:dyDescent="0.2">
      <c r="C2048" s="2"/>
      <c r="D2048" s="2"/>
      <c r="E2048" s="3" t="str">
        <f t="shared" ref="E2048:E2111" si="140">IF(C2048=0,"",(D2048/C2048-1))</f>
        <v/>
      </c>
      <c r="F2048" s="2"/>
      <c r="G2048" s="2"/>
      <c r="H2048" s="3" t="str">
        <f t="shared" ref="H2048:H2111" si="141">IF(F2048=0,"",(G2048/F2048-1))</f>
        <v/>
      </c>
      <c r="I2048" s="2"/>
      <c r="J2048" s="3" t="str">
        <f t="shared" ref="J2048:J2111" si="142">IF(I2048=0,"",(G2048/I2048-1))</f>
        <v/>
      </c>
      <c r="K2048" s="2"/>
      <c r="L2048" s="2"/>
      <c r="M2048" s="3" t="str">
        <f t="shared" ref="M2048:M2111" si="143">IF(K2048=0,"",(L2048/K2048-1))</f>
        <v/>
      </c>
    </row>
    <row r="2049" spans="3:13" x14ac:dyDescent="0.2">
      <c r="C2049" s="2"/>
      <c r="D2049" s="2"/>
      <c r="E2049" s="3" t="str">
        <f t="shared" si="140"/>
        <v/>
      </c>
      <c r="F2049" s="2"/>
      <c r="G2049" s="2"/>
      <c r="H2049" s="3" t="str">
        <f t="shared" si="141"/>
        <v/>
      </c>
      <c r="I2049" s="2"/>
      <c r="J2049" s="3" t="str">
        <f t="shared" si="142"/>
        <v/>
      </c>
      <c r="K2049" s="2"/>
      <c r="L2049" s="2"/>
      <c r="M2049" s="3" t="str">
        <f t="shared" si="143"/>
        <v/>
      </c>
    </row>
    <row r="2050" spans="3:13" x14ac:dyDescent="0.2">
      <c r="C2050" s="2"/>
      <c r="D2050" s="2"/>
      <c r="E2050" s="3" t="str">
        <f t="shared" si="140"/>
        <v/>
      </c>
      <c r="F2050" s="2"/>
      <c r="G2050" s="2"/>
      <c r="H2050" s="3" t="str">
        <f t="shared" si="141"/>
        <v/>
      </c>
      <c r="I2050" s="2"/>
      <c r="J2050" s="3" t="str">
        <f t="shared" si="142"/>
        <v/>
      </c>
      <c r="K2050" s="2"/>
      <c r="L2050" s="2"/>
      <c r="M2050" s="3" t="str">
        <f t="shared" si="143"/>
        <v/>
      </c>
    </row>
    <row r="2051" spans="3:13" x14ac:dyDescent="0.2">
      <c r="C2051" s="2"/>
      <c r="D2051" s="2"/>
      <c r="E2051" s="3" t="str">
        <f t="shared" si="140"/>
        <v/>
      </c>
      <c r="F2051" s="2"/>
      <c r="G2051" s="2"/>
      <c r="H2051" s="3" t="str">
        <f t="shared" si="141"/>
        <v/>
      </c>
      <c r="I2051" s="2"/>
      <c r="J2051" s="3" t="str">
        <f t="shared" si="142"/>
        <v/>
      </c>
      <c r="K2051" s="2"/>
      <c r="L2051" s="2"/>
      <c r="M2051" s="3" t="str">
        <f t="shared" si="143"/>
        <v/>
      </c>
    </row>
    <row r="2052" spans="3:13" x14ac:dyDescent="0.2">
      <c r="C2052" s="2"/>
      <c r="D2052" s="2"/>
      <c r="E2052" s="3" t="str">
        <f t="shared" si="140"/>
        <v/>
      </c>
      <c r="F2052" s="2"/>
      <c r="G2052" s="2"/>
      <c r="H2052" s="3" t="str">
        <f t="shared" si="141"/>
        <v/>
      </c>
      <c r="I2052" s="2"/>
      <c r="J2052" s="3" t="str">
        <f t="shared" si="142"/>
        <v/>
      </c>
      <c r="K2052" s="2"/>
      <c r="L2052" s="2"/>
      <c r="M2052" s="3" t="str">
        <f t="shared" si="143"/>
        <v/>
      </c>
    </row>
    <row r="2053" spans="3:13" x14ac:dyDescent="0.2">
      <c r="C2053" s="2"/>
      <c r="D2053" s="2"/>
      <c r="E2053" s="3" t="str">
        <f t="shared" si="140"/>
        <v/>
      </c>
      <c r="F2053" s="2"/>
      <c r="G2053" s="2"/>
      <c r="H2053" s="3" t="str">
        <f t="shared" si="141"/>
        <v/>
      </c>
      <c r="I2053" s="2"/>
      <c r="J2053" s="3" t="str">
        <f t="shared" si="142"/>
        <v/>
      </c>
      <c r="K2053" s="2"/>
      <c r="L2053" s="2"/>
      <c r="M2053" s="3" t="str">
        <f t="shared" si="143"/>
        <v/>
      </c>
    </row>
    <row r="2054" spans="3:13" x14ac:dyDescent="0.2">
      <c r="C2054" s="2"/>
      <c r="D2054" s="2"/>
      <c r="E2054" s="3" t="str">
        <f t="shared" si="140"/>
        <v/>
      </c>
      <c r="F2054" s="2"/>
      <c r="G2054" s="2"/>
      <c r="H2054" s="3" t="str">
        <f t="shared" si="141"/>
        <v/>
      </c>
      <c r="I2054" s="2"/>
      <c r="J2054" s="3" t="str">
        <f t="shared" si="142"/>
        <v/>
      </c>
      <c r="K2054" s="2"/>
      <c r="L2054" s="2"/>
      <c r="M2054" s="3" t="str">
        <f t="shared" si="143"/>
        <v/>
      </c>
    </row>
    <row r="2055" spans="3:13" x14ac:dyDescent="0.2">
      <c r="C2055" s="2"/>
      <c r="D2055" s="2"/>
      <c r="E2055" s="3" t="str">
        <f t="shared" si="140"/>
        <v/>
      </c>
      <c r="F2055" s="2"/>
      <c r="G2055" s="2"/>
      <c r="H2055" s="3" t="str">
        <f t="shared" si="141"/>
        <v/>
      </c>
      <c r="I2055" s="2"/>
      <c r="J2055" s="3" t="str">
        <f t="shared" si="142"/>
        <v/>
      </c>
      <c r="K2055" s="2"/>
      <c r="L2055" s="2"/>
      <c r="M2055" s="3" t="str">
        <f t="shared" si="143"/>
        <v/>
      </c>
    </row>
    <row r="2056" spans="3:13" x14ac:dyDescent="0.2">
      <c r="C2056" s="2"/>
      <c r="D2056" s="2"/>
      <c r="E2056" s="3" t="str">
        <f t="shared" si="140"/>
        <v/>
      </c>
      <c r="F2056" s="2"/>
      <c r="G2056" s="2"/>
      <c r="H2056" s="3" t="str">
        <f t="shared" si="141"/>
        <v/>
      </c>
      <c r="I2056" s="2"/>
      <c r="J2056" s="3" t="str">
        <f t="shared" si="142"/>
        <v/>
      </c>
      <c r="K2056" s="2"/>
      <c r="L2056" s="2"/>
      <c r="M2056" s="3" t="str">
        <f t="shared" si="143"/>
        <v/>
      </c>
    </row>
    <row r="2057" spans="3:13" x14ac:dyDescent="0.2">
      <c r="C2057" s="2"/>
      <c r="D2057" s="2"/>
      <c r="E2057" s="3" t="str">
        <f t="shared" si="140"/>
        <v/>
      </c>
      <c r="F2057" s="2"/>
      <c r="G2057" s="2"/>
      <c r="H2057" s="3" t="str">
        <f t="shared" si="141"/>
        <v/>
      </c>
      <c r="I2057" s="2"/>
      <c r="J2057" s="3" t="str">
        <f t="shared" si="142"/>
        <v/>
      </c>
      <c r="K2057" s="2"/>
      <c r="L2057" s="2"/>
      <c r="M2057" s="3" t="str">
        <f t="shared" si="143"/>
        <v/>
      </c>
    </row>
    <row r="2058" spans="3:13" x14ac:dyDescent="0.2">
      <c r="C2058" s="2"/>
      <c r="D2058" s="2"/>
      <c r="E2058" s="3" t="str">
        <f t="shared" si="140"/>
        <v/>
      </c>
      <c r="F2058" s="2"/>
      <c r="G2058" s="2"/>
      <c r="H2058" s="3" t="str">
        <f t="shared" si="141"/>
        <v/>
      </c>
      <c r="I2058" s="2"/>
      <c r="J2058" s="3" t="str">
        <f t="shared" si="142"/>
        <v/>
      </c>
      <c r="K2058" s="2"/>
      <c r="L2058" s="2"/>
      <c r="M2058" s="3" t="str">
        <f t="shared" si="143"/>
        <v/>
      </c>
    </row>
    <row r="2059" spans="3:13" x14ac:dyDescent="0.2">
      <c r="C2059" s="2"/>
      <c r="D2059" s="2"/>
      <c r="E2059" s="3" t="str">
        <f t="shared" si="140"/>
        <v/>
      </c>
      <c r="F2059" s="2"/>
      <c r="G2059" s="2"/>
      <c r="H2059" s="3" t="str">
        <f t="shared" si="141"/>
        <v/>
      </c>
      <c r="I2059" s="2"/>
      <c r="J2059" s="3" t="str">
        <f t="shared" si="142"/>
        <v/>
      </c>
      <c r="K2059" s="2"/>
      <c r="L2059" s="2"/>
      <c r="M2059" s="3" t="str">
        <f t="shared" si="143"/>
        <v/>
      </c>
    </row>
    <row r="2060" spans="3:13" x14ac:dyDescent="0.2">
      <c r="C2060" s="2"/>
      <c r="D2060" s="2"/>
      <c r="E2060" s="3" t="str">
        <f t="shared" si="140"/>
        <v/>
      </c>
      <c r="F2060" s="2"/>
      <c r="G2060" s="2"/>
      <c r="H2060" s="3" t="str">
        <f t="shared" si="141"/>
        <v/>
      </c>
      <c r="I2060" s="2"/>
      <c r="J2060" s="3" t="str">
        <f t="shared" si="142"/>
        <v/>
      </c>
      <c r="K2060" s="2"/>
      <c r="L2060" s="2"/>
      <c r="M2060" s="3" t="str">
        <f t="shared" si="143"/>
        <v/>
      </c>
    </row>
    <row r="2061" spans="3:13" x14ac:dyDescent="0.2">
      <c r="C2061" s="2"/>
      <c r="D2061" s="2"/>
      <c r="E2061" s="3" t="str">
        <f t="shared" si="140"/>
        <v/>
      </c>
      <c r="F2061" s="2"/>
      <c r="G2061" s="2"/>
      <c r="H2061" s="3" t="str">
        <f t="shared" si="141"/>
        <v/>
      </c>
      <c r="I2061" s="2"/>
      <c r="J2061" s="3" t="str">
        <f t="shared" si="142"/>
        <v/>
      </c>
      <c r="K2061" s="2"/>
      <c r="L2061" s="2"/>
      <c r="M2061" s="3" t="str">
        <f t="shared" si="143"/>
        <v/>
      </c>
    </row>
    <row r="2062" spans="3:13" x14ac:dyDescent="0.2">
      <c r="C2062" s="2"/>
      <c r="D2062" s="2"/>
      <c r="E2062" s="3" t="str">
        <f t="shared" si="140"/>
        <v/>
      </c>
      <c r="F2062" s="2"/>
      <c r="G2062" s="2"/>
      <c r="H2062" s="3" t="str">
        <f t="shared" si="141"/>
        <v/>
      </c>
      <c r="I2062" s="2"/>
      <c r="J2062" s="3" t="str">
        <f t="shared" si="142"/>
        <v/>
      </c>
      <c r="K2062" s="2"/>
      <c r="L2062" s="2"/>
      <c r="M2062" s="3" t="str">
        <f t="shared" si="143"/>
        <v/>
      </c>
    </row>
    <row r="2063" spans="3:13" x14ac:dyDescent="0.2">
      <c r="C2063" s="2"/>
      <c r="D2063" s="2"/>
      <c r="E2063" s="3" t="str">
        <f t="shared" si="140"/>
        <v/>
      </c>
      <c r="F2063" s="2"/>
      <c r="G2063" s="2"/>
      <c r="H2063" s="3" t="str">
        <f t="shared" si="141"/>
        <v/>
      </c>
      <c r="I2063" s="2"/>
      <c r="J2063" s="3" t="str">
        <f t="shared" si="142"/>
        <v/>
      </c>
      <c r="K2063" s="2"/>
      <c r="L2063" s="2"/>
      <c r="M2063" s="3" t="str">
        <f t="shared" si="143"/>
        <v/>
      </c>
    </row>
    <row r="2064" spans="3:13" x14ac:dyDescent="0.2">
      <c r="C2064" s="2"/>
      <c r="D2064" s="2"/>
      <c r="E2064" s="3" t="str">
        <f t="shared" si="140"/>
        <v/>
      </c>
      <c r="F2064" s="2"/>
      <c r="G2064" s="2"/>
      <c r="H2064" s="3" t="str">
        <f t="shared" si="141"/>
        <v/>
      </c>
      <c r="I2064" s="2"/>
      <c r="J2064" s="3" t="str">
        <f t="shared" si="142"/>
        <v/>
      </c>
      <c r="K2064" s="2"/>
      <c r="L2064" s="2"/>
      <c r="M2064" s="3" t="str">
        <f t="shared" si="143"/>
        <v/>
      </c>
    </row>
    <row r="2065" spans="3:13" x14ac:dyDescent="0.2">
      <c r="C2065" s="2"/>
      <c r="D2065" s="2"/>
      <c r="E2065" s="3" t="str">
        <f t="shared" si="140"/>
        <v/>
      </c>
      <c r="F2065" s="2"/>
      <c r="G2065" s="2"/>
      <c r="H2065" s="3" t="str">
        <f t="shared" si="141"/>
        <v/>
      </c>
      <c r="I2065" s="2"/>
      <c r="J2065" s="3" t="str">
        <f t="shared" si="142"/>
        <v/>
      </c>
      <c r="K2065" s="2"/>
      <c r="L2065" s="2"/>
      <c r="M2065" s="3" t="str">
        <f t="shared" si="143"/>
        <v/>
      </c>
    </row>
    <row r="2066" spans="3:13" x14ac:dyDescent="0.2">
      <c r="C2066" s="2"/>
      <c r="D2066" s="2"/>
      <c r="E2066" s="3" t="str">
        <f t="shared" si="140"/>
        <v/>
      </c>
      <c r="F2066" s="2"/>
      <c r="G2066" s="2"/>
      <c r="H2066" s="3" t="str">
        <f t="shared" si="141"/>
        <v/>
      </c>
      <c r="I2066" s="2"/>
      <c r="J2066" s="3" t="str">
        <f t="shared" si="142"/>
        <v/>
      </c>
      <c r="K2066" s="2"/>
      <c r="L2066" s="2"/>
      <c r="M2066" s="3" t="str">
        <f t="shared" si="143"/>
        <v/>
      </c>
    </row>
    <row r="2067" spans="3:13" x14ac:dyDescent="0.2">
      <c r="C2067" s="2"/>
      <c r="D2067" s="2"/>
      <c r="E2067" s="3" t="str">
        <f t="shared" si="140"/>
        <v/>
      </c>
      <c r="F2067" s="2"/>
      <c r="G2067" s="2"/>
      <c r="H2067" s="3" t="str">
        <f t="shared" si="141"/>
        <v/>
      </c>
      <c r="I2067" s="2"/>
      <c r="J2067" s="3" t="str">
        <f t="shared" si="142"/>
        <v/>
      </c>
      <c r="K2067" s="2"/>
      <c r="L2067" s="2"/>
      <c r="M2067" s="3" t="str">
        <f t="shared" si="143"/>
        <v/>
      </c>
    </row>
    <row r="2068" spans="3:13" x14ac:dyDescent="0.2">
      <c r="C2068" s="2"/>
      <c r="D2068" s="2"/>
      <c r="E2068" s="3" t="str">
        <f t="shared" si="140"/>
        <v/>
      </c>
      <c r="F2068" s="2"/>
      <c r="G2068" s="2"/>
      <c r="H2068" s="3" t="str">
        <f t="shared" si="141"/>
        <v/>
      </c>
      <c r="I2068" s="2"/>
      <c r="J2068" s="3" t="str">
        <f t="shared" si="142"/>
        <v/>
      </c>
      <c r="K2068" s="2"/>
      <c r="L2068" s="2"/>
      <c r="M2068" s="3" t="str">
        <f t="shared" si="143"/>
        <v/>
      </c>
    </row>
    <row r="2069" spans="3:13" x14ac:dyDescent="0.2">
      <c r="C2069" s="2"/>
      <c r="D2069" s="2"/>
      <c r="E2069" s="3" t="str">
        <f t="shared" si="140"/>
        <v/>
      </c>
      <c r="F2069" s="2"/>
      <c r="G2069" s="2"/>
      <c r="H2069" s="3" t="str">
        <f t="shared" si="141"/>
        <v/>
      </c>
      <c r="I2069" s="2"/>
      <c r="J2069" s="3" t="str">
        <f t="shared" si="142"/>
        <v/>
      </c>
      <c r="K2069" s="2"/>
      <c r="L2069" s="2"/>
      <c r="M2069" s="3" t="str">
        <f t="shared" si="143"/>
        <v/>
      </c>
    </row>
    <row r="2070" spans="3:13" x14ac:dyDescent="0.2">
      <c r="C2070" s="2"/>
      <c r="D2070" s="2"/>
      <c r="E2070" s="3" t="str">
        <f t="shared" si="140"/>
        <v/>
      </c>
      <c r="F2070" s="2"/>
      <c r="G2070" s="2"/>
      <c r="H2070" s="3" t="str">
        <f t="shared" si="141"/>
        <v/>
      </c>
      <c r="I2070" s="2"/>
      <c r="J2070" s="3" t="str">
        <f t="shared" si="142"/>
        <v/>
      </c>
      <c r="K2070" s="2"/>
      <c r="L2070" s="2"/>
      <c r="M2070" s="3" t="str">
        <f t="shared" si="143"/>
        <v/>
      </c>
    </row>
    <row r="2071" spans="3:13" x14ac:dyDescent="0.2">
      <c r="C2071" s="2"/>
      <c r="D2071" s="2"/>
      <c r="E2071" s="3" t="str">
        <f t="shared" si="140"/>
        <v/>
      </c>
      <c r="F2071" s="2"/>
      <c r="G2071" s="2"/>
      <c r="H2071" s="3" t="str">
        <f t="shared" si="141"/>
        <v/>
      </c>
      <c r="I2071" s="2"/>
      <c r="J2071" s="3" t="str">
        <f t="shared" si="142"/>
        <v/>
      </c>
      <c r="K2071" s="2"/>
      <c r="L2071" s="2"/>
      <c r="M2071" s="3" t="str">
        <f t="shared" si="143"/>
        <v/>
      </c>
    </row>
    <row r="2072" spans="3:13" x14ac:dyDescent="0.2">
      <c r="C2072" s="2"/>
      <c r="D2072" s="2"/>
      <c r="E2072" s="3" t="str">
        <f t="shared" si="140"/>
        <v/>
      </c>
      <c r="F2072" s="2"/>
      <c r="G2072" s="2"/>
      <c r="H2072" s="3" t="str">
        <f t="shared" si="141"/>
        <v/>
      </c>
      <c r="I2072" s="2"/>
      <c r="J2072" s="3" t="str">
        <f t="shared" si="142"/>
        <v/>
      </c>
      <c r="K2072" s="2"/>
      <c r="L2072" s="2"/>
      <c r="M2072" s="3" t="str">
        <f t="shared" si="143"/>
        <v/>
      </c>
    </row>
    <row r="2073" spans="3:13" x14ac:dyDescent="0.2">
      <c r="C2073" s="2"/>
      <c r="D2073" s="2"/>
      <c r="E2073" s="3" t="str">
        <f t="shared" si="140"/>
        <v/>
      </c>
      <c r="F2073" s="2"/>
      <c r="G2073" s="2"/>
      <c r="H2073" s="3" t="str">
        <f t="shared" si="141"/>
        <v/>
      </c>
      <c r="I2073" s="2"/>
      <c r="J2073" s="3" t="str">
        <f t="shared" si="142"/>
        <v/>
      </c>
      <c r="K2073" s="2"/>
      <c r="L2073" s="2"/>
      <c r="M2073" s="3" t="str">
        <f t="shared" si="143"/>
        <v/>
      </c>
    </row>
    <row r="2074" spans="3:13" x14ac:dyDescent="0.2">
      <c r="C2074" s="2"/>
      <c r="D2074" s="2"/>
      <c r="E2074" s="3" t="str">
        <f t="shared" si="140"/>
        <v/>
      </c>
      <c r="F2074" s="2"/>
      <c r="G2074" s="2"/>
      <c r="H2074" s="3" t="str">
        <f t="shared" si="141"/>
        <v/>
      </c>
      <c r="I2074" s="2"/>
      <c r="J2074" s="3" t="str">
        <f t="shared" si="142"/>
        <v/>
      </c>
      <c r="K2074" s="2"/>
      <c r="L2074" s="2"/>
      <c r="M2074" s="3" t="str">
        <f t="shared" si="143"/>
        <v/>
      </c>
    </row>
    <row r="2075" spans="3:13" x14ac:dyDescent="0.2">
      <c r="C2075" s="2"/>
      <c r="D2075" s="2"/>
      <c r="E2075" s="3" t="str">
        <f t="shared" si="140"/>
        <v/>
      </c>
      <c r="F2075" s="2"/>
      <c r="G2075" s="2"/>
      <c r="H2075" s="3" t="str">
        <f t="shared" si="141"/>
        <v/>
      </c>
      <c r="I2075" s="2"/>
      <c r="J2075" s="3" t="str">
        <f t="shared" si="142"/>
        <v/>
      </c>
      <c r="K2075" s="2"/>
      <c r="L2075" s="2"/>
      <c r="M2075" s="3" t="str">
        <f t="shared" si="143"/>
        <v/>
      </c>
    </row>
    <row r="2076" spans="3:13" x14ac:dyDescent="0.2">
      <c r="C2076" s="2"/>
      <c r="D2076" s="2"/>
      <c r="E2076" s="3" t="str">
        <f t="shared" si="140"/>
        <v/>
      </c>
      <c r="F2076" s="2"/>
      <c r="G2076" s="2"/>
      <c r="H2076" s="3" t="str">
        <f t="shared" si="141"/>
        <v/>
      </c>
      <c r="I2076" s="2"/>
      <c r="J2076" s="3" t="str">
        <f t="shared" si="142"/>
        <v/>
      </c>
      <c r="K2076" s="2"/>
      <c r="L2076" s="2"/>
      <c r="M2076" s="3" t="str">
        <f t="shared" si="143"/>
        <v/>
      </c>
    </row>
    <row r="2077" spans="3:13" x14ac:dyDescent="0.2">
      <c r="C2077" s="2"/>
      <c r="D2077" s="2"/>
      <c r="E2077" s="3" t="str">
        <f t="shared" si="140"/>
        <v/>
      </c>
      <c r="F2077" s="2"/>
      <c r="G2077" s="2"/>
      <c r="H2077" s="3" t="str">
        <f t="shared" si="141"/>
        <v/>
      </c>
      <c r="I2077" s="2"/>
      <c r="J2077" s="3" t="str">
        <f t="shared" si="142"/>
        <v/>
      </c>
      <c r="K2077" s="2"/>
      <c r="L2077" s="2"/>
      <c r="M2077" s="3" t="str">
        <f t="shared" si="143"/>
        <v/>
      </c>
    </row>
    <row r="2078" spans="3:13" x14ac:dyDescent="0.2">
      <c r="C2078" s="2"/>
      <c r="D2078" s="2"/>
      <c r="E2078" s="3" t="str">
        <f t="shared" si="140"/>
        <v/>
      </c>
      <c r="F2078" s="2"/>
      <c r="G2078" s="2"/>
      <c r="H2078" s="3" t="str">
        <f t="shared" si="141"/>
        <v/>
      </c>
      <c r="I2078" s="2"/>
      <c r="J2078" s="3" t="str">
        <f t="shared" si="142"/>
        <v/>
      </c>
      <c r="K2078" s="2"/>
      <c r="L2078" s="2"/>
      <c r="M2078" s="3" t="str">
        <f t="shared" si="143"/>
        <v/>
      </c>
    </row>
    <row r="2079" spans="3:13" x14ac:dyDescent="0.2">
      <c r="C2079" s="2"/>
      <c r="D2079" s="2"/>
      <c r="E2079" s="3" t="str">
        <f t="shared" si="140"/>
        <v/>
      </c>
      <c r="F2079" s="2"/>
      <c r="G2079" s="2"/>
      <c r="H2079" s="3" t="str">
        <f t="shared" si="141"/>
        <v/>
      </c>
      <c r="I2079" s="2"/>
      <c r="J2079" s="3" t="str">
        <f t="shared" si="142"/>
        <v/>
      </c>
      <c r="K2079" s="2"/>
      <c r="L2079" s="2"/>
      <c r="M2079" s="3" t="str">
        <f t="shared" si="143"/>
        <v/>
      </c>
    </row>
    <row r="2080" spans="3:13" x14ac:dyDescent="0.2">
      <c r="C2080" s="2"/>
      <c r="D2080" s="2"/>
      <c r="E2080" s="3" t="str">
        <f t="shared" si="140"/>
        <v/>
      </c>
      <c r="F2080" s="2"/>
      <c r="G2080" s="2"/>
      <c r="H2080" s="3" t="str">
        <f t="shared" si="141"/>
        <v/>
      </c>
      <c r="I2080" s="2"/>
      <c r="J2080" s="3" t="str">
        <f t="shared" si="142"/>
        <v/>
      </c>
      <c r="K2080" s="2"/>
      <c r="L2080" s="2"/>
      <c r="M2080" s="3" t="str">
        <f t="shared" si="143"/>
        <v/>
      </c>
    </row>
    <row r="2081" spans="3:13" x14ac:dyDescent="0.2">
      <c r="C2081" s="2"/>
      <c r="D2081" s="2"/>
      <c r="E2081" s="3" t="str">
        <f t="shared" si="140"/>
        <v/>
      </c>
      <c r="F2081" s="2"/>
      <c r="G2081" s="2"/>
      <c r="H2081" s="3" t="str">
        <f t="shared" si="141"/>
        <v/>
      </c>
      <c r="I2081" s="2"/>
      <c r="J2081" s="3" t="str">
        <f t="shared" si="142"/>
        <v/>
      </c>
      <c r="K2081" s="2"/>
      <c r="L2081" s="2"/>
      <c r="M2081" s="3" t="str">
        <f t="shared" si="143"/>
        <v/>
      </c>
    </row>
    <row r="2082" spans="3:13" x14ac:dyDescent="0.2">
      <c r="C2082" s="2"/>
      <c r="D2082" s="2"/>
      <c r="E2082" s="3" t="str">
        <f t="shared" si="140"/>
        <v/>
      </c>
      <c r="F2082" s="2"/>
      <c r="G2082" s="2"/>
      <c r="H2082" s="3" t="str">
        <f t="shared" si="141"/>
        <v/>
      </c>
      <c r="I2082" s="2"/>
      <c r="J2082" s="3" t="str">
        <f t="shared" si="142"/>
        <v/>
      </c>
      <c r="K2082" s="2"/>
      <c r="L2082" s="2"/>
      <c r="M2082" s="3" t="str">
        <f t="shared" si="143"/>
        <v/>
      </c>
    </row>
    <row r="2083" spans="3:13" x14ac:dyDescent="0.2">
      <c r="C2083" s="2"/>
      <c r="D2083" s="2"/>
      <c r="E2083" s="3" t="str">
        <f t="shared" si="140"/>
        <v/>
      </c>
      <c r="F2083" s="2"/>
      <c r="G2083" s="2"/>
      <c r="H2083" s="3" t="str">
        <f t="shared" si="141"/>
        <v/>
      </c>
      <c r="I2083" s="2"/>
      <c r="J2083" s="3" t="str">
        <f t="shared" si="142"/>
        <v/>
      </c>
      <c r="K2083" s="2"/>
      <c r="L2083" s="2"/>
      <c r="M2083" s="3" t="str">
        <f t="shared" si="143"/>
        <v/>
      </c>
    </row>
    <row r="2084" spans="3:13" x14ac:dyDescent="0.2">
      <c r="C2084" s="2"/>
      <c r="D2084" s="2"/>
      <c r="E2084" s="3" t="str">
        <f t="shared" si="140"/>
        <v/>
      </c>
      <c r="F2084" s="2"/>
      <c r="G2084" s="2"/>
      <c r="H2084" s="3" t="str">
        <f t="shared" si="141"/>
        <v/>
      </c>
      <c r="I2084" s="2"/>
      <c r="J2084" s="3" t="str">
        <f t="shared" si="142"/>
        <v/>
      </c>
      <c r="K2084" s="2"/>
      <c r="L2084" s="2"/>
      <c r="M2084" s="3" t="str">
        <f t="shared" si="143"/>
        <v/>
      </c>
    </row>
    <row r="2085" spans="3:13" x14ac:dyDescent="0.2">
      <c r="C2085" s="2"/>
      <c r="D2085" s="2"/>
      <c r="E2085" s="3" t="str">
        <f t="shared" si="140"/>
        <v/>
      </c>
      <c r="F2085" s="2"/>
      <c r="G2085" s="2"/>
      <c r="H2085" s="3" t="str">
        <f t="shared" si="141"/>
        <v/>
      </c>
      <c r="I2085" s="2"/>
      <c r="J2085" s="3" t="str">
        <f t="shared" si="142"/>
        <v/>
      </c>
      <c r="K2085" s="2"/>
      <c r="L2085" s="2"/>
      <c r="M2085" s="3" t="str">
        <f t="shared" si="143"/>
        <v/>
      </c>
    </row>
    <row r="2086" spans="3:13" x14ac:dyDescent="0.2">
      <c r="C2086" s="2"/>
      <c r="D2086" s="2"/>
      <c r="E2086" s="3" t="str">
        <f t="shared" si="140"/>
        <v/>
      </c>
      <c r="F2086" s="2"/>
      <c r="G2086" s="2"/>
      <c r="H2086" s="3" t="str">
        <f t="shared" si="141"/>
        <v/>
      </c>
      <c r="I2086" s="2"/>
      <c r="J2086" s="3" t="str">
        <f t="shared" si="142"/>
        <v/>
      </c>
      <c r="K2086" s="2"/>
      <c r="L2086" s="2"/>
      <c r="M2086" s="3" t="str">
        <f t="shared" si="143"/>
        <v/>
      </c>
    </row>
    <row r="2087" spans="3:13" x14ac:dyDescent="0.2">
      <c r="C2087" s="2"/>
      <c r="D2087" s="2"/>
      <c r="E2087" s="3" t="str">
        <f t="shared" si="140"/>
        <v/>
      </c>
      <c r="F2087" s="2"/>
      <c r="G2087" s="2"/>
      <c r="H2087" s="3" t="str">
        <f t="shared" si="141"/>
        <v/>
      </c>
      <c r="I2087" s="2"/>
      <c r="J2087" s="3" t="str">
        <f t="shared" si="142"/>
        <v/>
      </c>
      <c r="K2087" s="2"/>
      <c r="L2087" s="2"/>
      <c r="M2087" s="3" t="str">
        <f t="shared" si="143"/>
        <v/>
      </c>
    </row>
    <row r="2088" spans="3:13" x14ac:dyDescent="0.2">
      <c r="C2088" s="2"/>
      <c r="D2088" s="2"/>
      <c r="E2088" s="3" t="str">
        <f t="shared" si="140"/>
        <v/>
      </c>
      <c r="F2088" s="2"/>
      <c r="G2088" s="2"/>
      <c r="H2088" s="3" t="str">
        <f t="shared" si="141"/>
        <v/>
      </c>
      <c r="I2088" s="2"/>
      <c r="J2088" s="3" t="str">
        <f t="shared" si="142"/>
        <v/>
      </c>
      <c r="K2088" s="2"/>
      <c r="L2088" s="2"/>
      <c r="M2088" s="3" t="str">
        <f t="shared" si="143"/>
        <v/>
      </c>
    </row>
    <row r="2089" spans="3:13" x14ac:dyDescent="0.2">
      <c r="C2089" s="2"/>
      <c r="D2089" s="2"/>
      <c r="E2089" s="3" t="str">
        <f t="shared" si="140"/>
        <v/>
      </c>
      <c r="F2089" s="2"/>
      <c r="G2089" s="2"/>
      <c r="H2089" s="3" t="str">
        <f t="shared" si="141"/>
        <v/>
      </c>
      <c r="I2089" s="2"/>
      <c r="J2089" s="3" t="str">
        <f t="shared" si="142"/>
        <v/>
      </c>
      <c r="K2089" s="2"/>
      <c r="L2089" s="2"/>
      <c r="M2089" s="3" t="str">
        <f t="shared" si="143"/>
        <v/>
      </c>
    </row>
    <row r="2090" spans="3:13" x14ac:dyDescent="0.2">
      <c r="C2090" s="2"/>
      <c r="D2090" s="2"/>
      <c r="E2090" s="3" t="str">
        <f t="shared" si="140"/>
        <v/>
      </c>
      <c r="F2090" s="2"/>
      <c r="G2090" s="2"/>
      <c r="H2090" s="3" t="str">
        <f t="shared" si="141"/>
        <v/>
      </c>
      <c r="I2090" s="2"/>
      <c r="J2090" s="3" t="str">
        <f t="shared" si="142"/>
        <v/>
      </c>
      <c r="K2090" s="2"/>
      <c r="L2090" s="2"/>
      <c r="M2090" s="3" t="str">
        <f t="shared" si="143"/>
        <v/>
      </c>
    </row>
    <row r="2091" spans="3:13" x14ac:dyDescent="0.2">
      <c r="C2091" s="2"/>
      <c r="D2091" s="2"/>
      <c r="E2091" s="3" t="str">
        <f t="shared" si="140"/>
        <v/>
      </c>
      <c r="F2091" s="2"/>
      <c r="G2091" s="2"/>
      <c r="H2091" s="3" t="str">
        <f t="shared" si="141"/>
        <v/>
      </c>
      <c r="I2091" s="2"/>
      <c r="J2091" s="3" t="str">
        <f t="shared" si="142"/>
        <v/>
      </c>
      <c r="K2091" s="2"/>
      <c r="L2091" s="2"/>
      <c r="M2091" s="3" t="str">
        <f t="shared" si="143"/>
        <v/>
      </c>
    </row>
    <row r="2092" spans="3:13" x14ac:dyDescent="0.2">
      <c r="C2092" s="2"/>
      <c r="D2092" s="2"/>
      <c r="E2092" s="3" t="str">
        <f t="shared" si="140"/>
        <v/>
      </c>
      <c r="F2092" s="2"/>
      <c r="G2092" s="2"/>
      <c r="H2092" s="3" t="str">
        <f t="shared" si="141"/>
        <v/>
      </c>
      <c r="I2092" s="2"/>
      <c r="J2092" s="3" t="str">
        <f t="shared" si="142"/>
        <v/>
      </c>
      <c r="K2092" s="2"/>
      <c r="L2092" s="2"/>
      <c r="M2092" s="3" t="str">
        <f t="shared" si="143"/>
        <v/>
      </c>
    </row>
    <row r="2093" spans="3:13" x14ac:dyDescent="0.2">
      <c r="C2093" s="2"/>
      <c r="D2093" s="2"/>
      <c r="E2093" s="3" t="str">
        <f t="shared" si="140"/>
        <v/>
      </c>
      <c r="F2093" s="2"/>
      <c r="G2093" s="2"/>
      <c r="H2093" s="3" t="str">
        <f t="shared" si="141"/>
        <v/>
      </c>
      <c r="I2093" s="2"/>
      <c r="J2093" s="3" t="str">
        <f t="shared" si="142"/>
        <v/>
      </c>
      <c r="K2093" s="2"/>
      <c r="L2093" s="2"/>
      <c r="M2093" s="3" t="str">
        <f t="shared" si="143"/>
        <v/>
      </c>
    </row>
    <row r="2094" spans="3:13" x14ac:dyDescent="0.2">
      <c r="C2094" s="2"/>
      <c r="D2094" s="2"/>
      <c r="E2094" s="3" t="str">
        <f t="shared" si="140"/>
        <v/>
      </c>
      <c r="F2094" s="2"/>
      <c r="G2094" s="2"/>
      <c r="H2094" s="3" t="str">
        <f t="shared" si="141"/>
        <v/>
      </c>
      <c r="I2094" s="2"/>
      <c r="J2094" s="3" t="str">
        <f t="shared" si="142"/>
        <v/>
      </c>
      <c r="K2094" s="2"/>
      <c r="L2094" s="2"/>
      <c r="M2094" s="3" t="str">
        <f t="shared" si="143"/>
        <v/>
      </c>
    </row>
    <row r="2095" spans="3:13" x14ac:dyDescent="0.2">
      <c r="C2095" s="2"/>
      <c r="D2095" s="2"/>
      <c r="E2095" s="3" t="str">
        <f t="shared" si="140"/>
        <v/>
      </c>
      <c r="F2095" s="2"/>
      <c r="G2095" s="2"/>
      <c r="H2095" s="3" t="str">
        <f t="shared" si="141"/>
        <v/>
      </c>
      <c r="I2095" s="2"/>
      <c r="J2095" s="3" t="str">
        <f t="shared" si="142"/>
        <v/>
      </c>
      <c r="K2095" s="2"/>
      <c r="L2095" s="2"/>
      <c r="M2095" s="3" t="str">
        <f t="shared" si="143"/>
        <v/>
      </c>
    </row>
    <row r="2096" spans="3:13" x14ac:dyDescent="0.2">
      <c r="C2096" s="2"/>
      <c r="D2096" s="2"/>
      <c r="E2096" s="3" t="str">
        <f t="shared" si="140"/>
        <v/>
      </c>
      <c r="F2096" s="2"/>
      <c r="G2096" s="2"/>
      <c r="H2096" s="3" t="str">
        <f t="shared" si="141"/>
        <v/>
      </c>
      <c r="I2096" s="2"/>
      <c r="J2096" s="3" t="str">
        <f t="shared" si="142"/>
        <v/>
      </c>
      <c r="K2096" s="2"/>
      <c r="L2096" s="2"/>
      <c r="M2096" s="3" t="str">
        <f t="shared" si="143"/>
        <v/>
      </c>
    </row>
    <row r="2097" spans="3:13" x14ac:dyDescent="0.2">
      <c r="C2097" s="2"/>
      <c r="D2097" s="2"/>
      <c r="E2097" s="3" t="str">
        <f t="shared" si="140"/>
        <v/>
      </c>
      <c r="F2097" s="2"/>
      <c r="G2097" s="2"/>
      <c r="H2097" s="3" t="str">
        <f t="shared" si="141"/>
        <v/>
      </c>
      <c r="I2097" s="2"/>
      <c r="J2097" s="3" t="str">
        <f t="shared" si="142"/>
        <v/>
      </c>
      <c r="K2097" s="2"/>
      <c r="L2097" s="2"/>
      <c r="M2097" s="3" t="str">
        <f t="shared" si="143"/>
        <v/>
      </c>
    </row>
    <row r="2098" spans="3:13" x14ac:dyDescent="0.2">
      <c r="C2098" s="2"/>
      <c r="D2098" s="2"/>
      <c r="E2098" s="3" t="str">
        <f t="shared" si="140"/>
        <v/>
      </c>
      <c r="F2098" s="2"/>
      <c r="G2098" s="2"/>
      <c r="H2098" s="3" t="str">
        <f t="shared" si="141"/>
        <v/>
      </c>
      <c r="I2098" s="2"/>
      <c r="J2098" s="3" t="str">
        <f t="shared" si="142"/>
        <v/>
      </c>
      <c r="K2098" s="2"/>
      <c r="L2098" s="2"/>
      <c r="M2098" s="3" t="str">
        <f t="shared" si="143"/>
        <v/>
      </c>
    </row>
    <row r="2099" spans="3:13" x14ac:dyDescent="0.2">
      <c r="C2099" s="2"/>
      <c r="D2099" s="2"/>
      <c r="E2099" s="3" t="str">
        <f t="shared" si="140"/>
        <v/>
      </c>
      <c r="F2099" s="2"/>
      <c r="G2099" s="2"/>
      <c r="H2099" s="3" t="str">
        <f t="shared" si="141"/>
        <v/>
      </c>
      <c r="I2099" s="2"/>
      <c r="J2099" s="3" t="str">
        <f t="shared" si="142"/>
        <v/>
      </c>
      <c r="K2099" s="2"/>
      <c r="L2099" s="2"/>
      <c r="M2099" s="3" t="str">
        <f t="shared" si="143"/>
        <v/>
      </c>
    </row>
    <row r="2100" spans="3:13" x14ac:dyDescent="0.2">
      <c r="C2100" s="2"/>
      <c r="D2100" s="2"/>
      <c r="E2100" s="3" t="str">
        <f t="shared" si="140"/>
        <v/>
      </c>
      <c r="F2100" s="2"/>
      <c r="G2100" s="2"/>
      <c r="H2100" s="3" t="str">
        <f t="shared" si="141"/>
        <v/>
      </c>
      <c r="I2100" s="2"/>
      <c r="J2100" s="3" t="str">
        <f t="shared" si="142"/>
        <v/>
      </c>
      <c r="K2100" s="2"/>
      <c r="L2100" s="2"/>
      <c r="M2100" s="3" t="str">
        <f t="shared" si="143"/>
        <v/>
      </c>
    </row>
    <row r="2101" spans="3:13" x14ac:dyDescent="0.2">
      <c r="C2101" s="2"/>
      <c r="D2101" s="2"/>
      <c r="E2101" s="3" t="str">
        <f t="shared" si="140"/>
        <v/>
      </c>
      <c r="F2101" s="2"/>
      <c r="G2101" s="2"/>
      <c r="H2101" s="3" t="str">
        <f t="shared" si="141"/>
        <v/>
      </c>
      <c r="I2101" s="2"/>
      <c r="J2101" s="3" t="str">
        <f t="shared" si="142"/>
        <v/>
      </c>
      <c r="K2101" s="2"/>
      <c r="L2101" s="2"/>
      <c r="M2101" s="3" t="str">
        <f t="shared" si="143"/>
        <v/>
      </c>
    </row>
    <row r="2102" spans="3:13" x14ac:dyDescent="0.2">
      <c r="C2102" s="2"/>
      <c r="D2102" s="2"/>
      <c r="E2102" s="3" t="str">
        <f t="shared" si="140"/>
        <v/>
      </c>
      <c r="F2102" s="2"/>
      <c r="G2102" s="2"/>
      <c r="H2102" s="3" t="str">
        <f t="shared" si="141"/>
        <v/>
      </c>
      <c r="I2102" s="2"/>
      <c r="J2102" s="3" t="str">
        <f t="shared" si="142"/>
        <v/>
      </c>
      <c r="K2102" s="2"/>
      <c r="L2102" s="2"/>
      <c r="M2102" s="3" t="str">
        <f t="shared" si="143"/>
        <v/>
      </c>
    </row>
    <row r="2103" spans="3:13" x14ac:dyDescent="0.2">
      <c r="C2103" s="2"/>
      <c r="D2103" s="2"/>
      <c r="E2103" s="3" t="str">
        <f t="shared" si="140"/>
        <v/>
      </c>
      <c r="F2103" s="2"/>
      <c r="G2103" s="2"/>
      <c r="H2103" s="3" t="str">
        <f t="shared" si="141"/>
        <v/>
      </c>
      <c r="I2103" s="2"/>
      <c r="J2103" s="3" t="str">
        <f t="shared" si="142"/>
        <v/>
      </c>
      <c r="K2103" s="2"/>
      <c r="L2103" s="2"/>
      <c r="M2103" s="3" t="str">
        <f t="shared" si="143"/>
        <v/>
      </c>
    </row>
    <row r="2104" spans="3:13" x14ac:dyDescent="0.2">
      <c r="C2104" s="2"/>
      <c r="D2104" s="2"/>
      <c r="E2104" s="3" t="str">
        <f t="shared" si="140"/>
        <v/>
      </c>
      <c r="F2104" s="2"/>
      <c r="G2104" s="2"/>
      <c r="H2104" s="3" t="str">
        <f t="shared" si="141"/>
        <v/>
      </c>
      <c r="I2104" s="2"/>
      <c r="J2104" s="3" t="str">
        <f t="shared" si="142"/>
        <v/>
      </c>
      <c r="K2104" s="2"/>
      <c r="L2104" s="2"/>
      <c r="M2104" s="3" t="str">
        <f t="shared" si="143"/>
        <v/>
      </c>
    </row>
    <row r="2105" spans="3:13" x14ac:dyDescent="0.2">
      <c r="C2105" s="2"/>
      <c r="D2105" s="2"/>
      <c r="E2105" s="3" t="str">
        <f t="shared" si="140"/>
        <v/>
      </c>
      <c r="F2105" s="2"/>
      <c r="G2105" s="2"/>
      <c r="H2105" s="3" t="str">
        <f t="shared" si="141"/>
        <v/>
      </c>
      <c r="I2105" s="2"/>
      <c r="J2105" s="3" t="str">
        <f t="shared" si="142"/>
        <v/>
      </c>
      <c r="K2105" s="2"/>
      <c r="L2105" s="2"/>
      <c r="M2105" s="3" t="str">
        <f t="shared" si="143"/>
        <v/>
      </c>
    </row>
    <row r="2106" spans="3:13" x14ac:dyDescent="0.2">
      <c r="C2106" s="2"/>
      <c r="D2106" s="2"/>
      <c r="E2106" s="3" t="str">
        <f t="shared" si="140"/>
        <v/>
      </c>
      <c r="F2106" s="2"/>
      <c r="G2106" s="2"/>
      <c r="H2106" s="3" t="str">
        <f t="shared" si="141"/>
        <v/>
      </c>
      <c r="I2106" s="2"/>
      <c r="J2106" s="3" t="str">
        <f t="shared" si="142"/>
        <v/>
      </c>
      <c r="K2106" s="2"/>
      <c r="L2106" s="2"/>
      <c r="M2106" s="3" t="str">
        <f t="shared" si="143"/>
        <v/>
      </c>
    </row>
    <row r="2107" spans="3:13" x14ac:dyDescent="0.2">
      <c r="C2107" s="2"/>
      <c r="D2107" s="2"/>
      <c r="E2107" s="3" t="str">
        <f t="shared" si="140"/>
        <v/>
      </c>
      <c r="F2107" s="2"/>
      <c r="G2107" s="2"/>
      <c r="H2107" s="3" t="str">
        <f t="shared" si="141"/>
        <v/>
      </c>
      <c r="I2107" s="2"/>
      <c r="J2107" s="3" t="str">
        <f t="shared" si="142"/>
        <v/>
      </c>
      <c r="K2107" s="2"/>
      <c r="L2107" s="2"/>
      <c r="M2107" s="3" t="str">
        <f t="shared" si="143"/>
        <v/>
      </c>
    </row>
    <row r="2108" spans="3:13" x14ac:dyDescent="0.2">
      <c r="C2108" s="2"/>
      <c r="D2108" s="2"/>
      <c r="E2108" s="3" t="str">
        <f t="shared" si="140"/>
        <v/>
      </c>
      <c r="F2108" s="2"/>
      <c r="G2108" s="2"/>
      <c r="H2108" s="3" t="str">
        <f t="shared" si="141"/>
        <v/>
      </c>
      <c r="I2108" s="2"/>
      <c r="J2108" s="3" t="str">
        <f t="shared" si="142"/>
        <v/>
      </c>
      <c r="K2108" s="2"/>
      <c r="L2108" s="2"/>
      <c r="M2108" s="3" t="str">
        <f t="shared" si="143"/>
        <v/>
      </c>
    </row>
    <row r="2109" spans="3:13" x14ac:dyDescent="0.2">
      <c r="C2109" s="2"/>
      <c r="D2109" s="2"/>
      <c r="E2109" s="3" t="str">
        <f t="shared" si="140"/>
        <v/>
      </c>
      <c r="F2109" s="2"/>
      <c r="G2109" s="2"/>
      <c r="H2109" s="3" t="str">
        <f t="shared" si="141"/>
        <v/>
      </c>
      <c r="I2109" s="2"/>
      <c r="J2109" s="3" t="str">
        <f t="shared" si="142"/>
        <v/>
      </c>
      <c r="K2109" s="2"/>
      <c r="L2109" s="2"/>
      <c r="M2109" s="3" t="str">
        <f t="shared" si="143"/>
        <v/>
      </c>
    </row>
    <row r="2110" spans="3:13" x14ac:dyDescent="0.2">
      <c r="C2110" s="2"/>
      <c r="D2110" s="2"/>
      <c r="E2110" s="3" t="str">
        <f t="shared" si="140"/>
        <v/>
      </c>
      <c r="F2110" s="2"/>
      <c r="G2110" s="2"/>
      <c r="H2110" s="3" t="str">
        <f t="shared" si="141"/>
        <v/>
      </c>
      <c r="I2110" s="2"/>
      <c r="J2110" s="3" t="str">
        <f t="shared" si="142"/>
        <v/>
      </c>
      <c r="K2110" s="2"/>
      <c r="L2110" s="2"/>
      <c r="M2110" s="3" t="str">
        <f t="shared" si="143"/>
        <v/>
      </c>
    </row>
    <row r="2111" spans="3:13" x14ac:dyDescent="0.2">
      <c r="C2111" s="2"/>
      <c r="D2111" s="2"/>
      <c r="E2111" s="3" t="str">
        <f t="shared" si="140"/>
        <v/>
      </c>
      <c r="F2111" s="2"/>
      <c r="G2111" s="2"/>
      <c r="H2111" s="3" t="str">
        <f t="shared" si="141"/>
        <v/>
      </c>
      <c r="I2111" s="2"/>
      <c r="J2111" s="3" t="str">
        <f t="shared" si="142"/>
        <v/>
      </c>
      <c r="K2111" s="2"/>
      <c r="L2111" s="2"/>
      <c r="M2111" s="3" t="str">
        <f t="shared" si="143"/>
        <v/>
      </c>
    </row>
    <row r="2112" spans="3:13" x14ac:dyDescent="0.2">
      <c r="C2112" s="2"/>
      <c r="D2112" s="2"/>
      <c r="E2112" s="3" t="str">
        <f t="shared" ref="E2112:E2175" si="144">IF(C2112=0,"",(D2112/C2112-1))</f>
        <v/>
      </c>
      <c r="F2112" s="2"/>
      <c r="G2112" s="2"/>
      <c r="H2112" s="3" t="str">
        <f t="shared" ref="H2112:H2175" si="145">IF(F2112=0,"",(G2112/F2112-1))</f>
        <v/>
      </c>
      <c r="I2112" s="2"/>
      <c r="J2112" s="3" t="str">
        <f t="shared" ref="J2112:J2175" si="146">IF(I2112=0,"",(G2112/I2112-1))</f>
        <v/>
      </c>
      <c r="K2112" s="2"/>
      <c r="L2112" s="2"/>
      <c r="M2112" s="3" t="str">
        <f t="shared" ref="M2112:M2175" si="147">IF(K2112=0,"",(L2112/K2112-1))</f>
        <v/>
      </c>
    </row>
    <row r="2113" spans="3:13" x14ac:dyDescent="0.2">
      <c r="C2113" s="2"/>
      <c r="D2113" s="2"/>
      <c r="E2113" s="3" t="str">
        <f t="shared" si="144"/>
        <v/>
      </c>
      <c r="F2113" s="2"/>
      <c r="G2113" s="2"/>
      <c r="H2113" s="3" t="str">
        <f t="shared" si="145"/>
        <v/>
      </c>
      <c r="I2113" s="2"/>
      <c r="J2113" s="3" t="str">
        <f t="shared" si="146"/>
        <v/>
      </c>
      <c r="K2113" s="2"/>
      <c r="L2113" s="2"/>
      <c r="M2113" s="3" t="str">
        <f t="shared" si="147"/>
        <v/>
      </c>
    </row>
    <row r="2114" spans="3:13" x14ac:dyDescent="0.2">
      <c r="C2114" s="2"/>
      <c r="D2114" s="2"/>
      <c r="E2114" s="3" t="str">
        <f t="shared" si="144"/>
        <v/>
      </c>
      <c r="F2114" s="2"/>
      <c r="G2114" s="2"/>
      <c r="H2114" s="3" t="str">
        <f t="shared" si="145"/>
        <v/>
      </c>
      <c r="I2114" s="2"/>
      <c r="J2114" s="3" t="str">
        <f t="shared" si="146"/>
        <v/>
      </c>
      <c r="K2114" s="2"/>
      <c r="L2114" s="2"/>
      <c r="M2114" s="3" t="str">
        <f t="shared" si="147"/>
        <v/>
      </c>
    </row>
    <row r="2115" spans="3:13" x14ac:dyDescent="0.2">
      <c r="C2115" s="2"/>
      <c r="D2115" s="2"/>
      <c r="E2115" s="3" t="str">
        <f t="shared" si="144"/>
        <v/>
      </c>
      <c r="F2115" s="2"/>
      <c r="G2115" s="2"/>
      <c r="H2115" s="3" t="str">
        <f t="shared" si="145"/>
        <v/>
      </c>
      <c r="I2115" s="2"/>
      <c r="J2115" s="3" t="str">
        <f t="shared" si="146"/>
        <v/>
      </c>
      <c r="K2115" s="2"/>
      <c r="L2115" s="2"/>
      <c r="M2115" s="3" t="str">
        <f t="shared" si="147"/>
        <v/>
      </c>
    </row>
    <row r="2116" spans="3:13" x14ac:dyDescent="0.2">
      <c r="C2116" s="2"/>
      <c r="D2116" s="2"/>
      <c r="E2116" s="3" t="str">
        <f t="shared" si="144"/>
        <v/>
      </c>
      <c r="F2116" s="2"/>
      <c r="G2116" s="2"/>
      <c r="H2116" s="3" t="str">
        <f t="shared" si="145"/>
        <v/>
      </c>
      <c r="I2116" s="2"/>
      <c r="J2116" s="3" t="str">
        <f t="shared" si="146"/>
        <v/>
      </c>
      <c r="K2116" s="2"/>
      <c r="L2116" s="2"/>
      <c r="M2116" s="3" t="str">
        <f t="shared" si="147"/>
        <v/>
      </c>
    </row>
    <row r="2117" spans="3:13" x14ac:dyDescent="0.2">
      <c r="C2117" s="2"/>
      <c r="D2117" s="2"/>
      <c r="E2117" s="3" t="str">
        <f t="shared" si="144"/>
        <v/>
      </c>
      <c r="F2117" s="2"/>
      <c r="G2117" s="2"/>
      <c r="H2117" s="3" t="str">
        <f t="shared" si="145"/>
        <v/>
      </c>
      <c r="I2117" s="2"/>
      <c r="J2117" s="3" t="str">
        <f t="shared" si="146"/>
        <v/>
      </c>
      <c r="K2117" s="2"/>
      <c r="L2117" s="2"/>
      <c r="M2117" s="3" t="str">
        <f t="shared" si="147"/>
        <v/>
      </c>
    </row>
    <row r="2118" spans="3:13" x14ac:dyDescent="0.2">
      <c r="C2118" s="2"/>
      <c r="D2118" s="2"/>
      <c r="E2118" s="3" t="str">
        <f t="shared" si="144"/>
        <v/>
      </c>
      <c r="F2118" s="2"/>
      <c r="G2118" s="2"/>
      <c r="H2118" s="3" t="str">
        <f t="shared" si="145"/>
        <v/>
      </c>
      <c r="I2118" s="2"/>
      <c r="J2118" s="3" t="str">
        <f t="shared" si="146"/>
        <v/>
      </c>
      <c r="K2118" s="2"/>
      <c r="L2118" s="2"/>
      <c r="M2118" s="3" t="str">
        <f t="shared" si="147"/>
        <v/>
      </c>
    </row>
    <row r="2119" spans="3:13" x14ac:dyDescent="0.2">
      <c r="C2119" s="2"/>
      <c r="D2119" s="2"/>
      <c r="E2119" s="3" t="str">
        <f t="shared" si="144"/>
        <v/>
      </c>
      <c r="F2119" s="2"/>
      <c r="G2119" s="2"/>
      <c r="H2119" s="3" t="str">
        <f t="shared" si="145"/>
        <v/>
      </c>
      <c r="I2119" s="2"/>
      <c r="J2119" s="3" t="str">
        <f t="shared" si="146"/>
        <v/>
      </c>
      <c r="K2119" s="2"/>
      <c r="L2119" s="2"/>
      <c r="M2119" s="3" t="str">
        <f t="shared" si="147"/>
        <v/>
      </c>
    </row>
    <row r="2120" spans="3:13" x14ac:dyDescent="0.2">
      <c r="C2120" s="2"/>
      <c r="D2120" s="2"/>
      <c r="E2120" s="3" t="str">
        <f t="shared" si="144"/>
        <v/>
      </c>
      <c r="F2120" s="2"/>
      <c r="G2120" s="2"/>
      <c r="H2120" s="3" t="str">
        <f t="shared" si="145"/>
        <v/>
      </c>
      <c r="I2120" s="2"/>
      <c r="J2120" s="3" t="str">
        <f t="shared" si="146"/>
        <v/>
      </c>
      <c r="K2120" s="2"/>
      <c r="L2120" s="2"/>
      <c r="M2120" s="3" t="str">
        <f t="shared" si="147"/>
        <v/>
      </c>
    </row>
    <row r="2121" spans="3:13" x14ac:dyDescent="0.2">
      <c r="C2121" s="2"/>
      <c r="D2121" s="2"/>
      <c r="E2121" s="3" t="str">
        <f t="shared" si="144"/>
        <v/>
      </c>
      <c r="F2121" s="2"/>
      <c r="G2121" s="2"/>
      <c r="H2121" s="3" t="str">
        <f t="shared" si="145"/>
        <v/>
      </c>
      <c r="I2121" s="2"/>
      <c r="J2121" s="3" t="str">
        <f t="shared" si="146"/>
        <v/>
      </c>
      <c r="K2121" s="2"/>
      <c r="L2121" s="2"/>
      <c r="M2121" s="3" t="str">
        <f t="shared" si="147"/>
        <v/>
      </c>
    </row>
    <row r="2122" spans="3:13" x14ac:dyDescent="0.2">
      <c r="C2122" s="2"/>
      <c r="D2122" s="2"/>
      <c r="E2122" s="3" t="str">
        <f t="shared" si="144"/>
        <v/>
      </c>
      <c r="F2122" s="2"/>
      <c r="G2122" s="2"/>
      <c r="H2122" s="3" t="str">
        <f t="shared" si="145"/>
        <v/>
      </c>
      <c r="I2122" s="2"/>
      <c r="J2122" s="3" t="str">
        <f t="shared" si="146"/>
        <v/>
      </c>
      <c r="K2122" s="2"/>
      <c r="L2122" s="2"/>
      <c r="M2122" s="3" t="str">
        <f t="shared" si="147"/>
        <v/>
      </c>
    </row>
    <row r="2123" spans="3:13" x14ac:dyDescent="0.2">
      <c r="C2123" s="2"/>
      <c r="D2123" s="2"/>
      <c r="E2123" s="3" t="str">
        <f t="shared" si="144"/>
        <v/>
      </c>
      <c r="F2123" s="2"/>
      <c r="G2123" s="2"/>
      <c r="H2123" s="3" t="str">
        <f t="shared" si="145"/>
        <v/>
      </c>
      <c r="I2123" s="2"/>
      <c r="J2123" s="3" t="str">
        <f t="shared" si="146"/>
        <v/>
      </c>
      <c r="K2123" s="2"/>
      <c r="L2123" s="2"/>
      <c r="M2123" s="3" t="str">
        <f t="shared" si="147"/>
        <v/>
      </c>
    </row>
    <row r="2124" spans="3:13" x14ac:dyDescent="0.2">
      <c r="C2124" s="2"/>
      <c r="D2124" s="2"/>
      <c r="E2124" s="3" t="str">
        <f t="shared" si="144"/>
        <v/>
      </c>
      <c r="F2124" s="2"/>
      <c r="G2124" s="2"/>
      <c r="H2124" s="3" t="str">
        <f t="shared" si="145"/>
        <v/>
      </c>
      <c r="I2124" s="2"/>
      <c r="J2124" s="3" t="str">
        <f t="shared" si="146"/>
        <v/>
      </c>
      <c r="K2124" s="2"/>
      <c r="L2124" s="2"/>
      <c r="M2124" s="3" t="str">
        <f t="shared" si="147"/>
        <v/>
      </c>
    </row>
    <row r="2125" spans="3:13" x14ac:dyDescent="0.2">
      <c r="C2125" s="2"/>
      <c r="D2125" s="2"/>
      <c r="E2125" s="3" t="str">
        <f t="shared" si="144"/>
        <v/>
      </c>
      <c r="F2125" s="2"/>
      <c r="G2125" s="2"/>
      <c r="H2125" s="3" t="str">
        <f t="shared" si="145"/>
        <v/>
      </c>
      <c r="I2125" s="2"/>
      <c r="J2125" s="3" t="str">
        <f t="shared" si="146"/>
        <v/>
      </c>
      <c r="K2125" s="2"/>
      <c r="L2125" s="2"/>
      <c r="M2125" s="3" t="str">
        <f t="shared" si="147"/>
        <v/>
      </c>
    </row>
    <row r="2126" spans="3:13" x14ac:dyDescent="0.2">
      <c r="C2126" s="2"/>
      <c r="D2126" s="2"/>
      <c r="E2126" s="3" t="str">
        <f t="shared" si="144"/>
        <v/>
      </c>
      <c r="F2126" s="2"/>
      <c r="G2126" s="2"/>
      <c r="H2126" s="3" t="str">
        <f t="shared" si="145"/>
        <v/>
      </c>
      <c r="I2126" s="2"/>
      <c r="J2126" s="3" t="str">
        <f t="shared" si="146"/>
        <v/>
      </c>
      <c r="K2126" s="2"/>
      <c r="L2126" s="2"/>
      <c r="M2126" s="3" t="str">
        <f t="shared" si="147"/>
        <v/>
      </c>
    </row>
    <row r="2127" spans="3:13" x14ac:dyDescent="0.2">
      <c r="C2127" s="2"/>
      <c r="D2127" s="2"/>
      <c r="E2127" s="3" t="str">
        <f t="shared" si="144"/>
        <v/>
      </c>
      <c r="F2127" s="2"/>
      <c r="G2127" s="2"/>
      <c r="H2127" s="3" t="str">
        <f t="shared" si="145"/>
        <v/>
      </c>
      <c r="I2127" s="2"/>
      <c r="J2127" s="3" t="str">
        <f t="shared" si="146"/>
        <v/>
      </c>
      <c r="K2127" s="2"/>
      <c r="L2127" s="2"/>
      <c r="M2127" s="3" t="str">
        <f t="shared" si="147"/>
        <v/>
      </c>
    </row>
    <row r="2128" spans="3:13" x14ac:dyDescent="0.2">
      <c r="C2128" s="2"/>
      <c r="D2128" s="2"/>
      <c r="E2128" s="3" t="str">
        <f t="shared" si="144"/>
        <v/>
      </c>
      <c r="F2128" s="2"/>
      <c r="G2128" s="2"/>
      <c r="H2128" s="3" t="str">
        <f t="shared" si="145"/>
        <v/>
      </c>
      <c r="I2128" s="2"/>
      <c r="J2128" s="3" t="str">
        <f t="shared" si="146"/>
        <v/>
      </c>
      <c r="K2128" s="2"/>
      <c r="L2128" s="2"/>
      <c r="M2128" s="3" t="str">
        <f t="shared" si="147"/>
        <v/>
      </c>
    </row>
    <row r="2129" spans="3:13" x14ac:dyDescent="0.2">
      <c r="C2129" s="2"/>
      <c r="D2129" s="2"/>
      <c r="E2129" s="3" t="str">
        <f t="shared" si="144"/>
        <v/>
      </c>
      <c r="F2129" s="2"/>
      <c r="G2129" s="2"/>
      <c r="H2129" s="3" t="str">
        <f t="shared" si="145"/>
        <v/>
      </c>
      <c r="I2129" s="2"/>
      <c r="J2129" s="3" t="str">
        <f t="shared" si="146"/>
        <v/>
      </c>
      <c r="K2129" s="2"/>
      <c r="L2129" s="2"/>
      <c r="M2129" s="3" t="str">
        <f t="shared" si="147"/>
        <v/>
      </c>
    </row>
    <row r="2130" spans="3:13" x14ac:dyDescent="0.2">
      <c r="C2130" s="2"/>
      <c r="D2130" s="2"/>
      <c r="E2130" s="3" t="str">
        <f t="shared" si="144"/>
        <v/>
      </c>
      <c r="F2130" s="2"/>
      <c r="G2130" s="2"/>
      <c r="H2130" s="3" t="str">
        <f t="shared" si="145"/>
        <v/>
      </c>
      <c r="I2130" s="2"/>
      <c r="J2130" s="3" t="str">
        <f t="shared" si="146"/>
        <v/>
      </c>
      <c r="K2130" s="2"/>
      <c r="L2130" s="2"/>
      <c r="M2130" s="3" t="str">
        <f t="shared" si="147"/>
        <v/>
      </c>
    </row>
    <row r="2131" spans="3:13" x14ac:dyDescent="0.2">
      <c r="C2131" s="2"/>
      <c r="D2131" s="2"/>
      <c r="E2131" s="3" t="str">
        <f t="shared" si="144"/>
        <v/>
      </c>
      <c r="F2131" s="2"/>
      <c r="G2131" s="2"/>
      <c r="H2131" s="3" t="str">
        <f t="shared" si="145"/>
        <v/>
      </c>
      <c r="I2131" s="2"/>
      <c r="J2131" s="3" t="str">
        <f t="shared" si="146"/>
        <v/>
      </c>
      <c r="K2131" s="2"/>
      <c r="L2131" s="2"/>
      <c r="M2131" s="3" t="str">
        <f t="shared" si="147"/>
        <v/>
      </c>
    </row>
    <row r="2132" spans="3:13" x14ac:dyDescent="0.2">
      <c r="C2132" s="2"/>
      <c r="D2132" s="2"/>
      <c r="E2132" s="3" t="str">
        <f t="shared" si="144"/>
        <v/>
      </c>
      <c r="F2132" s="2"/>
      <c r="G2132" s="2"/>
      <c r="H2132" s="3" t="str">
        <f t="shared" si="145"/>
        <v/>
      </c>
      <c r="I2132" s="2"/>
      <c r="J2132" s="3" t="str">
        <f t="shared" si="146"/>
        <v/>
      </c>
      <c r="K2132" s="2"/>
      <c r="L2132" s="2"/>
      <c r="M2132" s="3" t="str">
        <f t="shared" si="147"/>
        <v/>
      </c>
    </row>
    <row r="2133" spans="3:13" x14ac:dyDescent="0.2">
      <c r="C2133" s="2"/>
      <c r="D2133" s="2"/>
      <c r="E2133" s="3" t="str">
        <f t="shared" si="144"/>
        <v/>
      </c>
      <c r="F2133" s="2"/>
      <c r="G2133" s="2"/>
      <c r="H2133" s="3" t="str">
        <f t="shared" si="145"/>
        <v/>
      </c>
      <c r="I2133" s="2"/>
      <c r="J2133" s="3" t="str">
        <f t="shared" si="146"/>
        <v/>
      </c>
      <c r="K2133" s="2"/>
      <c r="L2133" s="2"/>
      <c r="M2133" s="3" t="str">
        <f t="shared" si="147"/>
        <v/>
      </c>
    </row>
    <row r="2134" spans="3:13" x14ac:dyDescent="0.2">
      <c r="C2134" s="2"/>
      <c r="D2134" s="2"/>
      <c r="E2134" s="3" t="str">
        <f t="shared" si="144"/>
        <v/>
      </c>
      <c r="F2134" s="2"/>
      <c r="G2134" s="2"/>
      <c r="H2134" s="3" t="str">
        <f t="shared" si="145"/>
        <v/>
      </c>
      <c r="I2134" s="2"/>
      <c r="J2134" s="3" t="str">
        <f t="shared" si="146"/>
        <v/>
      </c>
      <c r="K2134" s="2"/>
      <c r="L2134" s="2"/>
      <c r="M2134" s="3" t="str">
        <f t="shared" si="147"/>
        <v/>
      </c>
    </row>
    <row r="2135" spans="3:13" x14ac:dyDescent="0.2">
      <c r="C2135" s="2"/>
      <c r="D2135" s="2"/>
      <c r="E2135" s="3" t="str">
        <f t="shared" si="144"/>
        <v/>
      </c>
      <c r="F2135" s="2"/>
      <c r="G2135" s="2"/>
      <c r="H2135" s="3" t="str">
        <f t="shared" si="145"/>
        <v/>
      </c>
      <c r="I2135" s="2"/>
      <c r="J2135" s="3" t="str">
        <f t="shared" si="146"/>
        <v/>
      </c>
      <c r="K2135" s="2"/>
      <c r="L2135" s="2"/>
      <c r="M2135" s="3" t="str">
        <f t="shared" si="147"/>
        <v/>
      </c>
    </row>
    <row r="2136" spans="3:13" x14ac:dyDescent="0.2">
      <c r="C2136" s="2"/>
      <c r="D2136" s="2"/>
      <c r="E2136" s="3" t="str">
        <f t="shared" si="144"/>
        <v/>
      </c>
      <c r="F2136" s="2"/>
      <c r="G2136" s="2"/>
      <c r="H2136" s="3" t="str">
        <f t="shared" si="145"/>
        <v/>
      </c>
      <c r="I2136" s="2"/>
      <c r="J2136" s="3" t="str">
        <f t="shared" si="146"/>
        <v/>
      </c>
      <c r="K2136" s="2"/>
      <c r="L2136" s="2"/>
      <c r="M2136" s="3" t="str">
        <f t="shared" si="147"/>
        <v/>
      </c>
    </row>
    <row r="2137" spans="3:13" x14ac:dyDescent="0.2">
      <c r="C2137" s="2"/>
      <c r="D2137" s="2"/>
      <c r="E2137" s="3" t="str">
        <f t="shared" si="144"/>
        <v/>
      </c>
      <c r="F2137" s="2"/>
      <c r="G2137" s="2"/>
      <c r="H2137" s="3" t="str">
        <f t="shared" si="145"/>
        <v/>
      </c>
      <c r="I2137" s="2"/>
      <c r="J2137" s="3" t="str">
        <f t="shared" si="146"/>
        <v/>
      </c>
      <c r="K2137" s="2"/>
      <c r="L2137" s="2"/>
      <c r="M2137" s="3" t="str">
        <f t="shared" si="147"/>
        <v/>
      </c>
    </row>
    <row r="2138" spans="3:13" x14ac:dyDescent="0.2">
      <c r="C2138" s="2"/>
      <c r="D2138" s="2"/>
      <c r="E2138" s="3" t="str">
        <f t="shared" si="144"/>
        <v/>
      </c>
      <c r="F2138" s="2"/>
      <c r="G2138" s="2"/>
      <c r="H2138" s="3" t="str">
        <f t="shared" si="145"/>
        <v/>
      </c>
      <c r="I2138" s="2"/>
      <c r="J2138" s="3" t="str">
        <f t="shared" si="146"/>
        <v/>
      </c>
      <c r="K2138" s="2"/>
      <c r="L2138" s="2"/>
      <c r="M2138" s="3" t="str">
        <f t="shared" si="147"/>
        <v/>
      </c>
    </row>
    <row r="2139" spans="3:13" x14ac:dyDescent="0.2">
      <c r="C2139" s="2"/>
      <c r="D2139" s="2"/>
      <c r="E2139" s="3" t="str">
        <f t="shared" si="144"/>
        <v/>
      </c>
      <c r="F2139" s="2"/>
      <c r="G2139" s="2"/>
      <c r="H2139" s="3" t="str">
        <f t="shared" si="145"/>
        <v/>
      </c>
      <c r="I2139" s="2"/>
      <c r="J2139" s="3" t="str">
        <f t="shared" si="146"/>
        <v/>
      </c>
      <c r="K2139" s="2"/>
      <c r="L2139" s="2"/>
      <c r="M2139" s="3" t="str">
        <f t="shared" si="147"/>
        <v/>
      </c>
    </row>
    <row r="2140" spans="3:13" x14ac:dyDescent="0.2">
      <c r="C2140" s="2"/>
      <c r="D2140" s="2"/>
      <c r="E2140" s="3" t="str">
        <f t="shared" si="144"/>
        <v/>
      </c>
      <c r="F2140" s="2"/>
      <c r="G2140" s="2"/>
      <c r="H2140" s="3" t="str">
        <f t="shared" si="145"/>
        <v/>
      </c>
      <c r="I2140" s="2"/>
      <c r="J2140" s="3" t="str">
        <f t="shared" si="146"/>
        <v/>
      </c>
      <c r="K2140" s="2"/>
      <c r="L2140" s="2"/>
      <c r="M2140" s="3" t="str">
        <f t="shared" si="147"/>
        <v/>
      </c>
    </row>
    <row r="2141" spans="3:13" x14ac:dyDescent="0.2">
      <c r="C2141" s="2"/>
      <c r="D2141" s="2"/>
      <c r="E2141" s="3" t="str">
        <f t="shared" si="144"/>
        <v/>
      </c>
      <c r="F2141" s="2"/>
      <c r="G2141" s="2"/>
      <c r="H2141" s="3" t="str">
        <f t="shared" si="145"/>
        <v/>
      </c>
      <c r="I2141" s="2"/>
      <c r="J2141" s="3" t="str">
        <f t="shared" si="146"/>
        <v/>
      </c>
      <c r="K2141" s="2"/>
      <c r="L2141" s="2"/>
      <c r="M2141" s="3" t="str">
        <f t="shared" si="147"/>
        <v/>
      </c>
    </row>
    <row r="2142" spans="3:13" x14ac:dyDescent="0.2">
      <c r="C2142" s="2"/>
      <c r="D2142" s="2"/>
      <c r="E2142" s="3" t="str">
        <f t="shared" si="144"/>
        <v/>
      </c>
      <c r="F2142" s="2"/>
      <c r="G2142" s="2"/>
      <c r="H2142" s="3" t="str">
        <f t="shared" si="145"/>
        <v/>
      </c>
      <c r="I2142" s="2"/>
      <c r="J2142" s="3" t="str">
        <f t="shared" si="146"/>
        <v/>
      </c>
      <c r="K2142" s="2"/>
      <c r="L2142" s="2"/>
      <c r="M2142" s="3" t="str">
        <f t="shared" si="147"/>
        <v/>
      </c>
    </row>
    <row r="2143" spans="3:13" x14ac:dyDescent="0.2">
      <c r="C2143" s="2"/>
      <c r="D2143" s="2"/>
      <c r="E2143" s="3" t="str">
        <f t="shared" si="144"/>
        <v/>
      </c>
      <c r="F2143" s="2"/>
      <c r="G2143" s="2"/>
      <c r="H2143" s="3" t="str">
        <f t="shared" si="145"/>
        <v/>
      </c>
      <c r="I2143" s="2"/>
      <c r="J2143" s="3" t="str">
        <f t="shared" si="146"/>
        <v/>
      </c>
      <c r="K2143" s="2"/>
      <c r="L2143" s="2"/>
      <c r="M2143" s="3" t="str">
        <f t="shared" si="147"/>
        <v/>
      </c>
    </row>
    <row r="2144" spans="3:13" x14ac:dyDescent="0.2">
      <c r="C2144" s="2"/>
      <c r="D2144" s="2"/>
      <c r="E2144" s="3" t="str">
        <f t="shared" si="144"/>
        <v/>
      </c>
      <c r="F2144" s="2"/>
      <c r="G2144" s="2"/>
      <c r="H2144" s="3" t="str">
        <f t="shared" si="145"/>
        <v/>
      </c>
      <c r="I2144" s="2"/>
      <c r="J2144" s="3" t="str">
        <f t="shared" si="146"/>
        <v/>
      </c>
      <c r="K2144" s="2"/>
      <c r="L2144" s="2"/>
      <c r="M2144" s="3" t="str">
        <f t="shared" si="147"/>
        <v/>
      </c>
    </row>
    <row r="2145" spans="3:13" x14ac:dyDescent="0.2">
      <c r="C2145" s="2"/>
      <c r="D2145" s="2"/>
      <c r="E2145" s="3" t="str">
        <f t="shared" si="144"/>
        <v/>
      </c>
      <c r="F2145" s="2"/>
      <c r="G2145" s="2"/>
      <c r="H2145" s="3" t="str">
        <f t="shared" si="145"/>
        <v/>
      </c>
      <c r="I2145" s="2"/>
      <c r="J2145" s="3" t="str">
        <f t="shared" si="146"/>
        <v/>
      </c>
      <c r="K2145" s="2"/>
      <c r="L2145" s="2"/>
      <c r="M2145" s="3" t="str">
        <f t="shared" si="147"/>
        <v/>
      </c>
    </row>
    <row r="2146" spans="3:13" x14ac:dyDescent="0.2">
      <c r="C2146" s="2"/>
      <c r="D2146" s="2"/>
      <c r="E2146" s="3" t="str">
        <f t="shared" si="144"/>
        <v/>
      </c>
      <c r="F2146" s="2"/>
      <c r="G2146" s="2"/>
      <c r="H2146" s="3" t="str">
        <f t="shared" si="145"/>
        <v/>
      </c>
      <c r="I2146" s="2"/>
      <c r="J2146" s="3" t="str">
        <f t="shared" si="146"/>
        <v/>
      </c>
      <c r="K2146" s="2"/>
      <c r="L2146" s="2"/>
      <c r="M2146" s="3" t="str">
        <f t="shared" si="147"/>
        <v/>
      </c>
    </row>
    <row r="2147" spans="3:13" x14ac:dyDescent="0.2">
      <c r="C2147" s="2"/>
      <c r="D2147" s="2"/>
      <c r="E2147" s="3" t="str">
        <f t="shared" si="144"/>
        <v/>
      </c>
      <c r="F2147" s="2"/>
      <c r="G2147" s="2"/>
      <c r="H2147" s="3" t="str">
        <f t="shared" si="145"/>
        <v/>
      </c>
      <c r="I2147" s="2"/>
      <c r="J2147" s="3" t="str">
        <f t="shared" si="146"/>
        <v/>
      </c>
      <c r="K2147" s="2"/>
      <c r="L2147" s="2"/>
      <c r="M2147" s="3" t="str">
        <f t="shared" si="147"/>
        <v/>
      </c>
    </row>
    <row r="2148" spans="3:13" x14ac:dyDescent="0.2">
      <c r="C2148" s="2"/>
      <c r="D2148" s="2"/>
      <c r="E2148" s="3" t="str">
        <f t="shared" si="144"/>
        <v/>
      </c>
      <c r="F2148" s="2"/>
      <c r="G2148" s="2"/>
      <c r="H2148" s="3" t="str">
        <f t="shared" si="145"/>
        <v/>
      </c>
      <c r="I2148" s="2"/>
      <c r="J2148" s="3" t="str">
        <f t="shared" si="146"/>
        <v/>
      </c>
      <c r="K2148" s="2"/>
      <c r="L2148" s="2"/>
      <c r="M2148" s="3" t="str">
        <f t="shared" si="147"/>
        <v/>
      </c>
    </row>
    <row r="2149" spans="3:13" x14ac:dyDescent="0.2">
      <c r="C2149" s="2"/>
      <c r="D2149" s="2"/>
      <c r="E2149" s="3" t="str">
        <f t="shared" si="144"/>
        <v/>
      </c>
      <c r="F2149" s="2"/>
      <c r="G2149" s="2"/>
      <c r="H2149" s="3" t="str">
        <f t="shared" si="145"/>
        <v/>
      </c>
      <c r="I2149" s="2"/>
      <c r="J2149" s="3" t="str">
        <f t="shared" si="146"/>
        <v/>
      </c>
      <c r="K2149" s="2"/>
      <c r="L2149" s="2"/>
      <c r="M2149" s="3" t="str">
        <f t="shared" si="147"/>
        <v/>
      </c>
    </row>
    <row r="2150" spans="3:13" x14ac:dyDescent="0.2">
      <c r="C2150" s="2"/>
      <c r="D2150" s="2"/>
      <c r="E2150" s="3" t="str">
        <f t="shared" si="144"/>
        <v/>
      </c>
      <c r="F2150" s="2"/>
      <c r="G2150" s="2"/>
      <c r="H2150" s="3" t="str">
        <f t="shared" si="145"/>
        <v/>
      </c>
      <c r="I2150" s="2"/>
      <c r="J2150" s="3" t="str">
        <f t="shared" si="146"/>
        <v/>
      </c>
      <c r="K2150" s="2"/>
      <c r="L2150" s="2"/>
      <c r="M2150" s="3" t="str">
        <f t="shared" si="147"/>
        <v/>
      </c>
    </row>
    <row r="2151" spans="3:13" x14ac:dyDescent="0.2">
      <c r="C2151" s="2"/>
      <c r="D2151" s="2"/>
      <c r="E2151" s="3" t="str">
        <f t="shared" si="144"/>
        <v/>
      </c>
      <c r="F2151" s="2"/>
      <c r="G2151" s="2"/>
      <c r="H2151" s="3" t="str">
        <f t="shared" si="145"/>
        <v/>
      </c>
      <c r="I2151" s="2"/>
      <c r="J2151" s="3" t="str">
        <f t="shared" si="146"/>
        <v/>
      </c>
      <c r="K2151" s="2"/>
      <c r="L2151" s="2"/>
      <c r="M2151" s="3" t="str">
        <f t="shared" si="147"/>
        <v/>
      </c>
    </row>
    <row r="2152" spans="3:13" x14ac:dyDescent="0.2">
      <c r="C2152" s="2"/>
      <c r="D2152" s="2"/>
      <c r="E2152" s="3" t="str">
        <f t="shared" si="144"/>
        <v/>
      </c>
      <c r="F2152" s="2"/>
      <c r="G2152" s="2"/>
      <c r="H2152" s="3" t="str">
        <f t="shared" si="145"/>
        <v/>
      </c>
      <c r="I2152" s="2"/>
      <c r="J2152" s="3" t="str">
        <f t="shared" si="146"/>
        <v/>
      </c>
      <c r="K2152" s="2"/>
      <c r="L2152" s="2"/>
      <c r="M2152" s="3" t="str">
        <f t="shared" si="147"/>
        <v/>
      </c>
    </row>
    <row r="2153" spans="3:13" x14ac:dyDescent="0.2">
      <c r="C2153" s="2"/>
      <c r="D2153" s="2"/>
      <c r="E2153" s="3" t="str">
        <f t="shared" si="144"/>
        <v/>
      </c>
      <c r="F2153" s="2"/>
      <c r="G2153" s="2"/>
      <c r="H2153" s="3" t="str">
        <f t="shared" si="145"/>
        <v/>
      </c>
      <c r="I2153" s="2"/>
      <c r="J2153" s="3" t="str">
        <f t="shared" si="146"/>
        <v/>
      </c>
      <c r="K2153" s="2"/>
      <c r="L2153" s="2"/>
      <c r="M2153" s="3" t="str">
        <f t="shared" si="147"/>
        <v/>
      </c>
    </row>
    <row r="2154" spans="3:13" x14ac:dyDescent="0.2">
      <c r="C2154" s="2"/>
      <c r="D2154" s="2"/>
      <c r="E2154" s="3" t="str">
        <f t="shared" si="144"/>
        <v/>
      </c>
      <c r="F2154" s="2"/>
      <c r="G2154" s="2"/>
      <c r="H2154" s="3" t="str">
        <f t="shared" si="145"/>
        <v/>
      </c>
      <c r="I2154" s="2"/>
      <c r="J2154" s="3" t="str">
        <f t="shared" si="146"/>
        <v/>
      </c>
      <c r="K2154" s="2"/>
      <c r="L2154" s="2"/>
      <c r="M2154" s="3" t="str">
        <f t="shared" si="147"/>
        <v/>
      </c>
    </row>
    <row r="2155" spans="3:13" x14ac:dyDescent="0.2">
      <c r="C2155" s="2"/>
      <c r="D2155" s="2"/>
      <c r="E2155" s="3" t="str">
        <f t="shared" si="144"/>
        <v/>
      </c>
      <c r="F2155" s="2"/>
      <c r="G2155" s="2"/>
      <c r="H2155" s="3" t="str">
        <f t="shared" si="145"/>
        <v/>
      </c>
      <c r="I2155" s="2"/>
      <c r="J2155" s="3" t="str">
        <f t="shared" si="146"/>
        <v/>
      </c>
      <c r="K2155" s="2"/>
      <c r="L2155" s="2"/>
      <c r="M2155" s="3" t="str">
        <f t="shared" si="147"/>
        <v/>
      </c>
    </row>
    <row r="2156" spans="3:13" x14ac:dyDescent="0.2">
      <c r="C2156" s="2"/>
      <c r="D2156" s="2"/>
      <c r="E2156" s="3" t="str">
        <f t="shared" si="144"/>
        <v/>
      </c>
      <c r="F2156" s="2"/>
      <c r="G2156" s="2"/>
      <c r="H2156" s="3" t="str">
        <f t="shared" si="145"/>
        <v/>
      </c>
      <c r="I2156" s="2"/>
      <c r="J2156" s="3" t="str">
        <f t="shared" si="146"/>
        <v/>
      </c>
      <c r="K2156" s="2"/>
      <c r="L2156" s="2"/>
      <c r="M2156" s="3" t="str">
        <f t="shared" si="147"/>
        <v/>
      </c>
    </row>
    <row r="2157" spans="3:13" x14ac:dyDescent="0.2">
      <c r="C2157" s="2"/>
      <c r="D2157" s="2"/>
      <c r="E2157" s="3" t="str">
        <f t="shared" si="144"/>
        <v/>
      </c>
      <c r="F2157" s="2"/>
      <c r="G2157" s="2"/>
      <c r="H2157" s="3" t="str">
        <f t="shared" si="145"/>
        <v/>
      </c>
      <c r="I2157" s="2"/>
      <c r="J2157" s="3" t="str">
        <f t="shared" si="146"/>
        <v/>
      </c>
      <c r="K2157" s="2"/>
      <c r="L2157" s="2"/>
      <c r="M2157" s="3" t="str">
        <f t="shared" si="147"/>
        <v/>
      </c>
    </row>
    <row r="2158" spans="3:13" x14ac:dyDescent="0.2">
      <c r="C2158" s="2"/>
      <c r="D2158" s="2"/>
      <c r="E2158" s="3" t="str">
        <f t="shared" si="144"/>
        <v/>
      </c>
      <c r="F2158" s="2"/>
      <c r="G2158" s="2"/>
      <c r="H2158" s="3" t="str">
        <f t="shared" si="145"/>
        <v/>
      </c>
      <c r="I2158" s="2"/>
      <c r="J2158" s="3" t="str">
        <f t="shared" si="146"/>
        <v/>
      </c>
      <c r="K2158" s="2"/>
      <c r="L2158" s="2"/>
      <c r="M2158" s="3" t="str">
        <f t="shared" si="147"/>
        <v/>
      </c>
    </row>
    <row r="2159" spans="3:13" x14ac:dyDescent="0.2">
      <c r="C2159" s="2"/>
      <c r="D2159" s="2"/>
      <c r="E2159" s="3" t="str">
        <f t="shared" si="144"/>
        <v/>
      </c>
      <c r="F2159" s="2"/>
      <c r="G2159" s="2"/>
      <c r="H2159" s="3" t="str">
        <f t="shared" si="145"/>
        <v/>
      </c>
      <c r="I2159" s="2"/>
      <c r="J2159" s="3" t="str">
        <f t="shared" si="146"/>
        <v/>
      </c>
      <c r="K2159" s="2"/>
      <c r="L2159" s="2"/>
      <c r="M2159" s="3" t="str">
        <f t="shared" si="147"/>
        <v/>
      </c>
    </row>
    <row r="2160" spans="3:13" x14ac:dyDescent="0.2">
      <c r="C2160" s="2"/>
      <c r="D2160" s="2"/>
      <c r="E2160" s="3" t="str">
        <f t="shared" si="144"/>
        <v/>
      </c>
      <c r="F2160" s="2"/>
      <c r="G2160" s="2"/>
      <c r="H2160" s="3" t="str">
        <f t="shared" si="145"/>
        <v/>
      </c>
      <c r="I2160" s="2"/>
      <c r="J2160" s="3" t="str">
        <f t="shared" si="146"/>
        <v/>
      </c>
      <c r="K2160" s="2"/>
      <c r="L2160" s="2"/>
      <c r="M2160" s="3" t="str">
        <f t="shared" si="147"/>
        <v/>
      </c>
    </row>
    <row r="2161" spans="3:13" x14ac:dyDescent="0.2">
      <c r="C2161" s="2"/>
      <c r="D2161" s="2"/>
      <c r="E2161" s="3" t="str">
        <f t="shared" si="144"/>
        <v/>
      </c>
      <c r="F2161" s="2"/>
      <c r="G2161" s="2"/>
      <c r="H2161" s="3" t="str">
        <f t="shared" si="145"/>
        <v/>
      </c>
      <c r="I2161" s="2"/>
      <c r="J2161" s="3" t="str">
        <f t="shared" si="146"/>
        <v/>
      </c>
      <c r="K2161" s="2"/>
      <c r="L2161" s="2"/>
      <c r="M2161" s="3" t="str">
        <f t="shared" si="147"/>
        <v/>
      </c>
    </row>
    <row r="2162" spans="3:13" x14ac:dyDescent="0.2">
      <c r="C2162" s="2"/>
      <c r="D2162" s="2"/>
      <c r="E2162" s="3" t="str">
        <f t="shared" si="144"/>
        <v/>
      </c>
      <c r="F2162" s="2"/>
      <c r="G2162" s="2"/>
      <c r="H2162" s="3" t="str">
        <f t="shared" si="145"/>
        <v/>
      </c>
      <c r="I2162" s="2"/>
      <c r="J2162" s="3" t="str">
        <f t="shared" si="146"/>
        <v/>
      </c>
      <c r="K2162" s="2"/>
      <c r="L2162" s="2"/>
      <c r="M2162" s="3" t="str">
        <f t="shared" si="147"/>
        <v/>
      </c>
    </row>
    <row r="2163" spans="3:13" x14ac:dyDescent="0.2">
      <c r="C2163" s="2"/>
      <c r="D2163" s="2"/>
      <c r="E2163" s="3" t="str">
        <f t="shared" si="144"/>
        <v/>
      </c>
      <c r="F2163" s="2"/>
      <c r="G2163" s="2"/>
      <c r="H2163" s="3" t="str">
        <f t="shared" si="145"/>
        <v/>
      </c>
      <c r="I2163" s="2"/>
      <c r="J2163" s="3" t="str">
        <f t="shared" si="146"/>
        <v/>
      </c>
      <c r="K2163" s="2"/>
      <c r="L2163" s="2"/>
      <c r="M2163" s="3" t="str">
        <f t="shared" si="147"/>
        <v/>
      </c>
    </row>
    <row r="2164" spans="3:13" x14ac:dyDescent="0.2">
      <c r="C2164" s="2"/>
      <c r="D2164" s="2"/>
      <c r="E2164" s="3" t="str">
        <f t="shared" si="144"/>
        <v/>
      </c>
      <c r="F2164" s="2"/>
      <c r="G2164" s="2"/>
      <c r="H2164" s="3" t="str">
        <f t="shared" si="145"/>
        <v/>
      </c>
      <c r="I2164" s="2"/>
      <c r="J2164" s="3" t="str">
        <f t="shared" si="146"/>
        <v/>
      </c>
      <c r="K2164" s="2"/>
      <c r="L2164" s="2"/>
      <c r="M2164" s="3" t="str">
        <f t="shared" si="147"/>
        <v/>
      </c>
    </row>
    <row r="2165" spans="3:13" x14ac:dyDescent="0.2">
      <c r="C2165" s="2"/>
      <c r="D2165" s="2"/>
      <c r="E2165" s="3" t="str">
        <f t="shared" si="144"/>
        <v/>
      </c>
      <c r="F2165" s="2"/>
      <c r="G2165" s="2"/>
      <c r="H2165" s="3" t="str">
        <f t="shared" si="145"/>
        <v/>
      </c>
      <c r="I2165" s="2"/>
      <c r="J2165" s="3" t="str">
        <f t="shared" si="146"/>
        <v/>
      </c>
      <c r="K2165" s="2"/>
      <c r="L2165" s="2"/>
      <c r="M2165" s="3" t="str">
        <f t="shared" si="147"/>
        <v/>
      </c>
    </row>
    <row r="2166" spans="3:13" x14ac:dyDescent="0.2">
      <c r="C2166" s="2"/>
      <c r="D2166" s="2"/>
      <c r="E2166" s="3" t="str">
        <f t="shared" si="144"/>
        <v/>
      </c>
      <c r="F2166" s="2"/>
      <c r="G2166" s="2"/>
      <c r="H2166" s="3" t="str">
        <f t="shared" si="145"/>
        <v/>
      </c>
      <c r="I2166" s="2"/>
      <c r="J2166" s="3" t="str">
        <f t="shared" si="146"/>
        <v/>
      </c>
      <c r="K2166" s="2"/>
      <c r="L2166" s="2"/>
      <c r="M2166" s="3" t="str">
        <f t="shared" si="147"/>
        <v/>
      </c>
    </row>
    <row r="2167" spans="3:13" x14ac:dyDescent="0.2">
      <c r="C2167" s="2"/>
      <c r="D2167" s="2"/>
      <c r="E2167" s="3" t="str">
        <f t="shared" si="144"/>
        <v/>
      </c>
      <c r="F2167" s="2"/>
      <c r="G2167" s="2"/>
      <c r="H2167" s="3" t="str">
        <f t="shared" si="145"/>
        <v/>
      </c>
      <c r="I2167" s="2"/>
      <c r="J2167" s="3" t="str">
        <f t="shared" si="146"/>
        <v/>
      </c>
      <c r="K2167" s="2"/>
      <c r="L2167" s="2"/>
      <c r="M2167" s="3" t="str">
        <f t="shared" si="147"/>
        <v/>
      </c>
    </row>
    <row r="2168" spans="3:13" x14ac:dyDescent="0.2">
      <c r="C2168" s="2"/>
      <c r="D2168" s="2"/>
      <c r="E2168" s="3" t="str">
        <f t="shared" si="144"/>
        <v/>
      </c>
      <c r="F2168" s="2"/>
      <c r="G2168" s="2"/>
      <c r="H2168" s="3" t="str">
        <f t="shared" si="145"/>
        <v/>
      </c>
      <c r="I2168" s="2"/>
      <c r="J2168" s="3" t="str">
        <f t="shared" si="146"/>
        <v/>
      </c>
      <c r="K2168" s="2"/>
      <c r="L2168" s="2"/>
      <c r="M2168" s="3" t="str">
        <f t="shared" si="147"/>
        <v/>
      </c>
    </row>
    <row r="2169" spans="3:13" x14ac:dyDescent="0.2">
      <c r="C2169" s="2"/>
      <c r="D2169" s="2"/>
      <c r="E2169" s="3" t="str">
        <f t="shared" si="144"/>
        <v/>
      </c>
      <c r="F2169" s="2"/>
      <c r="G2169" s="2"/>
      <c r="H2169" s="3" t="str">
        <f t="shared" si="145"/>
        <v/>
      </c>
      <c r="I2169" s="2"/>
      <c r="J2169" s="3" t="str">
        <f t="shared" si="146"/>
        <v/>
      </c>
      <c r="K2169" s="2"/>
      <c r="L2169" s="2"/>
      <c r="M2169" s="3" t="str">
        <f t="shared" si="147"/>
        <v/>
      </c>
    </row>
    <row r="2170" spans="3:13" x14ac:dyDescent="0.2">
      <c r="C2170" s="2"/>
      <c r="D2170" s="2"/>
      <c r="E2170" s="3" t="str">
        <f t="shared" si="144"/>
        <v/>
      </c>
      <c r="F2170" s="2"/>
      <c r="G2170" s="2"/>
      <c r="H2170" s="3" t="str">
        <f t="shared" si="145"/>
        <v/>
      </c>
      <c r="I2170" s="2"/>
      <c r="J2170" s="3" t="str">
        <f t="shared" si="146"/>
        <v/>
      </c>
      <c r="K2170" s="2"/>
      <c r="L2170" s="2"/>
      <c r="M2170" s="3" t="str">
        <f t="shared" si="147"/>
        <v/>
      </c>
    </row>
    <row r="2171" spans="3:13" x14ac:dyDescent="0.2">
      <c r="C2171" s="2"/>
      <c r="D2171" s="2"/>
      <c r="E2171" s="3" t="str">
        <f t="shared" si="144"/>
        <v/>
      </c>
      <c r="F2171" s="2"/>
      <c r="G2171" s="2"/>
      <c r="H2171" s="3" t="str">
        <f t="shared" si="145"/>
        <v/>
      </c>
      <c r="I2171" s="2"/>
      <c r="J2171" s="3" t="str">
        <f t="shared" si="146"/>
        <v/>
      </c>
      <c r="K2171" s="2"/>
      <c r="L2171" s="2"/>
      <c r="M2171" s="3" t="str">
        <f t="shared" si="147"/>
        <v/>
      </c>
    </row>
    <row r="2172" spans="3:13" x14ac:dyDescent="0.2">
      <c r="C2172" s="2"/>
      <c r="D2172" s="2"/>
      <c r="E2172" s="3" t="str">
        <f t="shared" si="144"/>
        <v/>
      </c>
      <c r="F2172" s="2"/>
      <c r="G2172" s="2"/>
      <c r="H2172" s="3" t="str">
        <f t="shared" si="145"/>
        <v/>
      </c>
      <c r="I2172" s="2"/>
      <c r="J2172" s="3" t="str">
        <f t="shared" si="146"/>
        <v/>
      </c>
      <c r="K2172" s="2"/>
      <c r="L2172" s="2"/>
      <c r="M2172" s="3" t="str">
        <f t="shared" si="147"/>
        <v/>
      </c>
    </row>
    <row r="2173" spans="3:13" x14ac:dyDescent="0.2">
      <c r="C2173" s="2"/>
      <c r="D2173" s="2"/>
      <c r="E2173" s="3" t="str">
        <f t="shared" si="144"/>
        <v/>
      </c>
      <c r="F2173" s="2"/>
      <c r="G2173" s="2"/>
      <c r="H2173" s="3" t="str">
        <f t="shared" si="145"/>
        <v/>
      </c>
      <c r="I2173" s="2"/>
      <c r="J2173" s="3" t="str">
        <f t="shared" si="146"/>
        <v/>
      </c>
      <c r="K2173" s="2"/>
      <c r="L2173" s="2"/>
      <c r="M2173" s="3" t="str">
        <f t="shared" si="147"/>
        <v/>
      </c>
    </row>
    <row r="2174" spans="3:13" x14ac:dyDescent="0.2">
      <c r="C2174" s="2"/>
      <c r="D2174" s="2"/>
      <c r="E2174" s="3" t="str">
        <f t="shared" si="144"/>
        <v/>
      </c>
      <c r="F2174" s="2"/>
      <c r="G2174" s="2"/>
      <c r="H2174" s="3" t="str">
        <f t="shared" si="145"/>
        <v/>
      </c>
      <c r="I2174" s="2"/>
      <c r="J2174" s="3" t="str">
        <f t="shared" si="146"/>
        <v/>
      </c>
      <c r="K2174" s="2"/>
      <c r="L2174" s="2"/>
      <c r="M2174" s="3" t="str">
        <f t="shared" si="147"/>
        <v/>
      </c>
    </row>
    <row r="2175" spans="3:13" x14ac:dyDescent="0.2">
      <c r="C2175" s="2"/>
      <c r="D2175" s="2"/>
      <c r="E2175" s="3" t="str">
        <f t="shared" si="144"/>
        <v/>
      </c>
      <c r="F2175" s="2"/>
      <c r="G2175" s="2"/>
      <c r="H2175" s="3" t="str">
        <f t="shared" si="145"/>
        <v/>
      </c>
      <c r="I2175" s="2"/>
      <c r="J2175" s="3" t="str">
        <f t="shared" si="146"/>
        <v/>
      </c>
      <c r="K2175" s="2"/>
      <c r="L2175" s="2"/>
      <c r="M2175" s="3" t="str">
        <f t="shared" si="147"/>
        <v/>
      </c>
    </row>
    <row r="2176" spans="3:13" x14ac:dyDescent="0.2">
      <c r="C2176" s="2"/>
      <c r="D2176" s="2"/>
      <c r="E2176" s="3" t="str">
        <f t="shared" ref="E2176:E2239" si="148">IF(C2176=0,"",(D2176/C2176-1))</f>
        <v/>
      </c>
      <c r="F2176" s="2"/>
      <c r="G2176" s="2"/>
      <c r="H2176" s="3" t="str">
        <f t="shared" ref="H2176:H2239" si="149">IF(F2176=0,"",(G2176/F2176-1))</f>
        <v/>
      </c>
      <c r="I2176" s="2"/>
      <c r="J2176" s="3" t="str">
        <f t="shared" ref="J2176:J2239" si="150">IF(I2176=0,"",(G2176/I2176-1))</f>
        <v/>
      </c>
      <c r="K2176" s="2"/>
      <c r="L2176" s="2"/>
      <c r="M2176" s="3" t="str">
        <f t="shared" ref="M2176:M2239" si="151">IF(K2176=0,"",(L2176/K2176-1))</f>
        <v/>
      </c>
    </row>
    <row r="2177" spans="3:13" x14ac:dyDescent="0.2">
      <c r="C2177" s="2"/>
      <c r="D2177" s="2"/>
      <c r="E2177" s="3" t="str">
        <f t="shared" si="148"/>
        <v/>
      </c>
      <c r="F2177" s="2"/>
      <c r="G2177" s="2"/>
      <c r="H2177" s="3" t="str">
        <f t="shared" si="149"/>
        <v/>
      </c>
      <c r="I2177" s="2"/>
      <c r="J2177" s="3" t="str">
        <f t="shared" si="150"/>
        <v/>
      </c>
      <c r="K2177" s="2"/>
      <c r="L2177" s="2"/>
      <c r="M2177" s="3" t="str">
        <f t="shared" si="151"/>
        <v/>
      </c>
    </row>
    <row r="2178" spans="3:13" x14ac:dyDescent="0.2">
      <c r="C2178" s="2"/>
      <c r="D2178" s="2"/>
      <c r="E2178" s="3" t="str">
        <f t="shared" si="148"/>
        <v/>
      </c>
      <c r="F2178" s="2"/>
      <c r="G2178" s="2"/>
      <c r="H2178" s="3" t="str">
        <f t="shared" si="149"/>
        <v/>
      </c>
      <c r="I2178" s="2"/>
      <c r="J2178" s="3" t="str">
        <f t="shared" si="150"/>
        <v/>
      </c>
      <c r="K2178" s="2"/>
      <c r="L2178" s="2"/>
      <c r="M2178" s="3" t="str">
        <f t="shared" si="151"/>
        <v/>
      </c>
    </row>
    <row r="2179" spans="3:13" x14ac:dyDescent="0.2">
      <c r="C2179" s="2"/>
      <c r="D2179" s="2"/>
      <c r="E2179" s="3" t="str">
        <f t="shared" si="148"/>
        <v/>
      </c>
      <c r="F2179" s="2"/>
      <c r="G2179" s="2"/>
      <c r="H2179" s="3" t="str">
        <f t="shared" si="149"/>
        <v/>
      </c>
      <c r="I2179" s="2"/>
      <c r="J2179" s="3" t="str">
        <f t="shared" si="150"/>
        <v/>
      </c>
      <c r="K2179" s="2"/>
      <c r="L2179" s="2"/>
      <c r="M2179" s="3" t="str">
        <f t="shared" si="151"/>
        <v/>
      </c>
    </row>
    <row r="2180" spans="3:13" x14ac:dyDescent="0.2">
      <c r="C2180" s="2"/>
      <c r="D2180" s="2"/>
      <c r="E2180" s="3" t="str">
        <f t="shared" si="148"/>
        <v/>
      </c>
      <c r="F2180" s="2"/>
      <c r="G2180" s="2"/>
      <c r="H2180" s="3" t="str">
        <f t="shared" si="149"/>
        <v/>
      </c>
      <c r="I2180" s="2"/>
      <c r="J2180" s="3" t="str">
        <f t="shared" si="150"/>
        <v/>
      </c>
      <c r="K2180" s="2"/>
      <c r="L2180" s="2"/>
      <c r="M2180" s="3" t="str">
        <f t="shared" si="151"/>
        <v/>
      </c>
    </row>
    <row r="2181" spans="3:13" x14ac:dyDescent="0.2">
      <c r="C2181" s="2"/>
      <c r="D2181" s="2"/>
      <c r="E2181" s="3" t="str">
        <f t="shared" si="148"/>
        <v/>
      </c>
      <c r="F2181" s="2"/>
      <c r="G2181" s="2"/>
      <c r="H2181" s="3" t="str">
        <f t="shared" si="149"/>
        <v/>
      </c>
      <c r="I2181" s="2"/>
      <c r="J2181" s="3" t="str">
        <f t="shared" si="150"/>
        <v/>
      </c>
      <c r="K2181" s="2"/>
      <c r="L2181" s="2"/>
      <c r="M2181" s="3" t="str">
        <f t="shared" si="151"/>
        <v/>
      </c>
    </row>
    <row r="2182" spans="3:13" x14ac:dyDescent="0.2">
      <c r="C2182" s="2"/>
      <c r="D2182" s="2"/>
      <c r="E2182" s="3" t="str">
        <f t="shared" si="148"/>
        <v/>
      </c>
      <c r="F2182" s="2"/>
      <c r="G2182" s="2"/>
      <c r="H2182" s="3" t="str">
        <f t="shared" si="149"/>
        <v/>
      </c>
      <c r="I2182" s="2"/>
      <c r="J2182" s="3" t="str">
        <f t="shared" si="150"/>
        <v/>
      </c>
      <c r="K2182" s="2"/>
      <c r="L2182" s="2"/>
      <c r="M2182" s="3" t="str">
        <f t="shared" si="151"/>
        <v/>
      </c>
    </row>
    <row r="2183" spans="3:13" x14ac:dyDescent="0.2">
      <c r="C2183" s="2"/>
      <c r="D2183" s="2"/>
      <c r="E2183" s="3" t="str">
        <f t="shared" si="148"/>
        <v/>
      </c>
      <c r="F2183" s="2"/>
      <c r="G2183" s="2"/>
      <c r="H2183" s="3" t="str">
        <f t="shared" si="149"/>
        <v/>
      </c>
      <c r="I2183" s="2"/>
      <c r="J2183" s="3" t="str">
        <f t="shared" si="150"/>
        <v/>
      </c>
      <c r="K2183" s="2"/>
      <c r="L2183" s="2"/>
      <c r="M2183" s="3" t="str">
        <f t="shared" si="151"/>
        <v/>
      </c>
    </row>
    <row r="2184" spans="3:13" x14ac:dyDescent="0.2">
      <c r="C2184" s="2"/>
      <c r="D2184" s="2"/>
      <c r="E2184" s="3" t="str">
        <f t="shared" si="148"/>
        <v/>
      </c>
      <c r="F2184" s="2"/>
      <c r="G2184" s="2"/>
      <c r="H2184" s="3" t="str">
        <f t="shared" si="149"/>
        <v/>
      </c>
      <c r="I2184" s="2"/>
      <c r="J2184" s="3" t="str">
        <f t="shared" si="150"/>
        <v/>
      </c>
      <c r="K2184" s="2"/>
      <c r="L2184" s="2"/>
      <c r="M2184" s="3" t="str">
        <f t="shared" si="151"/>
        <v/>
      </c>
    </row>
    <row r="2185" spans="3:13" x14ac:dyDescent="0.2">
      <c r="C2185" s="2"/>
      <c r="D2185" s="2"/>
      <c r="E2185" s="3" t="str">
        <f t="shared" si="148"/>
        <v/>
      </c>
      <c r="F2185" s="2"/>
      <c r="G2185" s="2"/>
      <c r="H2185" s="3" t="str">
        <f t="shared" si="149"/>
        <v/>
      </c>
      <c r="I2185" s="2"/>
      <c r="J2185" s="3" t="str">
        <f t="shared" si="150"/>
        <v/>
      </c>
      <c r="K2185" s="2"/>
      <c r="L2185" s="2"/>
      <c r="M2185" s="3" t="str">
        <f t="shared" si="151"/>
        <v/>
      </c>
    </row>
    <row r="2186" spans="3:13" x14ac:dyDescent="0.2">
      <c r="C2186" s="2"/>
      <c r="D2186" s="2"/>
      <c r="E2186" s="3" t="str">
        <f t="shared" si="148"/>
        <v/>
      </c>
      <c r="F2186" s="2"/>
      <c r="G2186" s="2"/>
      <c r="H2186" s="3" t="str">
        <f t="shared" si="149"/>
        <v/>
      </c>
      <c r="I2186" s="2"/>
      <c r="J2186" s="3" t="str">
        <f t="shared" si="150"/>
        <v/>
      </c>
      <c r="K2186" s="2"/>
      <c r="L2186" s="2"/>
      <c r="M2186" s="3" t="str">
        <f t="shared" si="151"/>
        <v/>
      </c>
    </row>
    <row r="2187" spans="3:13" x14ac:dyDescent="0.2">
      <c r="C2187" s="2"/>
      <c r="D2187" s="2"/>
      <c r="E2187" s="3" t="str">
        <f t="shared" si="148"/>
        <v/>
      </c>
      <c r="F2187" s="2"/>
      <c r="G2187" s="2"/>
      <c r="H2187" s="3" t="str">
        <f t="shared" si="149"/>
        <v/>
      </c>
      <c r="I2187" s="2"/>
      <c r="J2187" s="3" t="str">
        <f t="shared" si="150"/>
        <v/>
      </c>
      <c r="K2187" s="2"/>
      <c r="L2187" s="2"/>
      <c r="M2187" s="3" t="str">
        <f t="shared" si="151"/>
        <v/>
      </c>
    </row>
    <row r="2188" spans="3:13" x14ac:dyDescent="0.2">
      <c r="C2188" s="2"/>
      <c r="D2188" s="2"/>
      <c r="E2188" s="3" t="str">
        <f t="shared" si="148"/>
        <v/>
      </c>
      <c r="F2188" s="2"/>
      <c r="G2188" s="2"/>
      <c r="H2188" s="3" t="str">
        <f t="shared" si="149"/>
        <v/>
      </c>
      <c r="I2188" s="2"/>
      <c r="J2188" s="3" t="str">
        <f t="shared" si="150"/>
        <v/>
      </c>
      <c r="K2188" s="2"/>
      <c r="L2188" s="2"/>
      <c r="M2188" s="3" t="str">
        <f t="shared" si="151"/>
        <v/>
      </c>
    </row>
    <row r="2189" spans="3:13" x14ac:dyDescent="0.2">
      <c r="C2189" s="2"/>
      <c r="D2189" s="2"/>
      <c r="E2189" s="3" t="str">
        <f t="shared" si="148"/>
        <v/>
      </c>
      <c r="F2189" s="2"/>
      <c r="G2189" s="2"/>
      <c r="H2189" s="3" t="str">
        <f t="shared" si="149"/>
        <v/>
      </c>
      <c r="I2189" s="2"/>
      <c r="J2189" s="3" t="str">
        <f t="shared" si="150"/>
        <v/>
      </c>
      <c r="K2189" s="2"/>
      <c r="L2189" s="2"/>
      <c r="M2189" s="3" t="str">
        <f t="shared" si="151"/>
        <v/>
      </c>
    </row>
    <row r="2190" spans="3:13" x14ac:dyDescent="0.2">
      <c r="C2190" s="2"/>
      <c r="D2190" s="2"/>
      <c r="E2190" s="3" t="str">
        <f t="shared" si="148"/>
        <v/>
      </c>
      <c r="F2190" s="2"/>
      <c r="G2190" s="2"/>
      <c r="H2190" s="3" t="str">
        <f t="shared" si="149"/>
        <v/>
      </c>
      <c r="I2190" s="2"/>
      <c r="J2190" s="3" t="str">
        <f t="shared" si="150"/>
        <v/>
      </c>
      <c r="K2190" s="2"/>
      <c r="L2190" s="2"/>
      <c r="M2190" s="3" t="str">
        <f t="shared" si="151"/>
        <v/>
      </c>
    </row>
    <row r="2191" spans="3:13" x14ac:dyDescent="0.2">
      <c r="C2191" s="2"/>
      <c r="D2191" s="2"/>
      <c r="E2191" s="3" t="str">
        <f t="shared" si="148"/>
        <v/>
      </c>
      <c r="F2191" s="2"/>
      <c r="G2191" s="2"/>
      <c r="H2191" s="3" t="str">
        <f t="shared" si="149"/>
        <v/>
      </c>
      <c r="I2191" s="2"/>
      <c r="J2191" s="3" t="str">
        <f t="shared" si="150"/>
        <v/>
      </c>
      <c r="K2191" s="2"/>
      <c r="L2191" s="2"/>
      <c r="M2191" s="3" t="str">
        <f t="shared" si="151"/>
        <v/>
      </c>
    </row>
    <row r="2192" spans="3:13" x14ac:dyDescent="0.2">
      <c r="C2192" s="2"/>
      <c r="D2192" s="2"/>
      <c r="E2192" s="3" t="str">
        <f t="shared" si="148"/>
        <v/>
      </c>
      <c r="F2192" s="2"/>
      <c r="G2192" s="2"/>
      <c r="H2192" s="3" t="str">
        <f t="shared" si="149"/>
        <v/>
      </c>
      <c r="I2192" s="2"/>
      <c r="J2192" s="3" t="str">
        <f t="shared" si="150"/>
        <v/>
      </c>
      <c r="K2192" s="2"/>
      <c r="L2192" s="2"/>
      <c r="M2192" s="3" t="str">
        <f t="shared" si="151"/>
        <v/>
      </c>
    </row>
    <row r="2193" spans="3:13" x14ac:dyDescent="0.2">
      <c r="C2193" s="2"/>
      <c r="D2193" s="2"/>
      <c r="E2193" s="3" t="str">
        <f t="shared" si="148"/>
        <v/>
      </c>
      <c r="F2193" s="2"/>
      <c r="G2193" s="2"/>
      <c r="H2193" s="3" t="str">
        <f t="shared" si="149"/>
        <v/>
      </c>
      <c r="I2193" s="2"/>
      <c r="J2193" s="3" t="str">
        <f t="shared" si="150"/>
        <v/>
      </c>
      <c r="K2193" s="2"/>
      <c r="L2193" s="2"/>
      <c r="M2193" s="3" t="str">
        <f t="shared" si="151"/>
        <v/>
      </c>
    </row>
    <row r="2194" spans="3:13" x14ac:dyDescent="0.2">
      <c r="C2194" s="2"/>
      <c r="D2194" s="2"/>
      <c r="E2194" s="3" t="str">
        <f t="shared" si="148"/>
        <v/>
      </c>
      <c r="F2194" s="2"/>
      <c r="G2194" s="2"/>
      <c r="H2194" s="3" t="str">
        <f t="shared" si="149"/>
        <v/>
      </c>
      <c r="I2194" s="2"/>
      <c r="J2194" s="3" t="str">
        <f t="shared" si="150"/>
        <v/>
      </c>
      <c r="K2194" s="2"/>
      <c r="L2194" s="2"/>
      <c r="M2194" s="3" t="str">
        <f t="shared" si="151"/>
        <v/>
      </c>
    </row>
    <row r="2195" spans="3:13" x14ac:dyDescent="0.2">
      <c r="C2195" s="2"/>
      <c r="D2195" s="2"/>
      <c r="E2195" s="3" t="str">
        <f t="shared" si="148"/>
        <v/>
      </c>
      <c r="F2195" s="2"/>
      <c r="G2195" s="2"/>
      <c r="H2195" s="3" t="str">
        <f t="shared" si="149"/>
        <v/>
      </c>
      <c r="I2195" s="2"/>
      <c r="J2195" s="3" t="str">
        <f t="shared" si="150"/>
        <v/>
      </c>
      <c r="K2195" s="2"/>
      <c r="L2195" s="2"/>
      <c r="M2195" s="3" t="str">
        <f t="shared" si="151"/>
        <v/>
      </c>
    </row>
    <row r="2196" spans="3:13" x14ac:dyDescent="0.2">
      <c r="C2196" s="2"/>
      <c r="D2196" s="2"/>
      <c r="E2196" s="3" t="str">
        <f t="shared" si="148"/>
        <v/>
      </c>
      <c r="F2196" s="2"/>
      <c r="G2196" s="2"/>
      <c r="H2196" s="3" t="str">
        <f t="shared" si="149"/>
        <v/>
      </c>
      <c r="I2196" s="2"/>
      <c r="J2196" s="3" t="str">
        <f t="shared" si="150"/>
        <v/>
      </c>
      <c r="K2196" s="2"/>
      <c r="L2196" s="2"/>
      <c r="M2196" s="3" t="str">
        <f t="shared" si="151"/>
        <v/>
      </c>
    </row>
    <row r="2197" spans="3:13" x14ac:dyDescent="0.2">
      <c r="C2197" s="2"/>
      <c r="D2197" s="2"/>
      <c r="E2197" s="3" t="str">
        <f t="shared" si="148"/>
        <v/>
      </c>
      <c r="F2197" s="2"/>
      <c r="G2197" s="2"/>
      <c r="H2197" s="3" t="str">
        <f t="shared" si="149"/>
        <v/>
      </c>
      <c r="I2197" s="2"/>
      <c r="J2197" s="3" t="str">
        <f t="shared" si="150"/>
        <v/>
      </c>
      <c r="K2197" s="2"/>
      <c r="L2197" s="2"/>
      <c r="M2197" s="3" t="str">
        <f t="shared" si="151"/>
        <v/>
      </c>
    </row>
    <row r="2198" spans="3:13" x14ac:dyDescent="0.2">
      <c r="C2198" s="2"/>
      <c r="D2198" s="2"/>
      <c r="E2198" s="3" t="str">
        <f t="shared" si="148"/>
        <v/>
      </c>
      <c r="F2198" s="2"/>
      <c r="G2198" s="2"/>
      <c r="H2198" s="3" t="str">
        <f t="shared" si="149"/>
        <v/>
      </c>
      <c r="I2198" s="2"/>
      <c r="J2198" s="3" t="str">
        <f t="shared" si="150"/>
        <v/>
      </c>
      <c r="K2198" s="2"/>
      <c r="L2198" s="2"/>
      <c r="M2198" s="3" t="str">
        <f t="shared" si="151"/>
        <v/>
      </c>
    </row>
    <row r="2199" spans="3:13" x14ac:dyDescent="0.2">
      <c r="C2199" s="2"/>
      <c r="D2199" s="2"/>
      <c r="E2199" s="3" t="str">
        <f t="shared" si="148"/>
        <v/>
      </c>
      <c r="F2199" s="2"/>
      <c r="G2199" s="2"/>
      <c r="H2199" s="3" t="str">
        <f t="shared" si="149"/>
        <v/>
      </c>
      <c r="I2199" s="2"/>
      <c r="J2199" s="3" t="str">
        <f t="shared" si="150"/>
        <v/>
      </c>
      <c r="K2199" s="2"/>
      <c r="L2199" s="2"/>
      <c r="M2199" s="3" t="str">
        <f t="shared" si="151"/>
        <v/>
      </c>
    </row>
    <row r="2200" spans="3:13" x14ac:dyDescent="0.2">
      <c r="C2200" s="2"/>
      <c r="D2200" s="2"/>
      <c r="E2200" s="3" t="str">
        <f t="shared" si="148"/>
        <v/>
      </c>
      <c r="F2200" s="2"/>
      <c r="G2200" s="2"/>
      <c r="H2200" s="3" t="str">
        <f t="shared" si="149"/>
        <v/>
      </c>
      <c r="I2200" s="2"/>
      <c r="J2200" s="3" t="str">
        <f t="shared" si="150"/>
        <v/>
      </c>
      <c r="K2200" s="2"/>
      <c r="L2200" s="2"/>
      <c r="M2200" s="3" t="str">
        <f t="shared" si="151"/>
        <v/>
      </c>
    </row>
    <row r="2201" spans="3:13" x14ac:dyDescent="0.2">
      <c r="C2201" s="2"/>
      <c r="D2201" s="2"/>
      <c r="E2201" s="3" t="str">
        <f t="shared" si="148"/>
        <v/>
      </c>
      <c r="F2201" s="2"/>
      <c r="G2201" s="2"/>
      <c r="H2201" s="3" t="str">
        <f t="shared" si="149"/>
        <v/>
      </c>
      <c r="I2201" s="2"/>
      <c r="J2201" s="3" t="str">
        <f t="shared" si="150"/>
        <v/>
      </c>
      <c r="K2201" s="2"/>
      <c r="L2201" s="2"/>
      <c r="M2201" s="3" t="str">
        <f t="shared" si="151"/>
        <v/>
      </c>
    </row>
    <row r="2202" spans="3:13" x14ac:dyDescent="0.2">
      <c r="C2202" s="2"/>
      <c r="D2202" s="2"/>
      <c r="E2202" s="3" t="str">
        <f t="shared" si="148"/>
        <v/>
      </c>
      <c r="F2202" s="2"/>
      <c r="G2202" s="2"/>
      <c r="H2202" s="3" t="str">
        <f t="shared" si="149"/>
        <v/>
      </c>
      <c r="I2202" s="2"/>
      <c r="J2202" s="3" t="str">
        <f t="shared" si="150"/>
        <v/>
      </c>
      <c r="K2202" s="2"/>
      <c r="L2202" s="2"/>
      <c r="M2202" s="3" t="str">
        <f t="shared" si="151"/>
        <v/>
      </c>
    </row>
    <row r="2203" spans="3:13" x14ac:dyDescent="0.2">
      <c r="C2203" s="2"/>
      <c r="D2203" s="2"/>
      <c r="E2203" s="3" t="str">
        <f t="shared" si="148"/>
        <v/>
      </c>
      <c r="F2203" s="2"/>
      <c r="G2203" s="2"/>
      <c r="H2203" s="3" t="str">
        <f t="shared" si="149"/>
        <v/>
      </c>
      <c r="I2203" s="2"/>
      <c r="J2203" s="3" t="str">
        <f t="shared" si="150"/>
        <v/>
      </c>
      <c r="K2203" s="2"/>
      <c r="L2203" s="2"/>
      <c r="M2203" s="3" t="str">
        <f t="shared" si="151"/>
        <v/>
      </c>
    </row>
    <row r="2204" spans="3:13" x14ac:dyDescent="0.2">
      <c r="C2204" s="2"/>
      <c r="D2204" s="2"/>
      <c r="E2204" s="3" t="str">
        <f t="shared" si="148"/>
        <v/>
      </c>
      <c r="F2204" s="2"/>
      <c r="G2204" s="2"/>
      <c r="H2204" s="3" t="str">
        <f t="shared" si="149"/>
        <v/>
      </c>
      <c r="I2204" s="2"/>
      <c r="J2204" s="3" t="str">
        <f t="shared" si="150"/>
        <v/>
      </c>
      <c r="K2204" s="2"/>
      <c r="L2204" s="2"/>
      <c r="M2204" s="3" t="str">
        <f t="shared" si="151"/>
        <v/>
      </c>
    </row>
    <row r="2205" spans="3:13" x14ac:dyDescent="0.2">
      <c r="C2205" s="2"/>
      <c r="D2205" s="2"/>
      <c r="E2205" s="3" t="str">
        <f t="shared" si="148"/>
        <v/>
      </c>
      <c r="F2205" s="2"/>
      <c r="G2205" s="2"/>
      <c r="H2205" s="3" t="str">
        <f t="shared" si="149"/>
        <v/>
      </c>
      <c r="I2205" s="2"/>
      <c r="J2205" s="3" t="str">
        <f t="shared" si="150"/>
        <v/>
      </c>
      <c r="K2205" s="2"/>
      <c r="L2205" s="2"/>
      <c r="M2205" s="3" t="str">
        <f t="shared" si="151"/>
        <v/>
      </c>
    </row>
    <row r="2206" spans="3:13" x14ac:dyDescent="0.2">
      <c r="C2206" s="2"/>
      <c r="D2206" s="2"/>
      <c r="E2206" s="3" t="str">
        <f t="shared" si="148"/>
        <v/>
      </c>
      <c r="F2206" s="2"/>
      <c r="G2206" s="2"/>
      <c r="H2206" s="3" t="str">
        <f t="shared" si="149"/>
        <v/>
      </c>
      <c r="I2206" s="2"/>
      <c r="J2206" s="3" t="str">
        <f t="shared" si="150"/>
        <v/>
      </c>
      <c r="K2206" s="2"/>
      <c r="L2206" s="2"/>
      <c r="M2206" s="3" t="str">
        <f t="shared" si="151"/>
        <v/>
      </c>
    </row>
    <row r="2207" spans="3:13" x14ac:dyDescent="0.2">
      <c r="C2207" s="2"/>
      <c r="D2207" s="2"/>
      <c r="E2207" s="3" t="str">
        <f t="shared" si="148"/>
        <v/>
      </c>
      <c r="F2207" s="2"/>
      <c r="G2207" s="2"/>
      <c r="H2207" s="3" t="str">
        <f t="shared" si="149"/>
        <v/>
      </c>
      <c r="I2207" s="2"/>
      <c r="J2207" s="3" t="str">
        <f t="shared" si="150"/>
        <v/>
      </c>
      <c r="K2207" s="2"/>
      <c r="L2207" s="2"/>
      <c r="M2207" s="3" t="str">
        <f t="shared" si="151"/>
        <v/>
      </c>
    </row>
    <row r="2208" spans="3:13" x14ac:dyDescent="0.2">
      <c r="C2208" s="2"/>
      <c r="D2208" s="2"/>
      <c r="E2208" s="3" t="str">
        <f t="shared" si="148"/>
        <v/>
      </c>
      <c r="F2208" s="2"/>
      <c r="G2208" s="2"/>
      <c r="H2208" s="3" t="str">
        <f t="shared" si="149"/>
        <v/>
      </c>
      <c r="I2208" s="2"/>
      <c r="J2208" s="3" t="str">
        <f t="shared" si="150"/>
        <v/>
      </c>
      <c r="K2208" s="2"/>
      <c r="L2208" s="2"/>
      <c r="M2208" s="3" t="str">
        <f t="shared" si="151"/>
        <v/>
      </c>
    </row>
    <row r="2209" spans="3:13" x14ac:dyDescent="0.2">
      <c r="C2209" s="2"/>
      <c r="D2209" s="2"/>
      <c r="E2209" s="3" t="str">
        <f t="shared" si="148"/>
        <v/>
      </c>
      <c r="F2209" s="2"/>
      <c r="G2209" s="2"/>
      <c r="H2209" s="3" t="str">
        <f t="shared" si="149"/>
        <v/>
      </c>
      <c r="I2209" s="2"/>
      <c r="J2209" s="3" t="str">
        <f t="shared" si="150"/>
        <v/>
      </c>
      <c r="K2209" s="2"/>
      <c r="L2209" s="2"/>
      <c r="M2209" s="3" t="str">
        <f t="shared" si="151"/>
        <v/>
      </c>
    </row>
    <row r="2210" spans="3:13" x14ac:dyDescent="0.2">
      <c r="C2210" s="2"/>
      <c r="D2210" s="2"/>
      <c r="E2210" s="3" t="str">
        <f t="shared" si="148"/>
        <v/>
      </c>
      <c r="F2210" s="2"/>
      <c r="G2210" s="2"/>
      <c r="H2210" s="3" t="str">
        <f t="shared" si="149"/>
        <v/>
      </c>
      <c r="I2210" s="2"/>
      <c r="J2210" s="3" t="str">
        <f t="shared" si="150"/>
        <v/>
      </c>
      <c r="K2210" s="2"/>
      <c r="L2210" s="2"/>
      <c r="M2210" s="3" t="str">
        <f t="shared" si="151"/>
        <v/>
      </c>
    </row>
    <row r="2211" spans="3:13" x14ac:dyDescent="0.2">
      <c r="C2211" s="2"/>
      <c r="D2211" s="2"/>
      <c r="E2211" s="3" t="str">
        <f t="shared" si="148"/>
        <v/>
      </c>
      <c r="F2211" s="2"/>
      <c r="G2211" s="2"/>
      <c r="H2211" s="3" t="str">
        <f t="shared" si="149"/>
        <v/>
      </c>
      <c r="I2211" s="2"/>
      <c r="J2211" s="3" t="str">
        <f t="shared" si="150"/>
        <v/>
      </c>
      <c r="K2211" s="2"/>
      <c r="L2211" s="2"/>
      <c r="M2211" s="3" t="str">
        <f t="shared" si="151"/>
        <v/>
      </c>
    </row>
    <row r="2212" spans="3:13" x14ac:dyDescent="0.2">
      <c r="C2212" s="2"/>
      <c r="D2212" s="2"/>
      <c r="E2212" s="3" t="str">
        <f t="shared" si="148"/>
        <v/>
      </c>
      <c r="F2212" s="2"/>
      <c r="G2212" s="2"/>
      <c r="H2212" s="3" t="str">
        <f t="shared" si="149"/>
        <v/>
      </c>
      <c r="I2212" s="2"/>
      <c r="J2212" s="3" t="str">
        <f t="shared" si="150"/>
        <v/>
      </c>
      <c r="K2212" s="2"/>
      <c r="L2212" s="2"/>
      <c r="M2212" s="3" t="str">
        <f t="shared" si="151"/>
        <v/>
      </c>
    </row>
    <row r="2213" spans="3:13" x14ac:dyDescent="0.2">
      <c r="C2213" s="2"/>
      <c r="D2213" s="2"/>
      <c r="E2213" s="3" t="str">
        <f t="shared" si="148"/>
        <v/>
      </c>
      <c r="F2213" s="2"/>
      <c r="G2213" s="2"/>
      <c r="H2213" s="3" t="str">
        <f t="shared" si="149"/>
        <v/>
      </c>
      <c r="I2213" s="2"/>
      <c r="J2213" s="3" t="str">
        <f t="shared" si="150"/>
        <v/>
      </c>
      <c r="K2213" s="2"/>
      <c r="L2213" s="2"/>
      <c r="M2213" s="3" t="str">
        <f t="shared" si="151"/>
        <v/>
      </c>
    </row>
    <row r="2214" spans="3:13" x14ac:dyDescent="0.2">
      <c r="C2214" s="2"/>
      <c r="D2214" s="2"/>
      <c r="E2214" s="3" t="str">
        <f t="shared" si="148"/>
        <v/>
      </c>
      <c r="F2214" s="2"/>
      <c r="G2214" s="2"/>
      <c r="H2214" s="3" t="str">
        <f t="shared" si="149"/>
        <v/>
      </c>
      <c r="I2214" s="2"/>
      <c r="J2214" s="3" t="str">
        <f t="shared" si="150"/>
        <v/>
      </c>
      <c r="K2214" s="2"/>
      <c r="L2214" s="2"/>
      <c r="M2214" s="3" t="str">
        <f t="shared" si="151"/>
        <v/>
      </c>
    </row>
    <row r="2215" spans="3:13" x14ac:dyDescent="0.2">
      <c r="C2215" s="2"/>
      <c r="D2215" s="2"/>
      <c r="E2215" s="3" t="str">
        <f t="shared" si="148"/>
        <v/>
      </c>
      <c r="F2215" s="2"/>
      <c r="G2215" s="2"/>
      <c r="H2215" s="3" t="str">
        <f t="shared" si="149"/>
        <v/>
      </c>
      <c r="I2215" s="2"/>
      <c r="J2215" s="3" t="str">
        <f t="shared" si="150"/>
        <v/>
      </c>
      <c r="K2215" s="2"/>
      <c r="L2215" s="2"/>
      <c r="M2215" s="3" t="str">
        <f t="shared" si="151"/>
        <v/>
      </c>
    </row>
    <row r="2216" spans="3:13" x14ac:dyDescent="0.2">
      <c r="C2216" s="2"/>
      <c r="D2216" s="2"/>
      <c r="E2216" s="3" t="str">
        <f t="shared" si="148"/>
        <v/>
      </c>
      <c r="F2216" s="2"/>
      <c r="G2216" s="2"/>
      <c r="H2216" s="3" t="str">
        <f t="shared" si="149"/>
        <v/>
      </c>
      <c r="I2216" s="2"/>
      <c r="J2216" s="3" t="str">
        <f t="shared" si="150"/>
        <v/>
      </c>
      <c r="K2216" s="2"/>
      <c r="L2216" s="2"/>
      <c r="M2216" s="3" t="str">
        <f t="shared" si="151"/>
        <v/>
      </c>
    </row>
    <row r="2217" spans="3:13" x14ac:dyDescent="0.2">
      <c r="C2217" s="2"/>
      <c r="D2217" s="2"/>
      <c r="E2217" s="3" t="str">
        <f t="shared" si="148"/>
        <v/>
      </c>
      <c r="F2217" s="2"/>
      <c r="G2217" s="2"/>
      <c r="H2217" s="3" t="str">
        <f t="shared" si="149"/>
        <v/>
      </c>
      <c r="I2217" s="2"/>
      <c r="J2217" s="3" t="str">
        <f t="shared" si="150"/>
        <v/>
      </c>
      <c r="K2217" s="2"/>
      <c r="L2217" s="2"/>
      <c r="M2217" s="3" t="str">
        <f t="shared" si="151"/>
        <v/>
      </c>
    </row>
    <row r="2218" spans="3:13" x14ac:dyDescent="0.2">
      <c r="C2218" s="2"/>
      <c r="D2218" s="2"/>
      <c r="E2218" s="3" t="str">
        <f t="shared" si="148"/>
        <v/>
      </c>
      <c r="F2218" s="2"/>
      <c r="G2218" s="2"/>
      <c r="H2218" s="3" t="str">
        <f t="shared" si="149"/>
        <v/>
      </c>
      <c r="I2218" s="2"/>
      <c r="J2218" s="3" t="str">
        <f t="shared" si="150"/>
        <v/>
      </c>
      <c r="K2218" s="2"/>
      <c r="L2218" s="2"/>
      <c r="M2218" s="3" t="str">
        <f t="shared" si="151"/>
        <v/>
      </c>
    </row>
    <row r="2219" spans="3:13" x14ac:dyDescent="0.2">
      <c r="C2219" s="2"/>
      <c r="D2219" s="2"/>
      <c r="E2219" s="3" t="str">
        <f t="shared" si="148"/>
        <v/>
      </c>
      <c r="F2219" s="2"/>
      <c r="G2219" s="2"/>
      <c r="H2219" s="3" t="str">
        <f t="shared" si="149"/>
        <v/>
      </c>
      <c r="I2219" s="2"/>
      <c r="J2219" s="3" t="str">
        <f t="shared" si="150"/>
        <v/>
      </c>
      <c r="K2219" s="2"/>
      <c r="L2219" s="2"/>
      <c r="M2219" s="3" t="str">
        <f t="shared" si="151"/>
        <v/>
      </c>
    </row>
    <row r="2220" spans="3:13" x14ac:dyDescent="0.2">
      <c r="C2220" s="2"/>
      <c r="D2220" s="2"/>
      <c r="E2220" s="3" t="str">
        <f t="shared" si="148"/>
        <v/>
      </c>
      <c r="F2220" s="2"/>
      <c r="G2220" s="2"/>
      <c r="H2220" s="3" t="str">
        <f t="shared" si="149"/>
        <v/>
      </c>
      <c r="I2220" s="2"/>
      <c r="J2220" s="3" t="str">
        <f t="shared" si="150"/>
        <v/>
      </c>
      <c r="K2220" s="2"/>
      <c r="L2220" s="2"/>
      <c r="M2220" s="3" t="str">
        <f t="shared" si="151"/>
        <v/>
      </c>
    </row>
    <row r="2221" spans="3:13" x14ac:dyDescent="0.2">
      <c r="C2221" s="2"/>
      <c r="D2221" s="2"/>
      <c r="E2221" s="3" t="str">
        <f t="shared" si="148"/>
        <v/>
      </c>
      <c r="F2221" s="2"/>
      <c r="G2221" s="2"/>
      <c r="H2221" s="3" t="str">
        <f t="shared" si="149"/>
        <v/>
      </c>
      <c r="I2221" s="2"/>
      <c r="J2221" s="3" t="str">
        <f t="shared" si="150"/>
        <v/>
      </c>
      <c r="K2221" s="2"/>
      <c r="L2221" s="2"/>
      <c r="M2221" s="3" t="str">
        <f t="shared" si="151"/>
        <v/>
      </c>
    </row>
    <row r="2222" spans="3:13" x14ac:dyDescent="0.2">
      <c r="C2222" s="2"/>
      <c r="D2222" s="2"/>
      <c r="E2222" s="3" t="str">
        <f t="shared" si="148"/>
        <v/>
      </c>
      <c r="F2222" s="2"/>
      <c r="G2222" s="2"/>
      <c r="H2222" s="3" t="str">
        <f t="shared" si="149"/>
        <v/>
      </c>
      <c r="I2222" s="2"/>
      <c r="J2222" s="3" t="str">
        <f t="shared" si="150"/>
        <v/>
      </c>
      <c r="K2222" s="2"/>
      <c r="L2222" s="2"/>
      <c r="M2222" s="3" t="str">
        <f t="shared" si="151"/>
        <v/>
      </c>
    </row>
    <row r="2223" spans="3:13" x14ac:dyDescent="0.2">
      <c r="C2223" s="2"/>
      <c r="D2223" s="2"/>
      <c r="E2223" s="3" t="str">
        <f t="shared" si="148"/>
        <v/>
      </c>
      <c r="F2223" s="2"/>
      <c r="G2223" s="2"/>
      <c r="H2223" s="3" t="str">
        <f t="shared" si="149"/>
        <v/>
      </c>
      <c r="I2223" s="2"/>
      <c r="J2223" s="3" t="str">
        <f t="shared" si="150"/>
        <v/>
      </c>
      <c r="K2223" s="2"/>
      <c r="L2223" s="2"/>
      <c r="M2223" s="3" t="str">
        <f t="shared" si="151"/>
        <v/>
      </c>
    </row>
    <row r="2224" spans="3:13" x14ac:dyDescent="0.2">
      <c r="C2224" s="2"/>
      <c r="D2224" s="2"/>
      <c r="E2224" s="3" t="str">
        <f t="shared" si="148"/>
        <v/>
      </c>
      <c r="F2224" s="2"/>
      <c r="G2224" s="2"/>
      <c r="H2224" s="3" t="str">
        <f t="shared" si="149"/>
        <v/>
      </c>
      <c r="I2224" s="2"/>
      <c r="J2224" s="3" t="str">
        <f t="shared" si="150"/>
        <v/>
      </c>
      <c r="K2224" s="2"/>
      <c r="L2224" s="2"/>
      <c r="M2224" s="3" t="str">
        <f t="shared" si="151"/>
        <v/>
      </c>
    </row>
    <row r="2225" spans="3:13" x14ac:dyDescent="0.2">
      <c r="C2225" s="2"/>
      <c r="D2225" s="2"/>
      <c r="E2225" s="3" t="str">
        <f t="shared" si="148"/>
        <v/>
      </c>
      <c r="F2225" s="2"/>
      <c r="G2225" s="2"/>
      <c r="H2225" s="3" t="str">
        <f t="shared" si="149"/>
        <v/>
      </c>
      <c r="I2225" s="2"/>
      <c r="J2225" s="3" t="str">
        <f t="shared" si="150"/>
        <v/>
      </c>
      <c r="K2225" s="2"/>
      <c r="L2225" s="2"/>
      <c r="M2225" s="3" t="str">
        <f t="shared" si="151"/>
        <v/>
      </c>
    </row>
    <row r="2226" spans="3:13" x14ac:dyDescent="0.2">
      <c r="C2226" s="2"/>
      <c r="D2226" s="2"/>
      <c r="E2226" s="3" t="str">
        <f t="shared" si="148"/>
        <v/>
      </c>
      <c r="F2226" s="2"/>
      <c r="G2226" s="2"/>
      <c r="H2226" s="3" t="str">
        <f t="shared" si="149"/>
        <v/>
      </c>
      <c r="I2226" s="2"/>
      <c r="J2226" s="3" t="str">
        <f t="shared" si="150"/>
        <v/>
      </c>
      <c r="K2226" s="2"/>
      <c r="L2226" s="2"/>
      <c r="M2226" s="3" t="str">
        <f t="shared" si="151"/>
        <v/>
      </c>
    </row>
    <row r="2227" spans="3:13" x14ac:dyDescent="0.2">
      <c r="C2227" s="2"/>
      <c r="D2227" s="2"/>
      <c r="E2227" s="3" t="str">
        <f t="shared" si="148"/>
        <v/>
      </c>
      <c r="F2227" s="2"/>
      <c r="G2227" s="2"/>
      <c r="H2227" s="3" t="str">
        <f t="shared" si="149"/>
        <v/>
      </c>
      <c r="I2227" s="2"/>
      <c r="J2227" s="3" t="str">
        <f t="shared" si="150"/>
        <v/>
      </c>
      <c r="K2227" s="2"/>
      <c r="L2227" s="2"/>
      <c r="M2227" s="3" t="str">
        <f t="shared" si="151"/>
        <v/>
      </c>
    </row>
    <row r="2228" spans="3:13" x14ac:dyDescent="0.2">
      <c r="C2228" s="2"/>
      <c r="D2228" s="2"/>
      <c r="E2228" s="3" t="str">
        <f t="shared" si="148"/>
        <v/>
      </c>
      <c r="F2228" s="2"/>
      <c r="G2228" s="2"/>
      <c r="H2228" s="3" t="str">
        <f t="shared" si="149"/>
        <v/>
      </c>
      <c r="I2228" s="2"/>
      <c r="J2228" s="3" t="str">
        <f t="shared" si="150"/>
        <v/>
      </c>
      <c r="K2228" s="2"/>
      <c r="L2228" s="2"/>
      <c r="M2228" s="3" t="str">
        <f t="shared" si="151"/>
        <v/>
      </c>
    </row>
    <row r="2229" spans="3:13" x14ac:dyDescent="0.2">
      <c r="C2229" s="2"/>
      <c r="D2229" s="2"/>
      <c r="E2229" s="3" t="str">
        <f t="shared" si="148"/>
        <v/>
      </c>
      <c r="F2229" s="2"/>
      <c r="G2229" s="2"/>
      <c r="H2229" s="3" t="str">
        <f t="shared" si="149"/>
        <v/>
      </c>
      <c r="I2229" s="2"/>
      <c r="J2229" s="3" t="str">
        <f t="shared" si="150"/>
        <v/>
      </c>
      <c r="K2229" s="2"/>
      <c r="L2229" s="2"/>
      <c r="M2229" s="3" t="str">
        <f t="shared" si="151"/>
        <v/>
      </c>
    </row>
    <row r="2230" spans="3:13" x14ac:dyDescent="0.2">
      <c r="C2230" s="2"/>
      <c r="D2230" s="2"/>
      <c r="E2230" s="3" t="str">
        <f t="shared" si="148"/>
        <v/>
      </c>
      <c r="F2230" s="2"/>
      <c r="G2230" s="2"/>
      <c r="H2230" s="3" t="str">
        <f t="shared" si="149"/>
        <v/>
      </c>
      <c r="I2230" s="2"/>
      <c r="J2230" s="3" t="str">
        <f t="shared" si="150"/>
        <v/>
      </c>
      <c r="K2230" s="2"/>
      <c r="L2230" s="2"/>
      <c r="M2230" s="3" t="str">
        <f t="shared" si="151"/>
        <v/>
      </c>
    </row>
    <row r="2231" spans="3:13" x14ac:dyDescent="0.2">
      <c r="C2231" s="2"/>
      <c r="D2231" s="2"/>
      <c r="E2231" s="3" t="str">
        <f t="shared" si="148"/>
        <v/>
      </c>
      <c r="F2231" s="2"/>
      <c r="G2231" s="2"/>
      <c r="H2231" s="3" t="str">
        <f t="shared" si="149"/>
        <v/>
      </c>
      <c r="I2231" s="2"/>
      <c r="J2231" s="3" t="str">
        <f t="shared" si="150"/>
        <v/>
      </c>
      <c r="K2231" s="2"/>
      <c r="L2231" s="2"/>
      <c r="M2231" s="3" t="str">
        <f t="shared" si="151"/>
        <v/>
      </c>
    </row>
    <row r="2232" spans="3:13" x14ac:dyDescent="0.2">
      <c r="C2232" s="2"/>
      <c r="D2232" s="2"/>
      <c r="E2232" s="3" t="str">
        <f t="shared" si="148"/>
        <v/>
      </c>
      <c r="F2232" s="2"/>
      <c r="G2232" s="2"/>
      <c r="H2232" s="3" t="str">
        <f t="shared" si="149"/>
        <v/>
      </c>
      <c r="I2232" s="2"/>
      <c r="J2232" s="3" t="str">
        <f t="shared" si="150"/>
        <v/>
      </c>
      <c r="K2232" s="2"/>
      <c r="L2232" s="2"/>
      <c r="M2232" s="3" t="str">
        <f t="shared" si="151"/>
        <v/>
      </c>
    </row>
    <row r="2233" spans="3:13" x14ac:dyDescent="0.2">
      <c r="C2233" s="2"/>
      <c r="D2233" s="2"/>
      <c r="E2233" s="3" t="str">
        <f t="shared" si="148"/>
        <v/>
      </c>
      <c r="F2233" s="2"/>
      <c r="G2233" s="2"/>
      <c r="H2233" s="3" t="str">
        <f t="shared" si="149"/>
        <v/>
      </c>
      <c r="I2233" s="2"/>
      <c r="J2233" s="3" t="str">
        <f t="shared" si="150"/>
        <v/>
      </c>
      <c r="K2233" s="2"/>
      <c r="L2233" s="2"/>
      <c r="M2233" s="3" t="str">
        <f t="shared" si="151"/>
        <v/>
      </c>
    </row>
    <row r="2234" spans="3:13" x14ac:dyDescent="0.2">
      <c r="C2234" s="2"/>
      <c r="D2234" s="2"/>
      <c r="E2234" s="3" t="str">
        <f t="shared" si="148"/>
        <v/>
      </c>
      <c r="F2234" s="2"/>
      <c r="G2234" s="2"/>
      <c r="H2234" s="3" t="str">
        <f t="shared" si="149"/>
        <v/>
      </c>
      <c r="I2234" s="2"/>
      <c r="J2234" s="3" t="str">
        <f t="shared" si="150"/>
        <v/>
      </c>
      <c r="K2234" s="2"/>
      <c r="L2234" s="2"/>
      <c r="M2234" s="3" t="str">
        <f t="shared" si="151"/>
        <v/>
      </c>
    </row>
    <row r="2235" spans="3:13" x14ac:dyDescent="0.2">
      <c r="C2235" s="2"/>
      <c r="D2235" s="2"/>
      <c r="E2235" s="3" t="str">
        <f t="shared" si="148"/>
        <v/>
      </c>
      <c r="F2235" s="2"/>
      <c r="G2235" s="2"/>
      <c r="H2235" s="3" t="str">
        <f t="shared" si="149"/>
        <v/>
      </c>
      <c r="I2235" s="2"/>
      <c r="J2235" s="3" t="str">
        <f t="shared" si="150"/>
        <v/>
      </c>
      <c r="K2235" s="2"/>
      <c r="L2235" s="2"/>
      <c r="M2235" s="3" t="str">
        <f t="shared" si="151"/>
        <v/>
      </c>
    </row>
    <row r="2236" spans="3:13" x14ac:dyDescent="0.2">
      <c r="C2236" s="2"/>
      <c r="D2236" s="2"/>
      <c r="E2236" s="3" t="str">
        <f t="shared" si="148"/>
        <v/>
      </c>
      <c r="F2236" s="2"/>
      <c r="G2236" s="2"/>
      <c r="H2236" s="3" t="str">
        <f t="shared" si="149"/>
        <v/>
      </c>
      <c r="I2236" s="2"/>
      <c r="J2236" s="3" t="str">
        <f t="shared" si="150"/>
        <v/>
      </c>
      <c r="K2236" s="2"/>
      <c r="L2236" s="2"/>
      <c r="M2236" s="3" t="str">
        <f t="shared" si="151"/>
        <v/>
      </c>
    </row>
    <row r="2237" spans="3:13" x14ac:dyDescent="0.2">
      <c r="C2237" s="2"/>
      <c r="D2237" s="2"/>
      <c r="E2237" s="3" t="str">
        <f t="shared" si="148"/>
        <v/>
      </c>
      <c r="F2237" s="2"/>
      <c r="G2237" s="2"/>
      <c r="H2237" s="3" t="str">
        <f t="shared" si="149"/>
        <v/>
      </c>
      <c r="I2237" s="2"/>
      <c r="J2237" s="3" t="str">
        <f t="shared" si="150"/>
        <v/>
      </c>
      <c r="K2237" s="2"/>
      <c r="L2237" s="2"/>
      <c r="M2237" s="3" t="str">
        <f t="shared" si="151"/>
        <v/>
      </c>
    </row>
    <row r="2238" spans="3:13" x14ac:dyDescent="0.2">
      <c r="C2238" s="2"/>
      <c r="D2238" s="2"/>
      <c r="E2238" s="3" t="str">
        <f t="shared" si="148"/>
        <v/>
      </c>
      <c r="F2238" s="2"/>
      <c r="G2238" s="2"/>
      <c r="H2238" s="3" t="str">
        <f t="shared" si="149"/>
        <v/>
      </c>
      <c r="I2238" s="2"/>
      <c r="J2238" s="3" t="str">
        <f t="shared" si="150"/>
        <v/>
      </c>
      <c r="K2238" s="2"/>
      <c r="L2238" s="2"/>
      <c r="M2238" s="3" t="str">
        <f t="shared" si="151"/>
        <v/>
      </c>
    </row>
    <row r="2239" spans="3:13" x14ac:dyDescent="0.2">
      <c r="C2239" s="2"/>
      <c r="D2239" s="2"/>
      <c r="E2239" s="3" t="str">
        <f t="shared" si="148"/>
        <v/>
      </c>
      <c r="F2239" s="2"/>
      <c r="G2239" s="2"/>
      <c r="H2239" s="3" t="str">
        <f t="shared" si="149"/>
        <v/>
      </c>
      <c r="I2239" s="2"/>
      <c r="J2239" s="3" t="str">
        <f t="shared" si="150"/>
        <v/>
      </c>
      <c r="K2239" s="2"/>
      <c r="L2239" s="2"/>
      <c r="M2239" s="3" t="str">
        <f t="shared" si="151"/>
        <v/>
      </c>
    </row>
    <row r="2240" spans="3:13" x14ac:dyDescent="0.2">
      <c r="C2240" s="2"/>
      <c r="D2240" s="2"/>
      <c r="E2240" s="3" t="str">
        <f t="shared" ref="E2240:E2303" si="152">IF(C2240=0,"",(D2240/C2240-1))</f>
        <v/>
      </c>
      <c r="F2240" s="2"/>
      <c r="G2240" s="2"/>
      <c r="H2240" s="3" t="str">
        <f t="shared" ref="H2240:H2303" si="153">IF(F2240=0,"",(G2240/F2240-1))</f>
        <v/>
      </c>
      <c r="I2240" s="2"/>
      <c r="J2240" s="3" t="str">
        <f t="shared" ref="J2240:J2303" si="154">IF(I2240=0,"",(G2240/I2240-1))</f>
        <v/>
      </c>
      <c r="K2240" s="2"/>
      <c r="L2240" s="2"/>
      <c r="M2240" s="3" t="str">
        <f t="shared" ref="M2240:M2303" si="155">IF(K2240=0,"",(L2240/K2240-1))</f>
        <v/>
      </c>
    </row>
    <row r="2241" spans="3:13" x14ac:dyDescent="0.2">
      <c r="C2241" s="2"/>
      <c r="D2241" s="2"/>
      <c r="E2241" s="3" t="str">
        <f t="shared" si="152"/>
        <v/>
      </c>
      <c r="F2241" s="2"/>
      <c r="G2241" s="2"/>
      <c r="H2241" s="3" t="str">
        <f t="shared" si="153"/>
        <v/>
      </c>
      <c r="I2241" s="2"/>
      <c r="J2241" s="3" t="str">
        <f t="shared" si="154"/>
        <v/>
      </c>
      <c r="K2241" s="2"/>
      <c r="L2241" s="2"/>
      <c r="M2241" s="3" t="str">
        <f t="shared" si="155"/>
        <v/>
      </c>
    </row>
    <row r="2242" spans="3:13" x14ac:dyDescent="0.2">
      <c r="C2242" s="2"/>
      <c r="D2242" s="2"/>
      <c r="E2242" s="3" t="str">
        <f t="shared" si="152"/>
        <v/>
      </c>
      <c r="F2242" s="2"/>
      <c r="G2242" s="2"/>
      <c r="H2242" s="3" t="str">
        <f t="shared" si="153"/>
        <v/>
      </c>
      <c r="I2242" s="2"/>
      <c r="J2242" s="3" t="str">
        <f t="shared" si="154"/>
        <v/>
      </c>
      <c r="K2242" s="2"/>
      <c r="L2242" s="2"/>
      <c r="M2242" s="3" t="str">
        <f t="shared" si="155"/>
        <v/>
      </c>
    </row>
    <row r="2243" spans="3:13" x14ac:dyDescent="0.2">
      <c r="C2243" s="2"/>
      <c r="D2243" s="2"/>
      <c r="E2243" s="3" t="str">
        <f t="shared" si="152"/>
        <v/>
      </c>
      <c r="F2243" s="2"/>
      <c r="G2243" s="2"/>
      <c r="H2243" s="3" t="str">
        <f t="shared" si="153"/>
        <v/>
      </c>
      <c r="I2243" s="2"/>
      <c r="J2243" s="3" t="str">
        <f t="shared" si="154"/>
        <v/>
      </c>
      <c r="K2243" s="2"/>
      <c r="L2243" s="2"/>
      <c r="M2243" s="3" t="str">
        <f t="shared" si="155"/>
        <v/>
      </c>
    </row>
    <row r="2244" spans="3:13" x14ac:dyDescent="0.2">
      <c r="C2244" s="2"/>
      <c r="D2244" s="2"/>
      <c r="E2244" s="3" t="str">
        <f t="shared" si="152"/>
        <v/>
      </c>
      <c r="F2244" s="2"/>
      <c r="G2244" s="2"/>
      <c r="H2244" s="3" t="str">
        <f t="shared" si="153"/>
        <v/>
      </c>
      <c r="I2244" s="2"/>
      <c r="J2244" s="3" t="str">
        <f t="shared" si="154"/>
        <v/>
      </c>
      <c r="K2244" s="2"/>
      <c r="L2244" s="2"/>
      <c r="M2244" s="3" t="str">
        <f t="shared" si="155"/>
        <v/>
      </c>
    </row>
    <row r="2245" spans="3:13" x14ac:dyDescent="0.2">
      <c r="C2245" s="2"/>
      <c r="D2245" s="2"/>
      <c r="E2245" s="3" t="str">
        <f t="shared" si="152"/>
        <v/>
      </c>
      <c r="F2245" s="2"/>
      <c r="G2245" s="2"/>
      <c r="H2245" s="3" t="str">
        <f t="shared" si="153"/>
        <v/>
      </c>
      <c r="I2245" s="2"/>
      <c r="J2245" s="3" t="str">
        <f t="shared" si="154"/>
        <v/>
      </c>
      <c r="K2245" s="2"/>
      <c r="L2245" s="2"/>
      <c r="M2245" s="3" t="str">
        <f t="shared" si="155"/>
        <v/>
      </c>
    </row>
    <row r="2246" spans="3:13" x14ac:dyDescent="0.2">
      <c r="C2246" s="2"/>
      <c r="D2246" s="2"/>
      <c r="E2246" s="3" t="str">
        <f t="shared" si="152"/>
        <v/>
      </c>
      <c r="F2246" s="2"/>
      <c r="G2246" s="2"/>
      <c r="H2246" s="3" t="str">
        <f t="shared" si="153"/>
        <v/>
      </c>
      <c r="I2246" s="2"/>
      <c r="J2246" s="3" t="str">
        <f t="shared" si="154"/>
        <v/>
      </c>
      <c r="K2246" s="2"/>
      <c r="L2246" s="2"/>
      <c r="M2246" s="3" t="str">
        <f t="shared" si="155"/>
        <v/>
      </c>
    </row>
    <row r="2247" spans="3:13" x14ac:dyDescent="0.2">
      <c r="C2247" s="2"/>
      <c r="D2247" s="2"/>
      <c r="E2247" s="3" t="str">
        <f t="shared" si="152"/>
        <v/>
      </c>
      <c r="F2247" s="2"/>
      <c r="G2247" s="2"/>
      <c r="H2247" s="3" t="str">
        <f t="shared" si="153"/>
        <v/>
      </c>
      <c r="I2247" s="2"/>
      <c r="J2247" s="3" t="str">
        <f t="shared" si="154"/>
        <v/>
      </c>
      <c r="K2247" s="2"/>
      <c r="L2247" s="2"/>
      <c r="M2247" s="3" t="str">
        <f t="shared" si="155"/>
        <v/>
      </c>
    </row>
    <row r="2248" spans="3:13" x14ac:dyDescent="0.2">
      <c r="C2248" s="2"/>
      <c r="D2248" s="2"/>
      <c r="E2248" s="3" t="str">
        <f t="shared" si="152"/>
        <v/>
      </c>
      <c r="F2248" s="2"/>
      <c r="G2248" s="2"/>
      <c r="H2248" s="3" t="str">
        <f t="shared" si="153"/>
        <v/>
      </c>
      <c r="I2248" s="2"/>
      <c r="J2248" s="3" t="str">
        <f t="shared" si="154"/>
        <v/>
      </c>
      <c r="K2248" s="2"/>
      <c r="L2248" s="2"/>
      <c r="M2248" s="3" t="str">
        <f t="shared" si="155"/>
        <v/>
      </c>
    </row>
    <row r="2249" spans="3:13" x14ac:dyDescent="0.2">
      <c r="C2249" s="2"/>
      <c r="D2249" s="2"/>
      <c r="E2249" s="3" t="str">
        <f t="shared" si="152"/>
        <v/>
      </c>
      <c r="F2249" s="2"/>
      <c r="G2249" s="2"/>
      <c r="H2249" s="3" t="str">
        <f t="shared" si="153"/>
        <v/>
      </c>
      <c r="I2249" s="2"/>
      <c r="J2249" s="3" t="str">
        <f t="shared" si="154"/>
        <v/>
      </c>
      <c r="K2249" s="2"/>
      <c r="L2249" s="2"/>
      <c r="M2249" s="3" t="str">
        <f t="shared" si="155"/>
        <v/>
      </c>
    </row>
    <row r="2250" spans="3:13" x14ac:dyDescent="0.2">
      <c r="C2250" s="2"/>
      <c r="D2250" s="2"/>
      <c r="E2250" s="3" t="str">
        <f t="shared" si="152"/>
        <v/>
      </c>
      <c r="F2250" s="2"/>
      <c r="G2250" s="2"/>
      <c r="H2250" s="3" t="str">
        <f t="shared" si="153"/>
        <v/>
      </c>
      <c r="I2250" s="2"/>
      <c r="J2250" s="3" t="str">
        <f t="shared" si="154"/>
        <v/>
      </c>
      <c r="K2250" s="2"/>
      <c r="L2250" s="2"/>
      <c r="M2250" s="3" t="str">
        <f t="shared" si="155"/>
        <v/>
      </c>
    </row>
    <row r="2251" spans="3:13" x14ac:dyDescent="0.2">
      <c r="C2251" s="2"/>
      <c r="D2251" s="2"/>
      <c r="E2251" s="3" t="str">
        <f t="shared" si="152"/>
        <v/>
      </c>
      <c r="F2251" s="2"/>
      <c r="G2251" s="2"/>
      <c r="H2251" s="3" t="str">
        <f t="shared" si="153"/>
        <v/>
      </c>
      <c r="I2251" s="2"/>
      <c r="J2251" s="3" t="str">
        <f t="shared" si="154"/>
        <v/>
      </c>
      <c r="K2251" s="2"/>
      <c r="L2251" s="2"/>
      <c r="M2251" s="3" t="str">
        <f t="shared" si="155"/>
        <v/>
      </c>
    </row>
    <row r="2252" spans="3:13" x14ac:dyDescent="0.2">
      <c r="C2252" s="2"/>
      <c r="D2252" s="2"/>
      <c r="E2252" s="3" t="str">
        <f t="shared" si="152"/>
        <v/>
      </c>
      <c r="F2252" s="2"/>
      <c r="G2252" s="2"/>
      <c r="H2252" s="3" t="str">
        <f t="shared" si="153"/>
        <v/>
      </c>
      <c r="I2252" s="2"/>
      <c r="J2252" s="3" t="str">
        <f t="shared" si="154"/>
        <v/>
      </c>
      <c r="K2252" s="2"/>
      <c r="L2252" s="2"/>
      <c r="M2252" s="3" t="str">
        <f t="shared" si="155"/>
        <v/>
      </c>
    </row>
    <row r="2253" spans="3:13" x14ac:dyDescent="0.2">
      <c r="C2253" s="2"/>
      <c r="D2253" s="2"/>
      <c r="E2253" s="3" t="str">
        <f t="shared" si="152"/>
        <v/>
      </c>
      <c r="F2253" s="2"/>
      <c r="G2253" s="2"/>
      <c r="H2253" s="3" t="str">
        <f t="shared" si="153"/>
        <v/>
      </c>
      <c r="I2253" s="2"/>
      <c r="J2253" s="3" t="str">
        <f t="shared" si="154"/>
        <v/>
      </c>
      <c r="K2253" s="2"/>
      <c r="L2253" s="2"/>
      <c r="M2253" s="3" t="str">
        <f t="shared" si="155"/>
        <v/>
      </c>
    </row>
    <row r="2254" spans="3:13" x14ac:dyDescent="0.2">
      <c r="C2254" s="2"/>
      <c r="D2254" s="2"/>
      <c r="E2254" s="3" t="str">
        <f t="shared" si="152"/>
        <v/>
      </c>
      <c r="F2254" s="2"/>
      <c r="G2254" s="2"/>
      <c r="H2254" s="3" t="str">
        <f t="shared" si="153"/>
        <v/>
      </c>
      <c r="I2254" s="2"/>
      <c r="J2254" s="3" t="str">
        <f t="shared" si="154"/>
        <v/>
      </c>
      <c r="K2254" s="2"/>
      <c r="L2254" s="2"/>
      <c r="M2254" s="3" t="str">
        <f t="shared" si="155"/>
        <v/>
      </c>
    </row>
    <row r="2255" spans="3:13" x14ac:dyDescent="0.2">
      <c r="C2255" s="2"/>
      <c r="D2255" s="2"/>
      <c r="E2255" s="3" t="str">
        <f t="shared" si="152"/>
        <v/>
      </c>
      <c r="F2255" s="2"/>
      <c r="G2255" s="2"/>
      <c r="H2255" s="3" t="str">
        <f t="shared" si="153"/>
        <v/>
      </c>
      <c r="I2255" s="2"/>
      <c r="J2255" s="3" t="str">
        <f t="shared" si="154"/>
        <v/>
      </c>
      <c r="K2255" s="2"/>
      <c r="L2255" s="2"/>
      <c r="M2255" s="3" t="str">
        <f t="shared" si="155"/>
        <v/>
      </c>
    </row>
    <row r="2256" spans="3:13" x14ac:dyDescent="0.2">
      <c r="C2256" s="2"/>
      <c r="D2256" s="2"/>
      <c r="E2256" s="3" t="str">
        <f t="shared" si="152"/>
        <v/>
      </c>
      <c r="F2256" s="2"/>
      <c r="G2256" s="2"/>
      <c r="H2256" s="3" t="str">
        <f t="shared" si="153"/>
        <v/>
      </c>
      <c r="I2256" s="2"/>
      <c r="J2256" s="3" t="str">
        <f t="shared" si="154"/>
        <v/>
      </c>
      <c r="K2256" s="2"/>
      <c r="L2256" s="2"/>
      <c r="M2256" s="3" t="str">
        <f t="shared" si="155"/>
        <v/>
      </c>
    </row>
    <row r="2257" spans="3:13" x14ac:dyDescent="0.2">
      <c r="C2257" s="2"/>
      <c r="D2257" s="2"/>
      <c r="E2257" s="3" t="str">
        <f t="shared" si="152"/>
        <v/>
      </c>
      <c r="F2257" s="2"/>
      <c r="G2257" s="2"/>
      <c r="H2257" s="3" t="str">
        <f t="shared" si="153"/>
        <v/>
      </c>
      <c r="I2257" s="2"/>
      <c r="J2257" s="3" t="str">
        <f t="shared" si="154"/>
        <v/>
      </c>
      <c r="K2257" s="2"/>
      <c r="L2257" s="2"/>
      <c r="M2257" s="3" t="str">
        <f t="shared" si="155"/>
        <v/>
      </c>
    </row>
    <row r="2258" spans="3:13" x14ac:dyDescent="0.2">
      <c r="C2258" s="2"/>
      <c r="D2258" s="2"/>
      <c r="E2258" s="3" t="str">
        <f t="shared" si="152"/>
        <v/>
      </c>
      <c r="F2258" s="2"/>
      <c r="G2258" s="2"/>
      <c r="H2258" s="3" t="str">
        <f t="shared" si="153"/>
        <v/>
      </c>
      <c r="I2258" s="2"/>
      <c r="J2258" s="3" t="str">
        <f t="shared" si="154"/>
        <v/>
      </c>
      <c r="K2258" s="2"/>
      <c r="L2258" s="2"/>
      <c r="M2258" s="3" t="str">
        <f t="shared" si="155"/>
        <v/>
      </c>
    </row>
    <row r="2259" spans="3:13" x14ac:dyDescent="0.2">
      <c r="C2259" s="2"/>
      <c r="D2259" s="2"/>
      <c r="E2259" s="3" t="str">
        <f t="shared" si="152"/>
        <v/>
      </c>
      <c r="F2259" s="2"/>
      <c r="G2259" s="2"/>
      <c r="H2259" s="3" t="str">
        <f t="shared" si="153"/>
        <v/>
      </c>
      <c r="I2259" s="2"/>
      <c r="J2259" s="3" t="str">
        <f t="shared" si="154"/>
        <v/>
      </c>
      <c r="K2259" s="2"/>
      <c r="L2259" s="2"/>
      <c r="M2259" s="3" t="str">
        <f t="shared" si="155"/>
        <v/>
      </c>
    </row>
    <row r="2260" spans="3:13" x14ac:dyDescent="0.2">
      <c r="C2260" s="2"/>
      <c r="D2260" s="2"/>
      <c r="E2260" s="3" t="str">
        <f t="shared" si="152"/>
        <v/>
      </c>
      <c r="F2260" s="2"/>
      <c r="G2260" s="2"/>
      <c r="H2260" s="3" t="str">
        <f t="shared" si="153"/>
        <v/>
      </c>
      <c r="I2260" s="2"/>
      <c r="J2260" s="3" t="str">
        <f t="shared" si="154"/>
        <v/>
      </c>
      <c r="K2260" s="2"/>
      <c r="L2260" s="2"/>
      <c r="M2260" s="3" t="str">
        <f t="shared" si="155"/>
        <v/>
      </c>
    </row>
    <row r="2261" spans="3:13" x14ac:dyDescent="0.2">
      <c r="C2261" s="2"/>
      <c r="D2261" s="2"/>
      <c r="E2261" s="3" t="str">
        <f t="shared" si="152"/>
        <v/>
      </c>
      <c r="F2261" s="2"/>
      <c r="G2261" s="2"/>
      <c r="H2261" s="3" t="str">
        <f t="shared" si="153"/>
        <v/>
      </c>
      <c r="I2261" s="2"/>
      <c r="J2261" s="3" t="str">
        <f t="shared" si="154"/>
        <v/>
      </c>
      <c r="K2261" s="2"/>
      <c r="L2261" s="2"/>
      <c r="M2261" s="3" t="str">
        <f t="shared" si="155"/>
        <v/>
      </c>
    </row>
    <row r="2262" spans="3:13" x14ac:dyDescent="0.2">
      <c r="C2262" s="2"/>
      <c r="D2262" s="2"/>
      <c r="E2262" s="3" t="str">
        <f t="shared" si="152"/>
        <v/>
      </c>
      <c r="F2262" s="2"/>
      <c r="G2262" s="2"/>
      <c r="H2262" s="3" t="str">
        <f t="shared" si="153"/>
        <v/>
      </c>
      <c r="I2262" s="2"/>
      <c r="J2262" s="3" t="str">
        <f t="shared" si="154"/>
        <v/>
      </c>
      <c r="K2262" s="2"/>
      <c r="L2262" s="2"/>
      <c r="M2262" s="3" t="str">
        <f t="shared" si="155"/>
        <v/>
      </c>
    </row>
    <row r="2263" spans="3:13" x14ac:dyDescent="0.2">
      <c r="C2263" s="2"/>
      <c r="D2263" s="2"/>
      <c r="E2263" s="3" t="str">
        <f t="shared" si="152"/>
        <v/>
      </c>
      <c r="F2263" s="2"/>
      <c r="G2263" s="2"/>
      <c r="H2263" s="3" t="str">
        <f t="shared" si="153"/>
        <v/>
      </c>
      <c r="I2263" s="2"/>
      <c r="J2263" s="3" t="str">
        <f t="shared" si="154"/>
        <v/>
      </c>
      <c r="K2263" s="2"/>
      <c r="L2263" s="2"/>
      <c r="M2263" s="3" t="str">
        <f t="shared" si="155"/>
        <v/>
      </c>
    </row>
    <row r="2264" spans="3:13" x14ac:dyDescent="0.2">
      <c r="C2264" s="2"/>
      <c r="D2264" s="2"/>
      <c r="E2264" s="3" t="str">
        <f t="shared" si="152"/>
        <v/>
      </c>
      <c r="F2264" s="2"/>
      <c r="G2264" s="2"/>
      <c r="H2264" s="3" t="str">
        <f t="shared" si="153"/>
        <v/>
      </c>
      <c r="I2264" s="2"/>
      <c r="J2264" s="3" t="str">
        <f t="shared" si="154"/>
        <v/>
      </c>
      <c r="K2264" s="2"/>
      <c r="L2264" s="2"/>
      <c r="M2264" s="3" t="str">
        <f t="shared" si="155"/>
        <v/>
      </c>
    </row>
    <row r="2265" spans="3:13" x14ac:dyDescent="0.2">
      <c r="C2265" s="2"/>
      <c r="D2265" s="2"/>
      <c r="E2265" s="3" t="str">
        <f t="shared" si="152"/>
        <v/>
      </c>
      <c r="F2265" s="2"/>
      <c r="G2265" s="2"/>
      <c r="H2265" s="3" t="str">
        <f t="shared" si="153"/>
        <v/>
      </c>
      <c r="I2265" s="2"/>
      <c r="J2265" s="3" t="str">
        <f t="shared" si="154"/>
        <v/>
      </c>
      <c r="K2265" s="2"/>
      <c r="L2265" s="2"/>
      <c r="M2265" s="3" t="str">
        <f t="shared" si="155"/>
        <v/>
      </c>
    </row>
    <row r="2266" spans="3:13" x14ac:dyDescent="0.2">
      <c r="C2266" s="2"/>
      <c r="D2266" s="2"/>
      <c r="E2266" s="3" t="str">
        <f t="shared" si="152"/>
        <v/>
      </c>
      <c r="F2266" s="2"/>
      <c r="G2266" s="2"/>
      <c r="H2266" s="3" t="str">
        <f t="shared" si="153"/>
        <v/>
      </c>
      <c r="I2266" s="2"/>
      <c r="J2266" s="3" t="str">
        <f t="shared" si="154"/>
        <v/>
      </c>
      <c r="K2266" s="2"/>
      <c r="L2266" s="2"/>
      <c r="M2266" s="3" t="str">
        <f t="shared" si="155"/>
        <v/>
      </c>
    </row>
    <row r="2267" spans="3:13" x14ac:dyDescent="0.2">
      <c r="C2267" s="2"/>
      <c r="D2267" s="2"/>
      <c r="E2267" s="3" t="str">
        <f t="shared" si="152"/>
        <v/>
      </c>
      <c r="F2267" s="2"/>
      <c r="G2267" s="2"/>
      <c r="H2267" s="3" t="str">
        <f t="shared" si="153"/>
        <v/>
      </c>
      <c r="I2267" s="2"/>
      <c r="J2267" s="3" t="str">
        <f t="shared" si="154"/>
        <v/>
      </c>
      <c r="K2267" s="2"/>
      <c r="L2267" s="2"/>
      <c r="M2267" s="3" t="str">
        <f t="shared" si="155"/>
        <v/>
      </c>
    </row>
    <row r="2268" spans="3:13" x14ac:dyDescent="0.2">
      <c r="C2268" s="2"/>
      <c r="D2268" s="2"/>
      <c r="E2268" s="3" t="str">
        <f t="shared" si="152"/>
        <v/>
      </c>
      <c r="F2268" s="2"/>
      <c r="G2268" s="2"/>
      <c r="H2268" s="3" t="str">
        <f t="shared" si="153"/>
        <v/>
      </c>
      <c r="I2268" s="2"/>
      <c r="J2268" s="3" t="str">
        <f t="shared" si="154"/>
        <v/>
      </c>
      <c r="K2268" s="2"/>
      <c r="L2268" s="2"/>
      <c r="M2268" s="3" t="str">
        <f t="shared" si="155"/>
        <v/>
      </c>
    </row>
    <row r="2269" spans="3:13" x14ac:dyDescent="0.2">
      <c r="C2269" s="2"/>
      <c r="D2269" s="2"/>
      <c r="E2269" s="3" t="str">
        <f t="shared" si="152"/>
        <v/>
      </c>
      <c r="F2269" s="2"/>
      <c r="G2269" s="2"/>
      <c r="H2269" s="3" t="str">
        <f t="shared" si="153"/>
        <v/>
      </c>
      <c r="I2269" s="2"/>
      <c r="J2269" s="3" t="str">
        <f t="shared" si="154"/>
        <v/>
      </c>
      <c r="K2269" s="2"/>
      <c r="L2269" s="2"/>
      <c r="M2269" s="3" t="str">
        <f t="shared" si="155"/>
        <v/>
      </c>
    </row>
    <row r="2270" spans="3:13" x14ac:dyDescent="0.2">
      <c r="C2270" s="2"/>
      <c r="D2270" s="2"/>
      <c r="E2270" s="3" t="str">
        <f t="shared" si="152"/>
        <v/>
      </c>
      <c r="F2270" s="2"/>
      <c r="G2270" s="2"/>
      <c r="H2270" s="3" t="str">
        <f t="shared" si="153"/>
        <v/>
      </c>
      <c r="I2270" s="2"/>
      <c r="J2270" s="3" t="str">
        <f t="shared" si="154"/>
        <v/>
      </c>
      <c r="K2270" s="2"/>
      <c r="L2270" s="2"/>
      <c r="M2270" s="3" t="str">
        <f t="shared" si="155"/>
        <v/>
      </c>
    </row>
    <row r="2271" spans="3:13" x14ac:dyDescent="0.2">
      <c r="C2271" s="2"/>
      <c r="D2271" s="2"/>
      <c r="E2271" s="3" t="str">
        <f t="shared" si="152"/>
        <v/>
      </c>
      <c r="F2271" s="2"/>
      <c r="G2271" s="2"/>
      <c r="H2271" s="3" t="str">
        <f t="shared" si="153"/>
        <v/>
      </c>
      <c r="I2271" s="2"/>
      <c r="J2271" s="3" t="str">
        <f t="shared" si="154"/>
        <v/>
      </c>
      <c r="K2271" s="2"/>
      <c r="L2271" s="2"/>
      <c r="M2271" s="3" t="str">
        <f t="shared" si="155"/>
        <v/>
      </c>
    </row>
    <row r="2272" spans="3:13" x14ac:dyDescent="0.2">
      <c r="C2272" s="2"/>
      <c r="D2272" s="2"/>
      <c r="E2272" s="3" t="str">
        <f t="shared" si="152"/>
        <v/>
      </c>
      <c r="F2272" s="2"/>
      <c r="G2272" s="2"/>
      <c r="H2272" s="3" t="str">
        <f t="shared" si="153"/>
        <v/>
      </c>
      <c r="I2272" s="2"/>
      <c r="J2272" s="3" t="str">
        <f t="shared" si="154"/>
        <v/>
      </c>
      <c r="K2272" s="2"/>
      <c r="L2272" s="2"/>
      <c r="M2272" s="3" t="str">
        <f t="shared" si="155"/>
        <v/>
      </c>
    </row>
    <row r="2273" spans="3:13" x14ac:dyDescent="0.2">
      <c r="C2273" s="2"/>
      <c r="D2273" s="2"/>
      <c r="E2273" s="3" t="str">
        <f t="shared" si="152"/>
        <v/>
      </c>
      <c r="F2273" s="2"/>
      <c r="G2273" s="2"/>
      <c r="H2273" s="3" t="str">
        <f t="shared" si="153"/>
        <v/>
      </c>
      <c r="I2273" s="2"/>
      <c r="J2273" s="3" t="str">
        <f t="shared" si="154"/>
        <v/>
      </c>
      <c r="K2273" s="2"/>
      <c r="L2273" s="2"/>
      <c r="M2273" s="3" t="str">
        <f t="shared" si="155"/>
        <v/>
      </c>
    </row>
    <row r="2274" spans="3:13" x14ac:dyDescent="0.2">
      <c r="C2274" s="2"/>
      <c r="D2274" s="2"/>
      <c r="E2274" s="3" t="str">
        <f t="shared" si="152"/>
        <v/>
      </c>
      <c r="F2274" s="2"/>
      <c r="G2274" s="2"/>
      <c r="H2274" s="3" t="str">
        <f t="shared" si="153"/>
        <v/>
      </c>
      <c r="I2274" s="2"/>
      <c r="J2274" s="3" t="str">
        <f t="shared" si="154"/>
        <v/>
      </c>
      <c r="K2274" s="2"/>
      <c r="L2274" s="2"/>
      <c r="M2274" s="3" t="str">
        <f t="shared" si="155"/>
        <v/>
      </c>
    </row>
    <row r="2275" spans="3:13" x14ac:dyDescent="0.2">
      <c r="C2275" s="2"/>
      <c r="D2275" s="2"/>
      <c r="E2275" s="3" t="str">
        <f t="shared" si="152"/>
        <v/>
      </c>
      <c r="F2275" s="2"/>
      <c r="G2275" s="2"/>
      <c r="H2275" s="3" t="str">
        <f t="shared" si="153"/>
        <v/>
      </c>
      <c r="I2275" s="2"/>
      <c r="J2275" s="3" t="str">
        <f t="shared" si="154"/>
        <v/>
      </c>
      <c r="K2275" s="2"/>
      <c r="L2275" s="2"/>
      <c r="M2275" s="3" t="str">
        <f t="shared" si="155"/>
        <v/>
      </c>
    </row>
    <row r="2276" spans="3:13" x14ac:dyDescent="0.2">
      <c r="C2276" s="2"/>
      <c r="D2276" s="2"/>
      <c r="E2276" s="3" t="str">
        <f t="shared" si="152"/>
        <v/>
      </c>
      <c r="F2276" s="2"/>
      <c r="G2276" s="2"/>
      <c r="H2276" s="3" t="str">
        <f t="shared" si="153"/>
        <v/>
      </c>
      <c r="I2276" s="2"/>
      <c r="J2276" s="3" t="str">
        <f t="shared" si="154"/>
        <v/>
      </c>
      <c r="K2276" s="2"/>
      <c r="L2276" s="2"/>
      <c r="M2276" s="3" t="str">
        <f t="shared" si="155"/>
        <v/>
      </c>
    </row>
    <row r="2277" spans="3:13" x14ac:dyDescent="0.2">
      <c r="C2277" s="2"/>
      <c r="D2277" s="2"/>
      <c r="E2277" s="3" t="str">
        <f t="shared" si="152"/>
        <v/>
      </c>
      <c r="F2277" s="2"/>
      <c r="G2277" s="2"/>
      <c r="H2277" s="3" t="str">
        <f t="shared" si="153"/>
        <v/>
      </c>
      <c r="I2277" s="2"/>
      <c r="J2277" s="3" t="str">
        <f t="shared" si="154"/>
        <v/>
      </c>
      <c r="K2277" s="2"/>
      <c r="L2277" s="2"/>
      <c r="M2277" s="3" t="str">
        <f t="shared" si="155"/>
        <v/>
      </c>
    </row>
    <row r="2278" spans="3:13" x14ac:dyDescent="0.2">
      <c r="C2278" s="2"/>
      <c r="D2278" s="2"/>
      <c r="E2278" s="3" t="str">
        <f t="shared" si="152"/>
        <v/>
      </c>
      <c r="F2278" s="2"/>
      <c r="G2278" s="2"/>
      <c r="H2278" s="3" t="str">
        <f t="shared" si="153"/>
        <v/>
      </c>
      <c r="I2278" s="2"/>
      <c r="J2278" s="3" t="str">
        <f t="shared" si="154"/>
        <v/>
      </c>
      <c r="K2278" s="2"/>
      <c r="L2278" s="2"/>
      <c r="M2278" s="3" t="str">
        <f t="shared" si="155"/>
        <v/>
      </c>
    </row>
    <row r="2279" spans="3:13" x14ac:dyDescent="0.2">
      <c r="C2279" s="2"/>
      <c r="D2279" s="2"/>
      <c r="E2279" s="3" t="str">
        <f t="shared" si="152"/>
        <v/>
      </c>
      <c r="F2279" s="2"/>
      <c r="G2279" s="2"/>
      <c r="H2279" s="3" t="str">
        <f t="shared" si="153"/>
        <v/>
      </c>
      <c r="I2279" s="2"/>
      <c r="J2279" s="3" t="str">
        <f t="shared" si="154"/>
        <v/>
      </c>
      <c r="K2279" s="2"/>
      <c r="L2279" s="2"/>
      <c r="M2279" s="3" t="str">
        <f t="shared" si="155"/>
        <v/>
      </c>
    </row>
    <row r="2280" spans="3:13" x14ac:dyDescent="0.2">
      <c r="C2280" s="2"/>
      <c r="D2280" s="2"/>
      <c r="E2280" s="3" t="str">
        <f t="shared" si="152"/>
        <v/>
      </c>
      <c r="F2280" s="2"/>
      <c r="G2280" s="2"/>
      <c r="H2280" s="3" t="str">
        <f t="shared" si="153"/>
        <v/>
      </c>
      <c r="I2280" s="2"/>
      <c r="J2280" s="3" t="str">
        <f t="shared" si="154"/>
        <v/>
      </c>
      <c r="K2280" s="2"/>
      <c r="L2280" s="2"/>
      <c r="M2280" s="3" t="str">
        <f t="shared" si="155"/>
        <v/>
      </c>
    </row>
    <row r="2281" spans="3:13" x14ac:dyDescent="0.2">
      <c r="C2281" s="2"/>
      <c r="D2281" s="2"/>
      <c r="E2281" s="3" t="str">
        <f t="shared" si="152"/>
        <v/>
      </c>
      <c r="F2281" s="2"/>
      <c r="G2281" s="2"/>
      <c r="H2281" s="3" t="str">
        <f t="shared" si="153"/>
        <v/>
      </c>
      <c r="I2281" s="2"/>
      <c r="J2281" s="3" t="str">
        <f t="shared" si="154"/>
        <v/>
      </c>
      <c r="K2281" s="2"/>
      <c r="L2281" s="2"/>
      <c r="M2281" s="3" t="str">
        <f t="shared" si="155"/>
        <v/>
      </c>
    </row>
    <row r="2282" spans="3:13" x14ac:dyDescent="0.2">
      <c r="C2282" s="2"/>
      <c r="D2282" s="2"/>
      <c r="E2282" s="3" t="str">
        <f t="shared" si="152"/>
        <v/>
      </c>
      <c r="F2282" s="2"/>
      <c r="G2282" s="2"/>
      <c r="H2282" s="3" t="str">
        <f t="shared" si="153"/>
        <v/>
      </c>
      <c r="I2282" s="2"/>
      <c r="J2282" s="3" t="str">
        <f t="shared" si="154"/>
        <v/>
      </c>
      <c r="K2282" s="2"/>
      <c r="L2282" s="2"/>
      <c r="M2282" s="3" t="str">
        <f t="shared" si="155"/>
        <v/>
      </c>
    </row>
    <row r="2283" spans="3:13" x14ac:dyDescent="0.2">
      <c r="C2283" s="2"/>
      <c r="D2283" s="2"/>
      <c r="E2283" s="3" t="str">
        <f t="shared" si="152"/>
        <v/>
      </c>
      <c r="F2283" s="2"/>
      <c r="G2283" s="2"/>
      <c r="H2283" s="3" t="str">
        <f t="shared" si="153"/>
        <v/>
      </c>
      <c r="I2283" s="2"/>
      <c r="J2283" s="3" t="str">
        <f t="shared" si="154"/>
        <v/>
      </c>
      <c r="K2283" s="2"/>
      <c r="L2283" s="2"/>
      <c r="M2283" s="3" t="str">
        <f t="shared" si="155"/>
        <v/>
      </c>
    </row>
    <row r="2284" spans="3:13" x14ac:dyDescent="0.2">
      <c r="C2284" s="2"/>
      <c r="D2284" s="2"/>
      <c r="E2284" s="3" t="str">
        <f t="shared" si="152"/>
        <v/>
      </c>
      <c r="F2284" s="2"/>
      <c r="G2284" s="2"/>
      <c r="H2284" s="3" t="str">
        <f t="shared" si="153"/>
        <v/>
      </c>
      <c r="I2284" s="2"/>
      <c r="J2284" s="3" t="str">
        <f t="shared" si="154"/>
        <v/>
      </c>
      <c r="K2284" s="2"/>
      <c r="L2284" s="2"/>
      <c r="M2284" s="3" t="str">
        <f t="shared" si="155"/>
        <v/>
      </c>
    </row>
    <row r="2285" spans="3:13" x14ac:dyDescent="0.2">
      <c r="C2285" s="2"/>
      <c r="D2285" s="2"/>
      <c r="E2285" s="3" t="str">
        <f t="shared" si="152"/>
        <v/>
      </c>
      <c r="F2285" s="2"/>
      <c r="G2285" s="2"/>
      <c r="H2285" s="3" t="str">
        <f t="shared" si="153"/>
        <v/>
      </c>
      <c r="I2285" s="2"/>
      <c r="J2285" s="3" t="str">
        <f t="shared" si="154"/>
        <v/>
      </c>
      <c r="K2285" s="2"/>
      <c r="L2285" s="2"/>
      <c r="M2285" s="3" t="str">
        <f t="shared" si="155"/>
        <v/>
      </c>
    </row>
    <row r="2286" spans="3:13" x14ac:dyDescent="0.2">
      <c r="C2286" s="2"/>
      <c r="D2286" s="2"/>
      <c r="E2286" s="3" t="str">
        <f t="shared" si="152"/>
        <v/>
      </c>
      <c r="F2286" s="2"/>
      <c r="G2286" s="2"/>
      <c r="H2286" s="3" t="str">
        <f t="shared" si="153"/>
        <v/>
      </c>
      <c r="I2286" s="2"/>
      <c r="J2286" s="3" t="str">
        <f t="shared" si="154"/>
        <v/>
      </c>
      <c r="K2286" s="2"/>
      <c r="L2286" s="2"/>
      <c r="M2286" s="3" t="str">
        <f t="shared" si="155"/>
        <v/>
      </c>
    </row>
    <row r="2287" spans="3:13" x14ac:dyDescent="0.2">
      <c r="C2287" s="2"/>
      <c r="D2287" s="2"/>
      <c r="E2287" s="3" t="str">
        <f t="shared" si="152"/>
        <v/>
      </c>
      <c r="F2287" s="2"/>
      <c r="G2287" s="2"/>
      <c r="H2287" s="3" t="str">
        <f t="shared" si="153"/>
        <v/>
      </c>
      <c r="I2287" s="2"/>
      <c r="J2287" s="3" t="str">
        <f t="shared" si="154"/>
        <v/>
      </c>
      <c r="K2287" s="2"/>
      <c r="L2287" s="2"/>
      <c r="M2287" s="3" t="str">
        <f t="shared" si="155"/>
        <v/>
      </c>
    </row>
    <row r="2288" spans="3:13" x14ac:dyDescent="0.2">
      <c r="C2288" s="2"/>
      <c r="D2288" s="2"/>
      <c r="E2288" s="3" t="str">
        <f t="shared" si="152"/>
        <v/>
      </c>
      <c r="F2288" s="2"/>
      <c r="G2288" s="2"/>
      <c r="H2288" s="3" t="str">
        <f t="shared" si="153"/>
        <v/>
      </c>
      <c r="I2288" s="2"/>
      <c r="J2288" s="3" t="str">
        <f t="shared" si="154"/>
        <v/>
      </c>
      <c r="K2288" s="2"/>
      <c r="L2288" s="2"/>
      <c r="M2288" s="3" t="str">
        <f t="shared" si="155"/>
        <v/>
      </c>
    </row>
    <row r="2289" spans="3:13" x14ac:dyDescent="0.2">
      <c r="C2289" s="2"/>
      <c r="D2289" s="2"/>
      <c r="E2289" s="3" t="str">
        <f t="shared" si="152"/>
        <v/>
      </c>
      <c r="F2289" s="2"/>
      <c r="G2289" s="2"/>
      <c r="H2289" s="3" t="str">
        <f t="shared" si="153"/>
        <v/>
      </c>
      <c r="I2289" s="2"/>
      <c r="J2289" s="3" t="str">
        <f t="shared" si="154"/>
        <v/>
      </c>
      <c r="K2289" s="2"/>
      <c r="L2289" s="2"/>
      <c r="M2289" s="3" t="str">
        <f t="shared" si="155"/>
        <v/>
      </c>
    </row>
    <row r="2290" spans="3:13" x14ac:dyDescent="0.2">
      <c r="C2290" s="2"/>
      <c r="D2290" s="2"/>
      <c r="E2290" s="3" t="str">
        <f t="shared" si="152"/>
        <v/>
      </c>
      <c r="F2290" s="2"/>
      <c r="G2290" s="2"/>
      <c r="H2290" s="3" t="str">
        <f t="shared" si="153"/>
        <v/>
      </c>
      <c r="I2290" s="2"/>
      <c r="J2290" s="3" t="str">
        <f t="shared" si="154"/>
        <v/>
      </c>
      <c r="K2290" s="2"/>
      <c r="L2290" s="2"/>
      <c r="M2290" s="3" t="str">
        <f t="shared" si="155"/>
        <v/>
      </c>
    </row>
    <row r="2291" spans="3:13" x14ac:dyDescent="0.2">
      <c r="C2291" s="2"/>
      <c r="D2291" s="2"/>
      <c r="E2291" s="3" t="str">
        <f t="shared" si="152"/>
        <v/>
      </c>
      <c r="F2291" s="2"/>
      <c r="G2291" s="2"/>
      <c r="H2291" s="3" t="str">
        <f t="shared" si="153"/>
        <v/>
      </c>
      <c r="I2291" s="2"/>
      <c r="J2291" s="3" t="str">
        <f t="shared" si="154"/>
        <v/>
      </c>
      <c r="K2291" s="2"/>
      <c r="L2291" s="2"/>
      <c r="M2291" s="3" t="str">
        <f t="shared" si="155"/>
        <v/>
      </c>
    </row>
    <row r="2292" spans="3:13" x14ac:dyDescent="0.2">
      <c r="C2292" s="2"/>
      <c r="D2292" s="2"/>
      <c r="E2292" s="3" t="str">
        <f t="shared" si="152"/>
        <v/>
      </c>
      <c r="F2292" s="2"/>
      <c r="G2292" s="2"/>
      <c r="H2292" s="3" t="str">
        <f t="shared" si="153"/>
        <v/>
      </c>
      <c r="I2292" s="2"/>
      <c r="J2292" s="3" t="str">
        <f t="shared" si="154"/>
        <v/>
      </c>
      <c r="K2292" s="2"/>
      <c r="L2292" s="2"/>
      <c r="M2292" s="3" t="str">
        <f t="shared" si="155"/>
        <v/>
      </c>
    </row>
    <row r="2293" spans="3:13" x14ac:dyDescent="0.2">
      <c r="C2293" s="2"/>
      <c r="D2293" s="2"/>
      <c r="E2293" s="3" t="str">
        <f t="shared" si="152"/>
        <v/>
      </c>
      <c r="F2293" s="2"/>
      <c r="G2293" s="2"/>
      <c r="H2293" s="3" t="str">
        <f t="shared" si="153"/>
        <v/>
      </c>
      <c r="I2293" s="2"/>
      <c r="J2293" s="3" t="str">
        <f t="shared" si="154"/>
        <v/>
      </c>
      <c r="K2293" s="2"/>
      <c r="L2293" s="2"/>
      <c r="M2293" s="3" t="str">
        <f t="shared" si="155"/>
        <v/>
      </c>
    </row>
    <row r="2294" spans="3:13" x14ac:dyDescent="0.2">
      <c r="C2294" s="2"/>
      <c r="D2294" s="2"/>
      <c r="E2294" s="3" t="str">
        <f t="shared" si="152"/>
        <v/>
      </c>
      <c r="F2294" s="2"/>
      <c r="G2294" s="2"/>
      <c r="H2294" s="3" t="str">
        <f t="shared" si="153"/>
        <v/>
      </c>
      <c r="I2294" s="2"/>
      <c r="J2294" s="3" t="str">
        <f t="shared" si="154"/>
        <v/>
      </c>
      <c r="K2294" s="2"/>
      <c r="L2294" s="2"/>
      <c r="M2294" s="3" t="str">
        <f t="shared" si="155"/>
        <v/>
      </c>
    </row>
    <row r="2295" spans="3:13" x14ac:dyDescent="0.2">
      <c r="C2295" s="2"/>
      <c r="D2295" s="2"/>
      <c r="E2295" s="3" t="str">
        <f t="shared" si="152"/>
        <v/>
      </c>
      <c r="F2295" s="2"/>
      <c r="G2295" s="2"/>
      <c r="H2295" s="3" t="str">
        <f t="shared" si="153"/>
        <v/>
      </c>
      <c r="I2295" s="2"/>
      <c r="J2295" s="3" t="str">
        <f t="shared" si="154"/>
        <v/>
      </c>
      <c r="K2295" s="2"/>
      <c r="L2295" s="2"/>
      <c r="M2295" s="3" t="str">
        <f t="shared" si="155"/>
        <v/>
      </c>
    </row>
    <row r="2296" spans="3:13" x14ac:dyDescent="0.2">
      <c r="C2296" s="2"/>
      <c r="D2296" s="2"/>
      <c r="E2296" s="3" t="str">
        <f t="shared" si="152"/>
        <v/>
      </c>
      <c r="F2296" s="2"/>
      <c r="G2296" s="2"/>
      <c r="H2296" s="3" t="str">
        <f t="shared" si="153"/>
        <v/>
      </c>
      <c r="I2296" s="2"/>
      <c r="J2296" s="3" t="str">
        <f t="shared" si="154"/>
        <v/>
      </c>
      <c r="K2296" s="2"/>
      <c r="L2296" s="2"/>
      <c r="M2296" s="3" t="str">
        <f t="shared" si="155"/>
        <v/>
      </c>
    </row>
    <row r="2297" spans="3:13" x14ac:dyDescent="0.2">
      <c r="C2297" s="2"/>
      <c r="D2297" s="2"/>
      <c r="E2297" s="3" t="str">
        <f t="shared" si="152"/>
        <v/>
      </c>
      <c r="F2297" s="2"/>
      <c r="G2297" s="2"/>
      <c r="H2297" s="3" t="str">
        <f t="shared" si="153"/>
        <v/>
      </c>
      <c r="I2297" s="2"/>
      <c r="J2297" s="3" t="str">
        <f t="shared" si="154"/>
        <v/>
      </c>
      <c r="K2297" s="2"/>
      <c r="L2297" s="2"/>
      <c r="M2297" s="3" t="str">
        <f t="shared" si="155"/>
        <v/>
      </c>
    </row>
    <row r="2298" spans="3:13" x14ac:dyDescent="0.2">
      <c r="C2298" s="2"/>
      <c r="D2298" s="2"/>
      <c r="E2298" s="3" t="str">
        <f t="shared" si="152"/>
        <v/>
      </c>
      <c r="F2298" s="2"/>
      <c r="G2298" s="2"/>
      <c r="H2298" s="3" t="str">
        <f t="shared" si="153"/>
        <v/>
      </c>
      <c r="I2298" s="2"/>
      <c r="J2298" s="3" t="str">
        <f t="shared" si="154"/>
        <v/>
      </c>
      <c r="K2298" s="2"/>
      <c r="L2298" s="2"/>
      <c r="M2298" s="3" t="str">
        <f t="shared" si="155"/>
        <v/>
      </c>
    </row>
    <row r="2299" spans="3:13" x14ac:dyDescent="0.2">
      <c r="C2299" s="2"/>
      <c r="D2299" s="2"/>
      <c r="E2299" s="3" t="str">
        <f t="shared" si="152"/>
        <v/>
      </c>
      <c r="F2299" s="2"/>
      <c r="G2299" s="2"/>
      <c r="H2299" s="3" t="str">
        <f t="shared" si="153"/>
        <v/>
      </c>
      <c r="I2299" s="2"/>
      <c r="J2299" s="3" t="str">
        <f t="shared" si="154"/>
        <v/>
      </c>
      <c r="K2299" s="2"/>
      <c r="L2299" s="2"/>
      <c r="M2299" s="3" t="str">
        <f t="shared" si="155"/>
        <v/>
      </c>
    </row>
    <row r="2300" spans="3:13" x14ac:dyDescent="0.2">
      <c r="C2300" s="2"/>
      <c r="D2300" s="2"/>
      <c r="E2300" s="3" t="str">
        <f t="shared" si="152"/>
        <v/>
      </c>
      <c r="F2300" s="2"/>
      <c r="G2300" s="2"/>
      <c r="H2300" s="3" t="str">
        <f t="shared" si="153"/>
        <v/>
      </c>
      <c r="I2300" s="2"/>
      <c r="J2300" s="3" t="str">
        <f t="shared" si="154"/>
        <v/>
      </c>
      <c r="K2300" s="2"/>
      <c r="L2300" s="2"/>
      <c r="M2300" s="3" t="str">
        <f t="shared" si="155"/>
        <v/>
      </c>
    </row>
    <row r="2301" spans="3:13" x14ac:dyDescent="0.2">
      <c r="C2301" s="2"/>
      <c r="D2301" s="2"/>
      <c r="E2301" s="3" t="str">
        <f t="shared" si="152"/>
        <v/>
      </c>
      <c r="F2301" s="2"/>
      <c r="G2301" s="2"/>
      <c r="H2301" s="3" t="str">
        <f t="shared" si="153"/>
        <v/>
      </c>
      <c r="I2301" s="2"/>
      <c r="J2301" s="3" t="str">
        <f t="shared" si="154"/>
        <v/>
      </c>
      <c r="K2301" s="2"/>
      <c r="L2301" s="2"/>
      <c r="M2301" s="3" t="str">
        <f t="shared" si="155"/>
        <v/>
      </c>
    </row>
    <row r="2302" spans="3:13" x14ac:dyDescent="0.2">
      <c r="C2302" s="2"/>
      <c r="D2302" s="2"/>
      <c r="E2302" s="3" t="str">
        <f t="shared" si="152"/>
        <v/>
      </c>
      <c r="F2302" s="2"/>
      <c r="G2302" s="2"/>
      <c r="H2302" s="3" t="str">
        <f t="shared" si="153"/>
        <v/>
      </c>
      <c r="I2302" s="2"/>
      <c r="J2302" s="3" t="str">
        <f t="shared" si="154"/>
        <v/>
      </c>
      <c r="K2302" s="2"/>
      <c r="L2302" s="2"/>
      <c r="M2302" s="3" t="str">
        <f t="shared" si="155"/>
        <v/>
      </c>
    </row>
    <row r="2303" spans="3:13" x14ac:dyDescent="0.2">
      <c r="C2303" s="2"/>
      <c r="D2303" s="2"/>
      <c r="E2303" s="3" t="str">
        <f t="shared" si="152"/>
        <v/>
      </c>
      <c r="F2303" s="2"/>
      <c r="G2303" s="2"/>
      <c r="H2303" s="3" t="str">
        <f t="shared" si="153"/>
        <v/>
      </c>
      <c r="I2303" s="2"/>
      <c r="J2303" s="3" t="str">
        <f t="shared" si="154"/>
        <v/>
      </c>
      <c r="K2303" s="2"/>
      <c r="L2303" s="2"/>
      <c r="M2303" s="3" t="str">
        <f t="shared" si="155"/>
        <v/>
      </c>
    </row>
    <row r="2304" spans="3:13" x14ac:dyDescent="0.2">
      <c r="C2304" s="2"/>
      <c r="D2304" s="2"/>
      <c r="E2304" s="3" t="str">
        <f t="shared" ref="E2304:E2367" si="156">IF(C2304=0,"",(D2304/C2304-1))</f>
        <v/>
      </c>
      <c r="F2304" s="2"/>
      <c r="G2304" s="2"/>
      <c r="H2304" s="3" t="str">
        <f t="shared" ref="H2304:H2367" si="157">IF(F2304=0,"",(G2304/F2304-1))</f>
        <v/>
      </c>
      <c r="I2304" s="2"/>
      <c r="J2304" s="3" t="str">
        <f t="shared" ref="J2304:J2367" si="158">IF(I2304=0,"",(G2304/I2304-1))</f>
        <v/>
      </c>
      <c r="K2304" s="2"/>
      <c r="L2304" s="2"/>
      <c r="M2304" s="3" t="str">
        <f t="shared" ref="M2304:M2367" si="159">IF(K2304=0,"",(L2304/K2304-1))</f>
        <v/>
      </c>
    </row>
    <row r="2305" spans="3:13" x14ac:dyDescent="0.2">
      <c r="C2305" s="2"/>
      <c r="D2305" s="2"/>
      <c r="E2305" s="3" t="str">
        <f t="shared" si="156"/>
        <v/>
      </c>
      <c r="F2305" s="2"/>
      <c r="G2305" s="2"/>
      <c r="H2305" s="3" t="str">
        <f t="shared" si="157"/>
        <v/>
      </c>
      <c r="I2305" s="2"/>
      <c r="J2305" s="3" t="str">
        <f t="shared" si="158"/>
        <v/>
      </c>
      <c r="K2305" s="2"/>
      <c r="L2305" s="2"/>
      <c r="M2305" s="3" t="str">
        <f t="shared" si="159"/>
        <v/>
      </c>
    </row>
    <row r="2306" spans="3:13" x14ac:dyDescent="0.2">
      <c r="C2306" s="2"/>
      <c r="D2306" s="2"/>
      <c r="E2306" s="3" t="str">
        <f t="shared" si="156"/>
        <v/>
      </c>
      <c r="F2306" s="2"/>
      <c r="G2306" s="2"/>
      <c r="H2306" s="3" t="str">
        <f t="shared" si="157"/>
        <v/>
      </c>
      <c r="I2306" s="2"/>
      <c r="J2306" s="3" t="str">
        <f t="shared" si="158"/>
        <v/>
      </c>
      <c r="K2306" s="2"/>
      <c r="L2306" s="2"/>
      <c r="M2306" s="3" t="str">
        <f t="shared" si="159"/>
        <v/>
      </c>
    </row>
    <row r="2307" spans="3:13" x14ac:dyDescent="0.2">
      <c r="C2307" s="2"/>
      <c r="D2307" s="2"/>
      <c r="E2307" s="3" t="str">
        <f t="shared" si="156"/>
        <v/>
      </c>
      <c r="F2307" s="2"/>
      <c r="G2307" s="2"/>
      <c r="H2307" s="3" t="str">
        <f t="shared" si="157"/>
        <v/>
      </c>
      <c r="I2307" s="2"/>
      <c r="J2307" s="3" t="str">
        <f t="shared" si="158"/>
        <v/>
      </c>
      <c r="K2307" s="2"/>
      <c r="L2307" s="2"/>
      <c r="M2307" s="3" t="str">
        <f t="shared" si="159"/>
        <v/>
      </c>
    </row>
    <row r="2308" spans="3:13" x14ac:dyDescent="0.2">
      <c r="C2308" s="2"/>
      <c r="D2308" s="2"/>
      <c r="E2308" s="3" t="str">
        <f t="shared" si="156"/>
        <v/>
      </c>
      <c r="F2308" s="2"/>
      <c r="G2308" s="2"/>
      <c r="H2308" s="3" t="str">
        <f t="shared" si="157"/>
        <v/>
      </c>
      <c r="I2308" s="2"/>
      <c r="J2308" s="3" t="str">
        <f t="shared" si="158"/>
        <v/>
      </c>
      <c r="K2308" s="2"/>
      <c r="L2308" s="2"/>
      <c r="M2308" s="3" t="str">
        <f t="shared" si="159"/>
        <v/>
      </c>
    </row>
    <row r="2309" spans="3:13" x14ac:dyDescent="0.2">
      <c r="C2309" s="2"/>
      <c r="D2309" s="2"/>
      <c r="E2309" s="3" t="str">
        <f t="shared" si="156"/>
        <v/>
      </c>
      <c r="F2309" s="2"/>
      <c r="G2309" s="2"/>
      <c r="H2309" s="3" t="str">
        <f t="shared" si="157"/>
        <v/>
      </c>
      <c r="I2309" s="2"/>
      <c r="J2309" s="3" t="str">
        <f t="shared" si="158"/>
        <v/>
      </c>
      <c r="K2309" s="2"/>
      <c r="L2309" s="2"/>
      <c r="M2309" s="3" t="str">
        <f t="shared" si="159"/>
        <v/>
      </c>
    </row>
    <row r="2310" spans="3:13" x14ac:dyDescent="0.2">
      <c r="C2310" s="2"/>
      <c r="D2310" s="2"/>
      <c r="E2310" s="3" t="str">
        <f t="shared" si="156"/>
        <v/>
      </c>
      <c r="F2310" s="2"/>
      <c r="G2310" s="2"/>
      <c r="H2310" s="3" t="str">
        <f t="shared" si="157"/>
        <v/>
      </c>
      <c r="I2310" s="2"/>
      <c r="J2310" s="3" t="str">
        <f t="shared" si="158"/>
        <v/>
      </c>
      <c r="K2310" s="2"/>
      <c r="L2310" s="2"/>
      <c r="M2310" s="3" t="str">
        <f t="shared" si="159"/>
        <v/>
      </c>
    </row>
    <row r="2311" spans="3:13" x14ac:dyDescent="0.2">
      <c r="C2311" s="2"/>
      <c r="D2311" s="2"/>
      <c r="E2311" s="3" t="str">
        <f t="shared" si="156"/>
        <v/>
      </c>
      <c r="F2311" s="2"/>
      <c r="G2311" s="2"/>
      <c r="H2311" s="3" t="str">
        <f t="shared" si="157"/>
        <v/>
      </c>
      <c r="I2311" s="2"/>
      <c r="J2311" s="3" t="str">
        <f t="shared" si="158"/>
        <v/>
      </c>
      <c r="K2311" s="2"/>
      <c r="L2311" s="2"/>
      <c r="M2311" s="3" t="str">
        <f t="shared" si="159"/>
        <v/>
      </c>
    </row>
    <row r="2312" spans="3:13" x14ac:dyDescent="0.2">
      <c r="C2312" s="2"/>
      <c r="D2312" s="2"/>
      <c r="E2312" s="3" t="str">
        <f t="shared" si="156"/>
        <v/>
      </c>
      <c r="F2312" s="2"/>
      <c r="G2312" s="2"/>
      <c r="H2312" s="3" t="str">
        <f t="shared" si="157"/>
        <v/>
      </c>
      <c r="I2312" s="2"/>
      <c r="J2312" s="3" t="str">
        <f t="shared" si="158"/>
        <v/>
      </c>
      <c r="K2312" s="2"/>
      <c r="L2312" s="2"/>
      <c r="M2312" s="3" t="str">
        <f t="shared" si="159"/>
        <v/>
      </c>
    </row>
    <row r="2313" spans="3:13" x14ac:dyDescent="0.2">
      <c r="C2313" s="2"/>
      <c r="D2313" s="2"/>
      <c r="E2313" s="3" t="str">
        <f t="shared" si="156"/>
        <v/>
      </c>
      <c r="F2313" s="2"/>
      <c r="G2313" s="2"/>
      <c r="H2313" s="3" t="str">
        <f t="shared" si="157"/>
        <v/>
      </c>
      <c r="I2313" s="2"/>
      <c r="J2313" s="3" t="str">
        <f t="shared" si="158"/>
        <v/>
      </c>
      <c r="K2313" s="2"/>
      <c r="L2313" s="2"/>
      <c r="M2313" s="3" t="str">
        <f t="shared" si="159"/>
        <v/>
      </c>
    </row>
    <row r="2314" spans="3:13" x14ac:dyDescent="0.2">
      <c r="C2314" s="2"/>
      <c r="D2314" s="2"/>
      <c r="E2314" s="3" t="str">
        <f t="shared" si="156"/>
        <v/>
      </c>
      <c r="F2314" s="2"/>
      <c r="G2314" s="2"/>
      <c r="H2314" s="3" t="str">
        <f t="shared" si="157"/>
        <v/>
      </c>
      <c r="I2314" s="2"/>
      <c r="J2314" s="3" t="str">
        <f t="shared" si="158"/>
        <v/>
      </c>
      <c r="K2314" s="2"/>
      <c r="L2314" s="2"/>
      <c r="M2314" s="3" t="str">
        <f t="shared" si="159"/>
        <v/>
      </c>
    </row>
    <row r="2315" spans="3:13" x14ac:dyDescent="0.2">
      <c r="C2315" s="2"/>
      <c r="D2315" s="2"/>
      <c r="E2315" s="3" t="str">
        <f t="shared" si="156"/>
        <v/>
      </c>
      <c r="F2315" s="2"/>
      <c r="G2315" s="2"/>
      <c r="H2315" s="3" t="str">
        <f t="shared" si="157"/>
        <v/>
      </c>
      <c r="I2315" s="2"/>
      <c r="J2315" s="3" t="str">
        <f t="shared" si="158"/>
        <v/>
      </c>
      <c r="K2315" s="2"/>
      <c r="L2315" s="2"/>
      <c r="M2315" s="3" t="str">
        <f t="shared" si="159"/>
        <v/>
      </c>
    </row>
    <row r="2316" spans="3:13" x14ac:dyDescent="0.2">
      <c r="C2316" s="2"/>
      <c r="D2316" s="2"/>
      <c r="E2316" s="3" t="str">
        <f t="shared" si="156"/>
        <v/>
      </c>
      <c r="F2316" s="2"/>
      <c r="G2316" s="2"/>
      <c r="H2316" s="3" t="str">
        <f t="shared" si="157"/>
        <v/>
      </c>
      <c r="I2316" s="2"/>
      <c r="J2316" s="3" t="str">
        <f t="shared" si="158"/>
        <v/>
      </c>
      <c r="K2316" s="2"/>
      <c r="L2316" s="2"/>
      <c r="M2316" s="3" t="str">
        <f t="shared" si="159"/>
        <v/>
      </c>
    </row>
    <row r="2317" spans="3:13" x14ac:dyDescent="0.2">
      <c r="C2317" s="2"/>
      <c r="D2317" s="2"/>
      <c r="E2317" s="3" t="str">
        <f t="shared" si="156"/>
        <v/>
      </c>
      <c r="F2317" s="2"/>
      <c r="G2317" s="2"/>
      <c r="H2317" s="3" t="str">
        <f t="shared" si="157"/>
        <v/>
      </c>
      <c r="I2317" s="2"/>
      <c r="J2317" s="3" t="str">
        <f t="shared" si="158"/>
        <v/>
      </c>
      <c r="K2317" s="2"/>
      <c r="L2317" s="2"/>
      <c r="M2317" s="3" t="str">
        <f t="shared" si="159"/>
        <v/>
      </c>
    </row>
    <row r="2318" spans="3:13" x14ac:dyDescent="0.2">
      <c r="C2318" s="2"/>
      <c r="D2318" s="2"/>
      <c r="E2318" s="3" t="str">
        <f t="shared" si="156"/>
        <v/>
      </c>
      <c r="F2318" s="2"/>
      <c r="G2318" s="2"/>
      <c r="H2318" s="3" t="str">
        <f t="shared" si="157"/>
        <v/>
      </c>
      <c r="I2318" s="2"/>
      <c r="J2318" s="3" t="str">
        <f t="shared" si="158"/>
        <v/>
      </c>
      <c r="K2318" s="2"/>
      <c r="L2318" s="2"/>
      <c r="M2318" s="3" t="str">
        <f t="shared" si="159"/>
        <v/>
      </c>
    </row>
    <row r="2319" spans="3:13" x14ac:dyDescent="0.2">
      <c r="C2319" s="2"/>
      <c r="D2319" s="2"/>
      <c r="E2319" s="3" t="str">
        <f t="shared" si="156"/>
        <v/>
      </c>
      <c r="F2319" s="2"/>
      <c r="G2319" s="2"/>
      <c r="H2319" s="3" t="str">
        <f t="shared" si="157"/>
        <v/>
      </c>
      <c r="I2319" s="2"/>
      <c r="J2319" s="3" t="str">
        <f t="shared" si="158"/>
        <v/>
      </c>
      <c r="K2319" s="2"/>
      <c r="L2319" s="2"/>
      <c r="M2319" s="3" t="str">
        <f t="shared" si="159"/>
        <v/>
      </c>
    </row>
    <row r="2320" spans="3:13" x14ac:dyDescent="0.2">
      <c r="C2320" s="2"/>
      <c r="D2320" s="2"/>
      <c r="E2320" s="3" t="str">
        <f t="shared" si="156"/>
        <v/>
      </c>
      <c r="F2320" s="2"/>
      <c r="G2320" s="2"/>
      <c r="H2320" s="3" t="str">
        <f t="shared" si="157"/>
        <v/>
      </c>
      <c r="I2320" s="2"/>
      <c r="J2320" s="3" t="str">
        <f t="shared" si="158"/>
        <v/>
      </c>
      <c r="K2320" s="2"/>
      <c r="L2320" s="2"/>
      <c r="M2320" s="3" t="str">
        <f t="shared" si="159"/>
        <v/>
      </c>
    </row>
    <row r="2321" spans="3:13" x14ac:dyDescent="0.2">
      <c r="C2321" s="2"/>
      <c r="D2321" s="2"/>
      <c r="E2321" s="3" t="str">
        <f t="shared" si="156"/>
        <v/>
      </c>
      <c r="F2321" s="2"/>
      <c r="G2321" s="2"/>
      <c r="H2321" s="3" t="str">
        <f t="shared" si="157"/>
        <v/>
      </c>
      <c r="I2321" s="2"/>
      <c r="J2321" s="3" t="str">
        <f t="shared" si="158"/>
        <v/>
      </c>
      <c r="K2321" s="2"/>
      <c r="L2321" s="2"/>
      <c r="M2321" s="3" t="str">
        <f t="shared" si="159"/>
        <v/>
      </c>
    </row>
    <row r="2322" spans="3:13" x14ac:dyDescent="0.2">
      <c r="C2322" s="2"/>
      <c r="D2322" s="2"/>
      <c r="E2322" s="3" t="str">
        <f t="shared" si="156"/>
        <v/>
      </c>
      <c r="F2322" s="2"/>
      <c r="G2322" s="2"/>
      <c r="H2322" s="3" t="str">
        <f t="shared" si="157"/>
        <v/>
      </c>
      <c r="I2322" s="2"/>
      <c r="J2322" s="3" t="str">
        <f t="shared" si="158"/>
        <v/>
      </c>
      <c r="K2322" s="2"/>
      <c r="L2322" s="2"/>
      <c r="M2322" s="3" t="str">
        <f t="shared" si="159"/>
        <v/>
      </c>
    </row>
    <row r="2323" spans="3:13" x14ac:dyDescent="0.2">
      <c r="C2323" s="2"/>
      <c r="D2323" s="2"/>
      <c r="E2323" s="3" t="str">
        <f t="shared" si="156"/>
        <v/>
      </c>
      <c r="F2323" s="2"/>
      <c r="G2323" s="2"/>
      <c r="H2323" s="3" t="str">
        <f t="shared" si="157"/>
        <v/>
      </c>
      <c r="I2323" s="2"/>
      <c r="J2323" s="3" t="str">
        <f t="shared" si="158"/>
        <v/>
      </c>
      <c r="K2323" s="2"/>
      <c r="L2323" s="2"/>
      <c r="M2323" s="3" t="str">
        <f t="shared" si="159"/>
        <v/>
      </c>
    </row>
    <row r="2324" spans="3:13" x14ac:dyDescent="0.2">
      <c r="C2324" s="2"/>
      <c r="D2324" s="2"/>
      <c r="E2324" s="3" t="str">
        <f t="shared" si="156"/>
        <v/>
      </c>
      <c r="F2324" s="2"/>
      <c r="G2324" s="2"/>
      <c r="H2324" s="3" t="str">
        <f t="shared" si="157"/>
        <v/>
      </c>
      <c r="I2324" s="2"/>
      <c r="J2324" s="3" t="str">
        <f t="shared" si="158"/>
        <v/>
      </c>
      <c r="K2324" s="2"/>
      <c r="L2324" s="2"/>
      <c r="M2324" s="3" t="str">
        <f t="shared" si="159"/>
        <v/>
      </c>
    </row>
    <row r="2325" spans="3:13" x14ac:dyDescent="0.2">
      <c r="C2325" s="2"/>
      <c r="D2325" s="2"/>
      <c r="E2325" s="3" t="str">
        <f t="shared" si="156"/>
        <v/>
      </c>
      <c r="F2325" s="2"/>
      <c r="G2325" s="2"/>
      <c r="H2325" s="3" t="str">
        <f t="shared" si="157"/>
        <v/>
      </c>
      <c r="I2325" s="2"/>
      <c r="J2325" s="3" t="str">
        <f t="shared" si="158"/>
        <v/>
      </c>
      <c r="K2325" s="2"/>
      <c r="L2325" s="2"/>
      <c r="M2325" s="3" t="str">
        <f t="shared" si="159"/>
        <v/>
      </c>
    </row>
    <row r="2326" spans="3:13" x14ac:dyDescent="0.2">
      <c r="C2326" s="2"/>
      <c r="D2326" s="2"/>
      <c r="E2326" s="3" t="str">
        <f t="shared" si="156"/>
        <v/>
      </c>
      <c r="F2326" s="2"/>
      <c r="G2326" s="2"/>
      <c r="H2326" s="3" t="str">
        <f t="shared" si="157"/>
        <v/>
      </c>
      <c r="I2326" s="2"/>
      <c r="J2326" s="3" t="str">
        <f t="shared" si="158"/>
        <v/>
      </c>
      <c r="K2326" s="2"/>
      <c r="L2326" s="2"/>
      <c r="M2326" s="3" t="str">
        <f t="shared" si="159"/>
        <v/>
      </c>
    </row>
    <row r="2327" spans="3:13" x14ac:dyDescent="0.2">
      <c r="C2327" s="2"/>
      <c r="D2327" s="2"/>
      <c r="E2327" s="3" t="str">
        <f t="shared" si="156"/>
        <v/>
      </c>
      <c r="F2327" s="2"/>
      <c r="G2327" s="2"/>
      <c r="H2327" s="3" t="str">
        <f t="shared" si="157"/>
        <v/>
      </c>
      <c r="I2327" s="2"/>
      <c r="J2327" s="3" t="str">
        <f t="shared" si="158"/>
        <v/>
      </c>
      <c r="K2327" s="2"/>
      <c r="L2327" s="2"/>
      <c r="M2327" s="3" t="str">
        <f t="shared" si="159"/>
        <v/>
      </c>
    </row>
    <row r="2328" spans="3:13" x14ac:dyDescent="0.2">
      <c r="C2328" s="2"/>
      <c r="D2328" s="2"/>
      <c r="E2328" s="3" t="str">
        <f t="shared" si="156"/>
        <v/>
      </c>
      <c r="F2328" s="2"/>
      <c r="G2328" s="2"/>
      <c r="H2328" s="3" t="str">
        <f t="shared" si="157"/>
        <v/>
      </c>
      <c r="I2328" s="2"/>
      <c r="J2328" s="3" t="str">
        <f t="shared" si="158"/>
        <v/>
      </c>
      <c r="K2328" s="2"/>
      <c r="L2328" s="2"/>
      <c r="M2328" s="3" t="str">
        <f t="shared" si="159"/>
        <v/>
      </c>
    </row>
    <row r="2329" spans="3:13" x14ac:dyDescent="0.2">
      <c r="C2329" s="2"/>
      <c r="D2329" s="2"/>
      <c r="E2329" s="3" t="str">
        <f t="shared" si="156"/>
        <v/>
      </c>
      <c r="F2329" s="2"/>
      <c r="G2329" s="2"/>
      <c r="H2329" s="3" t="str">
        <f t="shared" si="157"/>
        <v/>
      </c>
      <c r="I2329" s="2"/>
      <c r="J2329" s="3" t="str">
        <f t="shared" si="158"/>
        <v/>
      </c>
      <c r="K2329" s="2"/>
      <c r="L2329" s="2"/>
      <c r="M2329" s="3" t="str">
        <f t="shared" si="159"/>
        <v/>
      </c>
    </row>
    <row r="2330" spans="3:13" x14ac:dyDescent="0.2">
      <c r="C2330" s="2"/>
      <c r="D2330" s="2"/>
      <c r="E2330" s="3" t="str">
        <f t="shared" si="156"/>
        <v/>
      </c>
      <c r="F2330" s="2"/>
      <c r="G2330" s="2"/>
      <c r="H2330" s="3" t="str">
        <f t="shared" si="157"/>
        <v/>
      </c>
      <c r="I2330" s="2"/>
      <c r="J2330" s="3" t="str">
        <f t="shared" si="158"/>
        <v/>
      </c>
      <c r="K2330" s="2"/>
      <c r="L2330" s="2"/>
      <c r="M2330" s="3" t="str">
        <f t="shared" si="159"/>
        <v/>
      </c>
    </row>
    <row r="2331" spans="3:13" x14ac:dyDescent="0.2">
      <c r="C2331" s="2"/>
      <c r="D2331" s="2"/>
      <c r="E2331" s="3" t="str">
        <f t="shared" si="156"/>
        <v/>
      </c>
      <c r="F2331" s="2"/>
      <c r="G2331" s="2"/>
      <c r="H2331" s="3" t="str">
        <f t="shared" si="157"/>
        <v/>
      </c>
      <c r="I2331" s="2"/>
      <c r="J2331" s="3" t="str">
        <f t="shared" si="158"/>
        <v/>
      </c>
      <c r="K2331" s="2"/>
      <c r="L2331" s="2"/>
      <c r="M2331" s="3" t="str">
        <f t="shared" si="159"/>
        <v/>
      </c>
    </row>
    <row r="2332" spans="3:13" x14ac:dyDescent="0.2">
      <c r="C2332" s="2"/>
      <c r="D2332" s="2"/>
      <c r="E2332" s="3" t="str">
        <f t="shared" si="156"/>
        <v/>
      </c>
      <c r="F2332" s="2"/>
      <c r="G2332" s="2"/>
      <c r="H2332" s="3" t="str">
        <f t="shared" si="157"/>
        <v/>
      </c>
      <c r="I2332" s="2"/>
      <c r="J2332" s="3" t="str">
        <f t="shared" si="158"/>
        <v/>
      </c>
      <c r="K2332" s="2"/>
      <c r="L2332" s="2"/>
      <c r="M2332" s="3" t="str">
        <f t="shared" si="159"/>
        <v/>
      </c>
    </row>
    <row r="2333" spans="3:13" x14ac:dyDescent="0.2">
      <c r="C2333" s="2"/>
      <c r="D2333" s="2"/>
      <c r="E2333" s="3" t="str">
        <f t="shared" si="156"/>
        <v/>
      </c>
      <c r="F2333" s="2"/>
      <c r="G2333" s="2"/>
      <c r="H2333" s="3" t="str">
        <f t="shared" si="157"/>
        <v/>
      </c>
      <c r="I2333" s="2"/>
      <c r="J2333" s="3" t="str">
        <f t="shared" si="158"/>
        <v/>
      </c>
      <c r="K2333" s="2"/>
      <c r="L2333" s="2"/>
      <c r="M2333" s="3" t="str">
        <f t="shared" si="159"/>
        <v/>
      </c>
    </row>
    <row r="2334" spans="3:13" x14ac:dyDescent="0.2">
      <c r="C2334" s="2"/>
      <c r="D2334" s="2"/>
      <c r="E2334" s="3" t="str">
        <f t="shared" si="156"/>
        <v/>
      </c>
      <c r="F2334" s="2"/>
      <c r="G2334" s="2"/>
      <c r="H2334" s="3" t="str">
        <f t="shared" si="157"/>
        <v/>
      </c>
      <c r="I2334" s="2"/>
      <c r="J2334" s="3" t="str">
        <f t="shared" si="158"/>
        <v/>
      </c>
      <c r="K2334" s="2"/>
      <c r="L2334" s="2"/>
      <c r="M2334" s="3" t="str">
        <f t="shared" si="159"/>
        <v/>
      </c>
    </row>
    <row r="2335" spans="3:13" x14ac:dyDescent="0.2">
      <c r="C2335" s="2"/>
      <c r="D2335" s="2"/>
      <c r="E2335" s="3" t="str">
        <f t="shared" si="156"/>
        <v/>
      </c>
      <c r="F2335" s="2"/>
      <c r="G2335" s="2"/>
      <c r="H2335" s="3" t="str">
        <f t="shared" si="157"/>
        <v/>
      </c>
      <c r="I2335" s="2"/>
      <c r="J2335" s="3" t="str">
        <f t="shared" si="158"/>
        <v/>
      </c>
      <c r="K2335" s="2"/>
      <c r="L2335" s="2"/>
      <c r="M2335" s="3" t="str">
        <f t="shared" si="159"/>
        <v/>
      </c>
    </row>
    <row r="2336" spans="3:13" x14ac:dyDescent="0.2">
      <c r="C2336" s="2"/>
      <c r="D2336" s="2"/>
      <c r="E2336" s="3" t="str">
        <f t="shared" si="156"/>
        <v/>
      </c>
      <c r="F2336" s="2"/>
      <c r="G2336" s="2"/>
      <c r="H2336" s="3" t="str">
        <f t="shared" si="157"/>
        <v/>
      </c>
      <c r="I2336" s="2"/>
      <c r="J2336" s="3" t="str">
        <f t="shared" si="158"/>
        <v/>
      </c>
      <c r="K2336" s="2"/>
      <c r="L2336" s="2"/>
      <c r="M2336" s="3" t="str">
        <f t="shared" si="159"/>
        <v/>
      </c>
    </row>
    <row r="2337" spans="3:13" x14ac:dyDescent="0.2">
      <c r="C2337" s="2"/>
      <c r="D2337" s="2"/>
      <c r="E2337" s="3" t="str">
        <f t="shared" si="156"/>
        <v/>
      </c>
      <c r="F2337" s="2"/>
      <c r="G2337" s="2"/>
      <c r="H2337" s="3" t="str">
        <f t="shared" si="157"/>
        <v/>
      </c>
      <c r="I2337" s="2"/>
      <c r="J2337" s="3" t="str">
        <f t="shared" si="158"/>
        <v/>
      </c>
      <c r="K2337" s="2"/>
      <c r="L2337" s="2"/>
      <c r="M2337" s="3" t="str">
        <f t="shared" si="159"/>
        <v/>
      </c>
    </row>
    <row r="2338" spans="3:13" x14ac:dyDescent="0.2">
      <c r="C2338" s="2"/>
      <c r="D2338" s="2"/>
      <c r="E2338" s="3" t="str">
        <f t="shared" si="156"/>
        <v/>
      </c>
      <c r="F2338" s="2"/>
      <c r="G2338" s="2"/>
      <c r="H2338" s="3" t="str">
        <f t="shared" si="157"/>
        <v/>
      </c>
      <c r="I2338" s="2"/>
      <c r="J2338" s="3" t="str">
        <f t="shared" si="158"/>
        <v/>
      </c>
      <c r="K2338" s="2"/>
      <c r="L2338" s="2"/>
      <c r="M2338" s="3" t="str">
        <f t="shared" si="159"/>
        <v/>
      </c>
    </row>
    <row r="2339" spans="3:13" x14ac:dyDescent="0.2">
      <c r="C2339" s="2"/>
      <c r="D2339" s="2"/>
      <c r="E2339" s="3" t="str">
        <f t="shared" si="156"/>
        <v/>
      </c>
      <c r="F2339" s="2"/>
      <c r="G2339" s="2"/>
      <c r="H2339" s="3" t="str">
        <f t="shared" si="157"/>
        <v/>
      </c>
      <c r="I2339" s="2"/>
      <c r="J2339" s="3" t="str">
        <f t="shared" si="158"/>
        <v/>
      </c>
      <c r="K2339" s="2"/>
      <c r="L2339" s="2"/>
      <c r="M2339" s="3" t="str">
        <f t="shared" si="159"/>
        <v/>
      </c>
    </row>
    <row r="2340" spans="3:13" x14ac:dyDescent="0.2">
      <c r="C2340" s="2"/>
      <c r="D2340" s="2"/>
      <c r="E2340" s="3" t="str">
        <f t="shared" si="156"/>
        <v/>
      </c>
      <c r="F2340" s="2"/>
      <c r="G2340" s="2"/>
      <c r="H2340" s="3" t="str">
        <f t="shared" si="157"/>
        <v/>
      </c>
      <c r="I2340" s="2"/>
      <c r="J2340" s="3" t="str">
        <f t="shared" si="158"/>
        <v/>
      </c>
      <c r="K2340" s="2"/>
      <c r="L2340" s="2"/>
      <c r="M2340" s="3" t="str">
        <f t="shared" si="159"/>
        <v/>
      </c>
    </row>
    <row r="2341" spans="3:13" x14ac:dyDescent="0.2">
      <c r="C2341" s="2"/>
      <c r="D2341" s="2"/>
      <c r="E2341" s="3" t="str">
        <f t="shared" si="156"/>
        <v/>
      </c>
      <c r="F2341" s="2"/>
      <c r="G2341" s="2"/>
      <c r="H2341" s="3" t="str">
        <f t="shared" si="157"/>
        <v/>
      </c>
      <c r="I2341" s="2"/>
      <c r="J2341" s="3" t="str">
        <f t="shared" si="158"/>
        <v/>
      </c>
      <c r="K2341" s="2"/>
      <c r="L2341" s="2"/>
      <c r="M2341" s="3" t="str">
        <f t="shared" si="159"/>
        <v/>
      </c>
    </row>
    <row r="2342" spans="3:13" x14ac:dyDescent="0.2">
      <c r="C2342" s="2"/>
      <c r="D2342" s="2"/>
      <c r="E2342" s="3" t="str">
        <f t="shared" si="156"/>
        <v/>
      </c>
      <c r="F2342" s="2"/>
      <c r="G2342" s="2"/>
      <c r="H2342" s="3" t="str">
        <f t="shared" si="157"/>
        <v/>
      </c>
      <c r="I2342" s="2"/>
      <c r="J2342" s="3" t="str">
        <f t="shared" si="158"/>
        <v/>
      </c>
      <c r="K2342" s="2"/>
      <c r="L2342" s="2"/>
      <c r="M2342" s="3" t="str">
        <f t="shared" si="159"/>
        <v/>
      </c>
    </row>
    <row r="2343" spans="3:13" x14ac:dyDescent="0.2">
      <c r="C2343" s="2"/>
      <c r="D2343" s="2"/>
      <c r="E2343" s="3" t="str">
        <f t="shared" si="156"/>
        <v/>
      </c>
      <c r="F2343" s="2"/>
      <c r="G2343" s="2"/>
      <c r="H2343" s="3" t="str">
        <f t="shared" si="157"/>
        <v/>
      </c>
      <c r="I2343" s="2"/>
      <c r="J2343" s="3" t="str">
        <f t="shared" si="158"/>
        <v/>
      </c>
      <c r="K2343" s="2"/>
      <c r="L2343" s="2"/>
      <c r="M2343" s="3" t="str">
        <f t="shared" si="159"/>
        <v/>
      </c>
    </row>
    <row r="2344" spans="3:13" x14ac:dyDescent="0.2">
      <c r="C2344" s="2"/>
      <c r="D2344" s="2"/>
      <c r="E2344" s="3" t="str">
        <f t="shared" si="156"/>
        <v/>
      </c>
      <c r="F2344" s="2"/>
      <c r="G2344" s="2"/>
      <c r="H2344" s="3" t="str">
        <f t="shared" si="157"/>
        <v/>
      </c>
      <c r="I2344" s="2"/>
      <c r="J2344" s="3" t="str">
        <f t="shared" si="158"/>
        <v/>
      </c>
      <c r="K2344" s="2"/>
      <c r="L2344" s="2"/>
      <c r="M2344" s="3" t="str">
        <f t="shared" si="159"/>
        <v/>
      </c>
    </row>
    <row r="2345" spans="3:13" x14ac:dyDescent="0.2">
      <c r="C2345" s="2"/>
      <c r="D2345" s="2"/>
      <c r="E2345" s="3" t="str">
        <f t="shared" si="156"/>
        <v/>
      </c>
      <c r="F2345" s="2"/>
      <c r="G2345" s="2"/>
      <c r="H2345" s="3" t="str">
        <f t="shared" si="157"/>
        <v/>
      </c>
      <c r="I2345" s="2"/>
      <c r="J2345" s="3" t="str">
        <f t="shared" si="158"/>
        <v/>
      </c>
      <c r="K2345" s="2"/>
      <c r="L2345" s="2"/>
      <c r="M2345" s="3" t="str">
        <f t="shared" si="159"/>
        <v/>
      </c>
    </row>
    <row r="2346" spans="3:13" x14ac:dyDescent="0.2">
      <c r="C2346" s="2"/>
      <c r="D2346" s="2"/>
      <c r="E2346" s="3" t="str">
        <f t="shared" si="156"/>
        <v/>
      </c>
      <c r="F2346" s="2"/>
      <c r="G2346" s="2"/>
      <c r="H2346" s="3" t="str">
        <f t="shared" si="157"/>
        <v/>
      </c>
      <c r="I2346" s="2"/>
      <c r="J2346" s="3" t="str">
        <f t="shared" si="158"/>
        <v/>
      </c>
      <c r="K2346" s="2"/>
      <c r="L2346" s="2"/>
      <c r="M2346" s="3" t="str">
        <f t="shared" si="159"/>
        <v/>
      </c>
    </row>
    <row r="2347" spans="3:13" x14ac:dyDescent="0.2">
      <c r="C2347" s="2"/>
      <c r="D2347" s="2"/>
      <c r="E2347" s="3" t="str">
        <f t="shared" si="156"/>
        <v/>
      </c>
      <c r="F2347" s="2"/>
      <c r="G2347" s="2"/>
      <c r="H2347" s="3" t="str">
        <f t="shared" si="157"/>
        <v/>
      </c>
      <c r="I2347" s="2"/>
      <c r="J2347" s="3" t="str">
        <f t="shared" si="158"/>
        <v/>
      </c>
      <c r="K2347" s="2"/>
      <c r="L2347" s="2"/>
      <c r="M2347" s="3" t="str">
        <f t="shared" si="159"/>
        <v/>
      </c>
    </row>
    <row r="2348" spans="3:13" x14ac:dyDescent="0.2">
      <c r="C2348" s="2"/>
      <c r="D2348" s="2"/>
      <c r="E2348" s="3" t="str">
        <f t="shared" si="156"/>
        <v/>
      </c>
      <c r="F2348" s="2"/>
      <c r="G2348" s="2"/>
      <c r="H2348" s="3" t="str">
        <f t="shared" si="157"/>
        <v/>
      </c>
      <c r="I2348" s="2"/>
      <c r="J2348" s="3" t="str">
        <f t="shared" si="158"/>
        <v/>
      </c>
      <c r="K2348" s="2"/>
      <c r="L2348" s="2"/>
      <c r="M2348" s="3" t="str">
        <f t="shared" si="159"/>
        <v/>
      </c>
    </row>
    <row r="2349" spans="3:13" x14ac:dyDescent="0.2">
      <c r="C2349" s="2"/>
      <c r="D2349" s="2"/>
      <c r="E2349" s="3" t="str">
        <f t="shared" si="156"/>
        <v/>
      </c>
      <c r="F2349" s="2"/>
      <c r="G2349" s="2"/>
      <c r="H2349" s="3" t="str">
        <f t="shared" si="157"/>
        <v/>
      </c>
      <c r="I2349" s="2"/>
      <c r="J2349" s="3" t="str">
        <f t="shared" si="158"/>
        <v/>
      </c>
      <c r="K2349" s="2"/>
      <c r="L2349" s="2"/>
      <c r="M2349" s="3" t="str">
        <f t="shared" si="159"/>
        <v/>
      </c>
    </row>
    <row r="2350" spans="3:13" x14ac:dyDescent="0.2">
      <c r="C2350" s="2"/>
      <c r="D2350" s="2"/>
      <c r="E2350" s="3" t="str">
        <f t="shared" si="156"/>
        <v/>
      </c>
      <c r="F2350" s="2"/>
      <c r="G2350" s="2"/>
      <c r="H2350" s="3" t="str">
        <f t="shared" si="157"/>
        <v/>
      </c>
      <c r="I2350" s="2"/>
      <c r="J2350" s="3" t="str">
        <f t="shared" si="158"/>
        <v/>
      </c>
      <c r="K2350" s="2"/>
      <c r="L2350" s="2"/>
      <c r="M2350" s="3" t="str">
        <f t="shared" si="159"/>
        <v/>
      </c>
    </row>
    <row r="2351" spans="3:13" x14ac:dyDescent="0.2">
      <c r="C2351" s="2"/>
      <c r="D2351" s="2"/>
      <c r="E2351" s="3" t="str">
        <f t="shared" si="156"/>
        <v/>
      </c>
      <c r="F2351" s="2"/>
      <c r="G2351" s="2"/>
      <c r="H2351" s="3" t="str">
        <f t="shared" si="157"/>
        <v/>
      </c>
      <c r="I2351" s="2"/>
      <c r="J2351" s="3" t="str">
        <f t="shared" si="158"/>
        <v/>
      </c>
      <c r="K2351" s="2"/>
      <c r="L2351" s="2"/>
      <c r="M2351" s="3" t="str">
        <f t="shared" si="159"/>
        <v/>
      </c>
    </row>
    <row r="2352" spans="3:13" x14ac:dyDescent="0.2">
      <c r="C2352" s="2"/>
      <c r="D2352" s="2"/>
      <c r="E2352" s="3" t="str">
        <f t="shared" si="156"/>
        <v/>
      </c>
      <c r="F2352" s="2"/>
      <c r="G2352" s="2"/>
      <c r="H2352" s="3" t="str">
        <f t="shared" si="157"/>
        <v/>
      </c>
      <c r="I2352" s="2"/>
      <c r="J2352" s="3" t="str">
        <f t="shared" si="158"/>
        <v/>
      </c>
      <c r="K2352" s="2"/>
      <c r="L2352" s="2"/>
      <c r="M2352" s="3" t="str">
        <f t="shared" si="159"/>
        <v/>
      </c>
    </row>
    <row r="2353" spans="3:13" x14ac:dyDescent="0.2">
      <c r="C2353" s="2"/>
      <c r="D2353" s="2"/>
      <c r="E2353" s="3" t="str">
        <f t="shared" si="156"/>
        <v/>
      </c>
      <c r="F2353" s="2"/>
      <c r="G2353" s="2"/>
      <c r="H2353" s="3" t="str">
        <f t="shared" si="157"/>
        <v/>
      </c>
      <c r="I2353" s="2"/>
      <c r="J2353" s="3" t="str">
        <f t="shared" si="158"/>
        <v/>
      </c>
      <c r="K2353" s="2"/>
      <c r="L2353" s="2"/>
      <c r="M2353" s="3" t="str">
        <f t="shared" si="159"/>
        <v/>
      </c>
    </row>
    <row r="2354" spans="3:13" x14ac:dyDescent="0.2">
      <c r="C2354" s="2"/>
      <c r="D2354" s="2"/>
      <c r="E2354" s="3" t="str">
        <f t="shared" si="156"/>
        <v/>
      </c>
      <c r="F2354" s="2"/>
      <c r="G2354" s="2"/>
      <c r="H2354" s="3" t="str">
        <f t="shared" si="157"/>
        <v/>
      </c>
      <c r="I2354" s="2"/>
      <c r="J2354" s="3" t="str">
        <f t="shared" si="158"/>
        <v/>
      </c>
      <c r="K2354" s="2"/>
      <c r="L2354" s="2"/>
      <c r="M2354" s="3" t="str">
        <f t="shared" si="159"/>
        <v/>
      </c>
    </row>
    <row r="2355" spans="3:13" x14ac:dyDescent="0.2">
      <c r="C2355" s="2"/>
      <c r="D2355" s="2"/>
      <c r="E2355" s="3" t="str">
        <f t="shared" si="156"/>
        <v/>
      </c>
      <c r="F2355" s="2"/>
      <c r="G2355" s="2"/>
      <c r="H2355" s="3" t="str">
        <f t="shared" si="157"/>
        <v/>
      </c>
      <c r="I2355" s="2"/>
      <c r="J2355" s="3" t="str">
        <f t="shared" si="158"/>
        <v/>
      </c>
      <c r="K2355" s="2"/>
      <c r="L2355" s="2"/>
      <c r="M2355" s="3" t="str">
        <f t="shared" si="159"/>
        <v/>
      </c>
    </row>
    <row r="2356" spans="3:13" x14ac:dyDescent="0.2">
      <c r="C2356" s="2"/>
      <c r="D2356" s="2"/>
      <c r="E2356" s="3" t="str">
        <f t="shared" si="156"/>
        <v/>
      </c>
      <c r="F2356" s="2"/>
      <c r="G2356" s="2"/>
      <c r="H2356" s="3" t="str">
        <f t="shared" si="157"/>
        <v/>
      </c>
      <c r="I2356" s="2"/>
      <c r="J2356" s="3" t="str">
        <f t="shared" si="158"/>
        <v/>
      </c>
      <c r="K2356" s="2"/>
      <c r="L2356" s="2"/>
      <c r="M2356" s="3" t="str">
        <f t="shared" si="159"/>
        <v/>
      </c>
    </row>
    <row r="2357" spans="3:13" x14ac:dyDescent="0.2">
      <c r="C2357" s="2"/>
      <c r="D2357" s="2"/>
      <c r="E2357" s="3" t="str">
        <f t="shared" si="156"/>
        <v/>
      </c>
      <c r="F2357" s="2"/>
      <c r="G2357" s="2"/>
      <c r="H2357" s="3" t="str">
        <f t="shared" si="157"/>
        <v/>
      </c>
      <c r="I2357" s="2"/>
      <c r="J2357" s="3" t="str">
        <f t="shared" si="158"/>
        <v/>
      </c>
      <c r="K2357" s="2"/>
      <c r="L2357" s="2"/>
      <c r="M2357" s="3" t="str">
        <f t="shared" si="159"/>
        <v/>
      </c>
    </row>
    <row r="2358" spans="3:13" x14ac:dyDescent="0.2">
      <c r="C2358" s="2"/>
      <c r="D2358" s="2"/>
      <c r="E2358" s="3" t="str">
        <f t="shared" si="156"/>
        <v/>
      </c>
      <c r="F2358" s="2"/>
      <c r="G2358" s="2"/>
      <c r="H2358" s="3" t="str">
        <f t="shared" si="157"/>
        <v/>
      </c>
      <c r="I2358" s="2"/>
      <c r="J2358" s="3" t="str">
        <f t="shared" si="158"/>
        <v/>
      </c>
      <c r="K2358" s="2"/>
      <c r="L2358" s="2"/>
      <c r="M2358" s="3" t="str">
        <f t="shared" si="159"/>
        <v/>
      </c>
    </row>
    <row r="2359" spans="3:13" x14ac:dyDescent="0.2">
      <c r="C2359" s="2"/>
      <c r="D2359" s="2"/>
      <c r="E2359" s="3" t="str">
        <f t="shared" si="156"/>
        <v/>
      </c>
      <c r="F2359" s="2"/>
      <c r="G2359" s="2"/>
      <c r="H2359" s="3" t="str">
        <f t="shared" si="157"/>
        <v/>
      </c>
      <c r="I2359" s="2"/>
      <c r="J2359" s="3" t="str">
        <f t="shared" si="158"/>
        <v/>
      </c>
      <c r="K2359" s="2"/>
      <c r="L2359" s="2"/>
      <c r="M2359" s="3" t="str">
        <f t="shared" si="159"/>
        <v/>
      </c>
    </row>
    <row r="2360" spans="3:13" x14ac:dyDescent="0.2">
      <c r="C2360" s="2"/>
      <c r="D2360" s="2"/>
      <c r="E2360" s="3" t="str">
        <f t="shared" si="156"/>
        <v/>
      </c>
      <c r="F2360" s="2"/>
      <c r="G2360" s="2"/>
      <c r="H2360" s="3" t="str">
        <f t="shared" si="157"/>
        <v/>
      </c>
      <c r="I2360" s="2"/>
      <c r="J2360" s="3" t="str">
        <f t="shared" si="158"/>
        <v/>
      </c>
      <c r="K2360" s="2"/>
      <c r="L2360" s="2"/>
      <c r="M2360" s="3" t="str">
        <f t="shared" si="159"/>
        <v/>
      </c>
    </row>
    <row r="2361" spans="3:13" x14ac:dyDescent="0.2">
      <c r="C2361" s="2"/>
      <c r="D2361" s="2"/>
      <c r="E2361" s="3" t="str">
        <f t="shared" si="156"/>
        <v/>
      </c>
      <c r="F2361" s="2"/>
      <c r="G2361" s="2"/>
      <c r="H2361" s="3" t="str">
        <f t="shared" si="157"/>
        <v/>
      </c>
      <c r="I2361" s="2"/>
      <c r="J2361" s="3" t="str">
        <f t="shared" si="158"/>
        <v/>
      </c>
      <c r="K2361" s="2"/>
      <c r="L2361" s="2"/>
      <c r="M2361" s="3" t="str">
        <f t="shared" si="159"/>
        <v/>
      </c>
    </row>
    <row r="2362" spans="3:13" x14ac:dyDescent="0.2">
      <c r="C2362" s="2"/>
      <c r="D2362" s="2"/>
      <c r="E2362" s="3" t="str">
        <f t="shared" si="156"/>
        <v/>
      </c>
      <c r="F2362" s="2"/>
      <c r="G2362" s="2"/>
      <c r="H2362" s="3" t="str">
        <f t="shared" si="157"/>
        <v/>
      </c>
      <c r="I2362" s="2"/>
      <c r="J2362" s="3" t="str">
        <f t="shared" si="158"/>
        <v/>
      </c>
      <c r="K2362" s="2"/>
      <c r="L2362" s="2"/>
      <c r="M2362" s="3" t="str">
        <f t="shared" si="159"/>
        <v/>
      </c>
    </row>
    <row r="2363" spans="3:13" x14ac:dyDescent="0.2">
      <c r="C2363" s="2"/>
      <c r="D2363" s="2"/>
      <c r="E2363" s="3" t="str">
        <f t="shared" si="156"/>
        <v/>
      </c>
      <c r="F2363" s="2"/>
      <c r="G2363" s="2"/>
      <c r="H2363" s="3" t="str">
        <f t="shared" si="157"/>
        <v/>
      </c>
      <c r="I2363" s="2"/>
      <c r="J2363" s="3" t="str">
        <f t="shared" si="158"/>
        <v/>
      </c>
      <c r="K2363" s="2"/>
      <c r="L2363" s="2"/>
      <c r="M2363" s="3" t="str">
        <f t="shared" si="159"/>
        <v/>
      </c>
    </row>
    <row r="2364" spans="3:13" x14ac:dyDescent="0.2">
      <c r="C2364" s="2"/>
      <c r="D2364" s="2"/>
      <c r="E2364" s="3" t="str">
        <f t="shared" si="156"/>
        <v/>
      </c>
      <c r="F2364" s="2"/>
      <c r="G2364" s="2"/>
      <c r="H2364" s="3" t="str">
        <f t="shared" si="157"/>
        <v/>
      </c>
      <c r="I2364" s="2"/>
      <c r="J2364" s="3" t="str">
        <f t="shared" si="158"/>
        <v/>
      </c>
      <c r="K2364" s="2"/>
      <c r="L2364" s="2"/>
      <c r="M2364" s="3" t="str">
        <f t="shared" si="159"/>
        <v/>
      </c>
    </row>
    <row r="2365" spans="3:13" x14ac:dyDescent="0.2">
      <c r="C2365" s="2"/>
      <c r="D2365" s="2"/>
      <c r="E2365" s="3" t="str">
        <f t="shared" si="156"/>
        <v/>
      </c>
      <c r="F2365" s="2"/>
      <c r="G2365" s="2"/>
      <c r="H2365" s="3" t="str">
        <f t="shared" si="157"/>
        <v/>
      </c>
      <c r="I2365" s="2"/>
      <c r="J2365" s="3" t="str">
        <f t="shared" si="158"/>
        <v/>
      </c>
      <c r="K2365" s="2"/>
      <c r="L2365" s="2"/>
      <c r="M2365" s="3" t="str">
        <f t="shared" si="159"/>
        <v/>
      </c>
    </row>
    <row r="2366" spans="3:13" x14ac:dyDescent="0.2">
      <c r="C2366" s="2"/>
      <c r="D2366" s="2"/>
      <c r="E2366" s="3" t="str">
        <f t="shared" si="156"/>
        <v/>
      </c>
      <c r="F2366" s="2"/>
      <c r="G2366" s="2"/>
      <c r="H2366" s="3" t="str">
        <f t="shared" si="157"/>
        <v/>
      </c>
      <c r="I2366" s="2"/>
      <c r="J2366" s="3" t="str">
        <f t="shared" si="158"/>
        <v/>
      </c>
      <c r="K2366" s="2"/>
      <c r="L2366" s="2"/>
      <c r="M2366" s="3" t="str">
        <f t="shared" si="159"/>
        <v/>
      </c>
    </row>
    <row r="2367" spans="3:13" x14ac:dyDescent="0.2">
      <c r="C2367" s="2"/>
      <c r="D2367" s="2"/>
      <c r="E2367" s="3" t="str">
        <f t="shared" si="156"/>
        <v/>
      </c>
      <c r="F2367" s="2"/>
      <c r="G2367" s="2"/>
      <c r="H2367" s="3" t="str">
        <f t="shared" si="157"/>
        <v/>
      </c>
      <c r="I2367" s="2"/>
      <c r="J2367" s="3" t="str">
        <f t="shared" si="158"/>
        <v/>
      </c>
      <c r="K2367" s="2"/>
      <c r="L2367" s="2"/>
      <c r="M2367" s="3" t="str">
        <f t="shared" si="159"/>
        <v/>
      </c>
    </row>
    <row r="2368" spans="3:13" x14ac:dyDescent="0.2">
      <c r="C2368" s="2"/>
      <c r="D2368" s="2"/>
      <c r="E2368" s="3" t="str">
        <f t="shared" ref="E2368:E2431" si="160">IF(C2368=0,"",(D2368/C2368-1))</f>
        <v/>
      </c>
      <c r="F2368" s="2"/>
      <c r="G2368" s="2"/>
      <c r="H2368" s="3" t="str">
        <f t="shared" ref="H2368:H2431" si="161">IF(F2368=0,"",(G2368/F2368-1))</f>
        <v/>
      </c>
      <c r="I2368" s="2"/>
      <c r="J2368" s="3" t="str">
        <f t="shared" ref="J2368:J2431" si="162">IF(I2368=0,"",(G2368/I2368-1))</f>
        <v/>
      </c>
      <c r="K2368" s="2"/>
      <c r="L2368" s="2"/>
      <c r="M2368" s="3" t="str">
        <f t="shared" ref="M2368:M2431" si="163">IF(K2368=0,"",(L2368/K2368-1))</f>
        <v/>
      </c>
    </row>
    <row r="2369" spans="3:13" x14ac:dyDescent="0.2">
      <c r="C2369" s="2"/>
      <c r="D2369" s="2"/>
      <c r="E2369" s="3" t="str">
        <f t="shared" si="160"/>
        <v/>
      </c>
      <c r="F2369" s="2"/>
      <c r="G2369" s="2"/>
      <c r="H2369" s="3" t="str">
        <f t="shared" si="161"/>
        <v/>
      </c>
      <c r="I2369" s="2"/>
      <c r="J2369" s="3" t="str">
        <f t="shared" si="162"/>
        <v/>
      </c>
      <c r="K2369" s="2"/>
      <c r="L2369" s="2"/>
      <c r="M2369" s="3" t="str">
        <f t="shared" si="163"/>
        <v/>
      </c>
    </row>
    <row r="2370" spans="3:13" x14ac:dyDescent="0.2">
      <c r="C2370" s="2"/>
      <c r="D2370" s="2"/>
      <c r="E2370" s="3" t="str">
        <f t="shared" si="160"/>
        <v/>
      </c>
      <c r="F2370" s="2"/>
      <c r="G2370" s="2"/>
      <c r="H2370" s="3" t="str">
        <f t="shared" si="161"/>
        <v/>
      </c>
      <c r="I2370" s="2"/>
      <c r="J2370" s="3" t="str">
        <f t="shared" si="162"/>
        <v/>
      </c>
      <c r="K2370" s="2"/>
      <c r="L2370" s="2"/>
      <c r="M2370" s="3" t="str">
        <f t="shared" si="163"/>
        <v/>
      </c>
    </row>
    <row r="2371" spans="3:13" x14ac:dyDescent="0.2">
      <c r="C2371" s="2"/>
      <c r="D2371" s="2"/>
      <c r="E2371" s="3" t="str">
        <f t="shared" si="160"/>
        <v/>
      </c>
      <c r="F2371" s="2"/>
      <c r="G2371" s="2"/>
      <c r="H2371" s="3" t="str">
        <f t="shared" si="161"/>
        <v/>
      </c>
      <c r="I2371" s="2"/>
      <c r="J2371" s="3" t="str">
        <f t="shared" si="162"/>
        <v/>
      </c>
      <c r="K2371" s="2"/>
      <c r="L2371" s="2"/>
      <c r="M2371" s="3" t="str">
        <f t="shared" si="163"/>
        <v/>
      </c>
    </row>
    <row r="2372" spans="3:13" x14ac:dyDescent="0.2">
      <c r="C2372" s="2"/>
      <c r="D2372" s="2"/>
      <c r="E2372" s="3" t="str">
        <f t="shared" si="160"/>
        <v/>
      </c>
      <c r="F2372" s="2"/>
      <c r="G2372" s="2"/>
      <c r="H2372" s="3" t="str">
        <f t="shared" si="161"/>
        <v/>
      </c>
      <c r="I2372" s="2"/>
      <c r="J2372" s="3" t="str">
        <f t="shared" si="162"/>
        <v/>
      </c>
      <c r="K2372" s="2"/>
      <c r="L2372" s="2"/>
      <c r="M2372" s="3" t="str">
        <f t="shared" si="163"/>
        <v/>
      </c>
    </row>
    <row r="2373" spans="3:13" x14ac:dyDescent="0.2">
      <c r="C2373" s="2"/>
      <c r="D2373" s="2"/>
      <c r="E2373" s="3" t="str">
        <f t="shared" si="160"/>
        <v/>
      </c>
      <c r="F2373" s="2"/>
      <c r="G2373" s="2"/>
      <c r="H2373" s="3" t="str">
        <f t="shared" si="161"/>
        <v/>
      </c>
      <c r="I2373" s="2"/>
      <c r="J2373" s="3" t="str">
        <f t="shared" si="162"/>
        <v/>
      </c>
      <c r="K2373" s="2"/>
      <c r="L2373" s="2"/>
      <c r="M2373" s="3" t="str">
        <f t="shared" si="163"/>
        <v/>
      </c>
    </row>
    <row r="2374" spans="3:13" x14ac:dyDescent="0.2">
      <c r="C2374" s="2"/>
      <c r="D2374" s="2"/>
      <c r="E2374" s="3" t="str">
        <f t="shared" si="160"/>
        <v/>
      </c>
      <c r="F2374" s="2"/>
      <c r="G2374" s="2"/>
      <c r="H2374" s="3" t="str">
        <f t="shared" si="161"/>
        <v/>
      </c>
      <c r="I2374" s="2"/>
      <c r="J2374" s="3" t="str">
        <f t="shared" si="162"/>
        <v/>
      </c>
      <c r="K2374" s="2"/>
      <c r="L2374" s="2"/>
      <c r="M2374" s="3" t="str">
        <f t="shared" si="163"/>
        <v/>
      </c>
    </row>
    <row r="2375" spans="3:13" x14ac:dyDescent="0.2">
      <c r="C2375" s="2"/>
      <c r="D2375" s="2"/>
      <c r="E2375" s="3" t="str">
        <f t="shared" si="160"/>
        <v/>
      </c>
      <c r="F2375" s="2"/>
      <c r="G2375" s="2"/>
      <c r="H2375" s="3" t="str">
        <f t="shared" si="161"/>
        <v/>
      </c>
      <c r="I2375" s="2"/>
      <c r="J2375" s="3" t="str">
        <f t="shared" si="162"/>
        <v/>
      </c>
      <c r="K2375" s="2"/>
      <c r="L2375" s="2"/>
      <c r="M2375" s="3" t="str">
        <f t="shared" si="163"/>
        <v/>
      </c>
    </row>
    <row r="2376" spans="3:13" x14ac:dyDescent="0.2">
      <c r="C2376" s="2"/>
      <c r="D2376" s="2"/>
      <c r="E2376" s="3" t="str">
        <f t="shared" si="160"/>
        <v/>
      </c>
      <c r="F2376" s="2"/>
      <c r="G2376" s="2"/>
      <c r="H2376" s="3" t="str">
        <f t="shared" si="161"/>
        <v/>
      </c>
      <c r="I2376" s="2"/>
      <c r="J2376" s="3" t="str">
        <f t="shared" si="162"/>
        <v/>
      </c>
      <c r="K2376" s="2"/>
      <c r="L2376" s="2"/>
      <c r="M2376" s="3" t="str">
        <f t="shared" si="163"/>
        <v/>
      </c>
    </row>
    <row r="2377" spans="3:13" x14ac:dyDescent="0.2">
      <c r="C2377" s="2"/>
      <c r="D2377" s="2"/>
      <c r="E2377" s="3" t="str">
        <f t="shared" si="160"/>
        <v/>
      </c>
      <c r="F2377" s="2"/>
      <c r="G2377" s="2"/>
      <c r="H2377" s="3" t="str">
        <f t="shared" si="161"/>
        <v/>
      </c>
      <c r="I2377" s="2"/>
      <c r="J2377" s="3" t="str">
        <f t="shared" si="162"/>
        <v/>
      </c>
      <c r="K2377" s="2"/>
      <c r="L2377" s="2"/>
      <c r="M2377" s="3" t="str">
        <f t="shared" si="163"/>
        <v/>
      </c>
    </row>
    <row r="2378" spans="3:13" x14ac:dyDescent="0.2">
      <c r="C2378" s="2"/>
      <c r="D2378" s="2"/>
      <c r="E2378" s="3" t="str">
        <f t="shared" si="160"/>
        <v/>
      </c>
      <c r="F2378" s="2"/>
      <c r="G2378" s="2"/>
      <c r="H2378" s="3" t="str">
        <f t="shared" si="161"/>
        <v/>
      </c>
      <c r="I2378" s="2"/>
      <c r="J2378" s="3" t="str">
        <f t="shared" si="162"/>
        <v/>
      </c>
      <c r="K2378" s="2"/>
      <c r="L2378" s="2"/>
      <c r="M2378" s="3" t="str">
        <f t="shared" si="163"/>
        <v/>
      </c>
    </row>
    <row r="2379" spans="3:13" x14ac:dyDescent="0.2">
      <c r="C2379" s="2"/>
      <c r="D2379" s="2"/>
      <c r="E2379" s="3" t="str">
        <f t="shared" si="160"/>
        <v/>
      </c>
      <c r="F2379" s="2"/>
      <c r="G2379" s="2"/>
      <c r="H2379" s="3" t="str">
        <f t="shared" si="161"/>
        <v/>
      </c>
      <c r="I2379" s="2"/>
      <c r="J2379" s="3" t="str">
        <f t="shared" si="162"/>
        <v/>
      </c>
      <c r="K2379" s="2"/>
      <c r="L2379" s="2"/>
      <c r="M2379" s="3" t="str">
        <f t="shared" si="163"/>
        <v/>
      </c>
    </row>
    <row r="2380" spans="3:13" x14ac:dyDescent="0.2">
      <c r="C2380" s="2"/>
      <c r="D2380" s="2"/>
      <c r="E2380" s="3" t="str">
        <f t="shared" si="160"/>
        <v/>
      </c>
      <c r="F2380" s="2"/>
      <c r="G2380" s="2"/>
      <c r="H2380" s="3" t="str">
        <f t="shared" si="161"/>
        <v/>
      </c>
      <c r="I2380" s="2"/>
      <c r="J2380" s="3" t="str">
        <f t="shared" si="162"/>
        <v/>
      </c>
      <c r="K2380" s="2"/>
      <c r="L2380" s="2"/>
      <c r="M2380" s="3" t="str">
        <f t="shared" si="163"/>
        <v/>
      </c>
    </row>
    <row r="2381" spans="3:13" x14ac:dyDescent="0.2">
      <c r="C2381" s="2"/>
      <c r="D2381" s="2"/>
      <c r="E2381" s="3" t="str">
        <f t="shared" si="160"/>
        <v/>
      </c>
      <c r="F2381" s="2"/>
      <c r="G2381" s="2"/>
      <c r="H2381" s="3" t="str">
        <f t="shared" si="161"/>
        <v/>
      </c>
      <c r="I2381" s="2"/>
      <c r="J2381" s="3" t="str">
        <f t="shared" si="162"/>
        <v/>
      </c>
      <c r="K2381" s="2"/>
      <c r="L2381" s="2"/>
      <c r="M2381" s="3" t="str">
        <f t="shared" si="163"/>
        <v/>
      </c>
    </row>
    <row r="2382" spans="3:13" x14ac:dyDescent="0.2">
      <c r="C2382" s="2"/>
      <c r="D2382" s="2"/>
      <c r="E2382" s="3" t="str">
        <f t="shared" si="160"/>
        <v/>
      </c>
      <c r="F2382" s="2"/>
      <c r="G2382" s="2"/>
      <c r="H2382" s="3" t="str">
        <f t="shared" si="161"/>
        <v/>
      </c>
      <c r="I2382" s="2"/>
      <c r="J2382" s="3" t="str">
        <f t="shared" si="162"/>
        <v/>
      </c>
      <c r="K2382" s="2"/>
      <c r="L2382" s="2"/>
      <c r="M2382" s="3" t="str">
        <f t="shared" si="163"/>
        <v/>
      </c>
    </row>
    <row r="2383" spans="3:13" x14ac:dyDescent="0.2">
      <c r="C2383" s="2"/>
      <c r="D2383" s="2"/>
      <c r="E2383" s="3" t="str">
        <f t="shared" si="160"/>
        <v/>
      </c>
      <c r="F2383" s="2"/>
      <c r="G2383" s="2"/>
      <c r="H2383" s="3" t="str">
        <f t="shared" si="161"/>
        <v/>
      </c>
      <c r="I2383" s="2"/>
      <c r="J2383" s="3" t="str">
        <f t="shared" si="162"/>
        <v/>
      </c>
      <c r="K2383" s="2"/>
      <c r="L2383" s="2"/>
      <c r="M2383" s="3" t="str">
        <f t="shared" si="163"/>
        <v/>
      </c>
    </row>
    <row r="2384" spans="3:13" x14ac:dyDescent="0.2">
      <c r="C2384" s="2"/>
      <c r="D2384" s="2"/>
      <c r="E2384" s="3" t="str">
        <f t="shared" si="160"/>
        <v/>
      </c>
      <c r="F2384" s="2"/>
      <c r="G2384" s="2"/>
      <c r="H2384" s="3" t="str">
        <f t="shared" si="161"/>
        <v/>
      </c>
      <c r="I2384" s="2"/>
      <c r="J2384" s="3" t="str">
        <f t="shared" si="162"/>
        <v/>
      </c>
      <c r="K2384" s="2"/>
      <c r="L2384" s="2"/>
      <c r="M2384" s="3" t="str">
        <f t="shared" si="163"/>
        <v/>
      </c>
    </row>
    <row r="2385" spans="3:13" x14ac:dyDescent="0.2">
      <c r="C2385" s="2"/>
      <c r="D2385" s="2"/>
      <c r="E2385" s="3" t="str">
        <f t="shared" si="160"/>
        <v/>
      </c>
      <c r="F2385" s="2"/>
      <c r="G2385" s="2"/>
      <c r="H2385" s="3" t="str">
        <f t="shared" si="161"/>
        <v/>
      </c>
      <c r="I2385" s="2"/>
      <c r="J2385" s="3" t="str">
        <f t="shared" si="162"/>
        <v/>
      </c>
      <c r="K2385" s="2"/>
      <c r="L2385" s="2"/>
      <c r="M2385" s="3" t="str">
        <f t="shared" si="163"/>
        <v/>
      </c>
    </row>
    <row r="2386" spans="3:13" x14ac:dyDescent="0.2">
      <c r="C2386" s="2"/>
      <c r="D2386" s="2"/>
      <c r="E2386" s="3" t="str">
        <f t="shared" si="160"/>
        <v/>
      </c>
      <c r="F2386" s="2"/>
      <c r="G2386" s="2"/>
      <c r="H2386" s="3" t="str">
        <f t="shared" si="161"/>
        <v/>
      </c>
      <c r="I2386" s="2"/>
      <c r="J2386" s="3" t="str">
        <f t="shared" si="162"/>
        <v/>
      </c>
      <c r="K2386" s="2"/>
      <c r="L2386" s="2"/>
      <c r="M2386" s="3" t="str">
        <f t="shared" si="163"/>
        <v/>
      </c>
    </row>
    <row r="2387" spans="3:13" x14ac:dyDescent="0.2">
      <c r="C2387" s="2"/>
      <c r="D2387" s="2"/>
      <c r="E2387" s="3" t="str">
        <f t="shared" si="160"/>
        <v/>
      </c>
      <c r="F2387" s="2"/>
      <c r="G2387" s="2"/>
      <c r="H2387" s="3" t="str">
        <f t="shared" si="161"/>
        <v/>
      </c>
      <c r="I2387" s="2"/>
      <c r="J2387" s="3" t="str">
        <f t="shared" si="162"/>
        <v/>
      </c>
      <c r="K2387" s="2"/>
      <c r="L2387" s="2"/>
      <c r="M2387" s="3" t="str">
        <f t="shared" si="163"/>
        <v/>
      </c>
    </row>
    <row r="2388" spans="3:13" x14ac:dyDescent="0.2">
      <c r="C2388" s="2"/>
      <c r="D2388" s="2"/>
      <c r="E2388" s="3" t="str">
        <f t="shared" si="160"/>
        <v/>
      </c>
      <c r="F2388" s="2"/>
      <c r="G2388" s="2"/>
      <c r="H2388" s="3" t="str">
        <f t="shared" si="161"/>
        <v/>
      </c>
      <c r="I2388" s="2"/>
      <c r="J2388" s="3" t="str">
        <f t="shared" si="162"/>
        <v/>
      </c>
      <c r="K2388" s="2"/>
      <c r="L2388" s="2"/>
      <c r="M2388" s="3" t="str">
        <f t="shared" si="163"/>
        <v/>
      </c>
    </row>
    <row r="2389" spans="3:13" x14ac:dyDescent="0.2">
      <c r="C2389" s="2"/>
      <c r="D2389" s="2"/>
      <c r="E2389" s="3" t="str">
        <f t="shared" si="160"/>
        <v/>
      </c>
      <c r="F2389" s="2"/>
      <c r="G2389" s="2"/>
      <c r="H2389" s="3" t="str">
        <f t="shared" si="161"/>
        <v/>
      </c>
      <c r="I2389" s="2"/>
      <c r="J2389" s="3" t="str">
        <f t="shared" si="162"/>
        <v/>
      </c>
      <c r="K2389" s="2"/>
      <c r="L2389" s="2"/>
      <c r="M2389" s="3" t="str">
        <f t="shared" si="163"/>
        <v/>
      </c>
    </row>
    <row r="2390" spans="3:13" x14ac:dyDescent="0.2">
      <c r="C2390" s="2"/>
      <c r="D2390" s="2"/>
      <c r="E2390" s="3" t="str">
        <f t="shared" si="160"/>
        <v/>
      </c>
      <c r="F2390" s="2"/>
      <c r="G2390" s="2"/>
      <c r="H2390" s="3" t="str">
        <f t="shared" si="161"/>
        <v/>
      </c>
      <c r="I2390" s="2"/>
      <c r="J2390" s="3" t="str">
        <f t="shared" si="162"/>
        <v/>
      </c>
      <c r="K2390" s="2"/>
      <c r="L2390" s="2"/>
      <c r="M2390" s="3" t="str">
        <f t="shared" si="163"/>
        <v/>
      </c>
    </row>
    <row r="2391" spans="3:13" x14ac:dyDescent="0.2">
      <c r="C2391" s="2"/>
      <c r="D2391" s="2"/>
      <c r="E2391" s="3" t="str">
        <f t="shared" si="160"/>
        <v/>
      </c>
      <c r="F2391" s="2"/>
      <c r="G2391" s="2"/>
      <c r="H2391" s="3" t="str">
        <f t="shared" si="161"/>
        <v/>
      </c>
      <c r="I2391" s="2"/>
      <c r="J2391" s="3" t="str">
        <f t="shared" si="162"/>
        <v/>
      </c>
      <c r="K2391" s="2"/>
      <c r="L2391" s="2"/>
      <c r="M2391" s="3" t="str">
        <f t="shared" si="163"/>
        <v/>
      </c>
    </row>
    <row r="2392" spans="3:13" x14ac:dyDescent="0.2">
      <c r="C2392" s="2"/>
      <c r="D2392" s="2"/>
      <c r="E2392" s="3" t="str">
        <f t="shared" si="160"/>
        <v/>
      </c>
      <c r="F2392" s="2"/>
      <c r="G2392" s="2"/>
      <c r="H2392" s="3" t="str">
        <f t="shared" si="161"/>
        <v/>
      </c>
      <c r="I2392" s="2"/>
      <c r="J2392" s="3" t="str">
        <f t="shared" si="162"/>
        <v/>
      </c>
      <c r="K2392" s="2"/>
      <c r="L2392" s="2"/>
      <c r="M2392" s="3" t="str">
        <f t="shared" si="163"/>
        <v/>
      </c>
    </row>
    <row r="2393" spans="3:13" x14ac:dyDescent="0.2">
      <c r="C2393" s="2"/>
      <c r="D2393" s="2"/>
      <c r="E2393" s="3" t="str">
        <f t="shared" si="160"/>
        <v/>
      </c>
      <c r="F2393" s="2"/>
      <c r="G2393" s="2"/>
      <c r="H2393" s="3" t="str">
        <f t="shared" si="161"/>
        <v/>
      </c>
      <c r="I2393" s="2"/>
      <c r="J2393" s="3" t="str">
        <f t="shared" si="162"/>
        <v/>
      </c>
      <c r="K2393" s="2"/>
      <c r="L2393" s="2"/>
      <c r="M2393" s="3" t="str">
        <f t="shared" si="163"/>
        <v/>
      </c>
    </row>
    <row r="2394" spans="3:13" x14ac:dyDescent="0.2">
      <c r="C2394" s="2"/>
      <c r="D2394" s="2"/>
      <c r="E2394" s="3" t="str">
        <f t="shared" si="160"/>
        <v/>
      </c>
      <c r="F2394" s="2"/>
      <c r="G2394" s="2"/>
      <c r="H2394" s="3" t="str">
        <f t="shared" si="161"/>
        <v/>
      </c>
      <c r="I2394" s="2"/>
      <c r="J2394" s="3" t="str">
        <f t="shared" si="162"/>
        <v/>
      </c>
      <c r="K2394" s="2"/>
      <c r="L2394" s="2"/>
      <c r="M2394" s="3" t="str">
        <f t="shared" si="163"/>
        <v/>
      </c>
    </row>
    <row r="2395" spans="3:13" x14ac:dyDescent="0.2">
      <c r="C2395" s="2"/>
      <c r="D2395" s="2"/>
      <c r="E2395" s="3" t="str">
        <f t="shared" si="160"/>
        <v/>
      </c>
      <c r="F2395" s="2"/>
      <c r="G2395" s="2"/>
      <c r="H2395" s="3" t="str">
        <f t="shared" si="161"/>
        <v/>
      </c>
      <c r="I2395" s="2"/>
      <c r="J2395" s="3" t="str">
        <f t="shared" si="162"/>
        <v/>
      </c>
      <c r="K2395" s="2"/>
      <c r="L2395" s="2"/>
      <c r="M2395" s="3" t="str">
        <f t="shared" si="163"/>
        <v/>
      </c>
    </row>
    <row r="2396" spans="3:13" x14ac:dyDescent="0.2">
      <c r="C2396" s="2"/>
      <c r="D2396" s="2"/>
      <c r="E2396" s="3" t="str">
        <f t="shared" si="160"/>
        <v/>
      </c>
      <c r="F2396" s="2"/>
      <c r="G2396" s="2"/>
      <c r="H2396" s="3" t="str">
        <f t="shared" si="161"/>
        <v/>
      </c>
      <c r="I2396" s="2"/>
      <c r="J2396" s="3" t="str">
        <f t="shared" si="162"/>
        <v/>
      </c>
      <c r="K2396" s="2"/>
      <c r="L2396" s="2"/>
      <c r="M2396" s="3" t="str">
        <f t="shared" si="163"/>
        <v/>
      </c>
    </row>
    <row r="2397" spans="3:13" x14ac:dyDescent="0.2">
      <c r="C2397" s="2"/>
      <c r="D2397" s="2"/>
      <c r="E2397" s="3" t="str">
        <f t="shared" si="160"/>
        <v/>
      </c>
      <c r="F2397" s="2"/>
      <c r="G2397" s="2"/>
      <c r="H2397" s="3" t="str">
        <f t="shared" si="161"/>
        <v/>
      </c>
      <c r="I2397" s="2"/>
      <c r="J2397" s="3" t="str">
        <f t="shared" si="162"/>
        <v/>
      </c>
      <c r="K2397" s="2"/>
      <c r="L2397" s="2"/>
      <c r="M2397" s="3" t="str">
        <f t="shared" si="163"/>
        <v/>
      </c>
    </row>
    <row r="2398" spans="3:13" x14ac:dyDescent="0.2">
      <c r="C2398" s="2"/>
      <c r="D2398" s="2"/>
      <c r="E2398" s="3" t="str">
        <f t="shared" si="160"/>
        <v/>
      </c>
      <c r="F2398" s="2"/>
      <c r="G2398" s="2"/>
      <c r="H2398" s="3" t="str">
        <f t="shared" si="161"/>
        <v/>
      </c>
      <c r="I2398" s="2"/>
      <c r="J2398" s="3" t="str">
        <f t="shared" si="162"/>
        <v/>
      </c>
      <c r="K2398" s="2"/>
      <c r="L2398" s="2"/>
      <c r="M2398" s="3" t="str">
        <f t="shared" si="163"/>
        <v/>
      </c>
    </row>
    <row r="2399" spans="3:13" x14ac:dyDescent="0.2">
      <c r="C2399" s="2"/>
      <c r="D2399" s="2"/>
      <c r="E2399" s="3" t="str">
        <f t="shared" si="160"/>
        <v/>
      </c>
      <c r="F2399" s="2"/>
      <c r="G2399" s="2"/>
      <c r="H2399" s="3" t="str">
        <f t="shared" si="161"/>
        <v/>
      </c>
      <c r="I2399" s="2"/>
      <c r="J2399" s="3" t="str">
        <f t="shared" si="162"/>
        <v/>
      </c>
      <c r="K2399" s="2"/>
      <c r="L2399" s="2"/>
      <c r="M2399" s="3" t="str">
        <f t="shared" si="163"/>
        <v/>
      </c>
    </row>
    <row r="2400" spans="3:13" x14ac:dyDescent="0.2">
      <c r="C2400" s="2"/>
      <c r="D2400" s="2"/>
      <c r="E2400" s="3" t="str">
        <f t="shared" si="160"/>
        <v/>
      </c>
      <c r="F2400" s="2"/>
      <c r="G2400" s="2"/>
      <c r="H2400" s="3" t="str">
        <f t="shared" si="161"/>
        <v/>
      </c>
      <c r="I2400" s="2"/>
      <c r="J2400" s="3" t="str">
        <f t="shared" si="162"/>
        <v/>
      </c>
      <c r="K2400" s="2"/>
      <c r="L2400" s="2"/>
      <c r="M2400" s="3" t="str">
        <f t="shared" si="163"/>
        <v/>
      </c>
    </row>
    <row r="2401" spans="3:13" x14ac:dyDescent="0.2">
      <c r="C2401" s="2"/>
      <c r="D2401" s="2"/>
      <c r="E2401" s="3" t="str">
        <f t="shared" si="160"/>
        <v/>
      </c>
      <c r="F2401" s="2"/>
      <c r="G2401" s="2"/>
      <c r="H2401" s="3" t="str">
        <f t="shared" si="161"/>
        <v/>
      </c>
      <c r="I2401" s="2"/>
      <c r="J2401" s="3" t="str">
        <f t="shared" si="162"/>
        <v/>
      </c>
      <c r="K2401" s="2"/>
      <c r="L2401" s="2"/>
      <c r="M2401" s="3" t="str">
        <f t="shared" si="163"/>
        <v/>
      </c>
    </row>
    <row r="2402" spans="3:13" x14ac:dyDescent="0.2">
      <c r="C2402" s="2"/>
      <c r="D2402" s="2"/>
      <c r="E2402" s="3" t="str">
        <f t="shared" si="160"/>
        <v/>
      </c>
      <c r="F2402" s="2"/>
      <c r="G2402" s="2"/>
      <c r="H2402" s="3" t="str">
        <f t="shared" si="161"/>
        <v/>
      </c>
      <c r="I2402" s="2"/>
      <c r="J2402" s="3" t="str">
        <f t="shared" si="162"/>
        <v/>
      </c>
      <c r="K2402" s="2"/>
      <c r="L2402" s="2"/>
      <c r="M2402" s="3" t="str">
        <f t="shared" si="163"/>
        <v/>
      </c>
    </row>
    <row r="2403" spans="3:13" x14ac:dyDescent="0.2">
      <c r="C2403" s="2"/>
      <c r="D2403" s="2"/>
      <c r="E2403" s="3" t="str">
        <f t="shared" si="160"/>
        <v/>
      </c>
      <c r="F2403" s="2"/>
      <c r="G2403" s="2"/>
      <c r="H2403" s="3" t="str">
        <f t="shared" si="161"/>
        <v/>
      </c>
      <c r="I2403" s="2"/>
      <c r="J2403" s="3" t="str">
        <f t="shared" si="162"/>
        <v/>
      </c>
      <c r="K2403" s="2"/>
      <c r="L2403" s="2"/>
      <c r="M2403" s="3" t="str">
        <f t="shared" si="163"/>
        <v/>
      </c>
    </row>
    <row r="2404" spans="3:13" x14ac:dyDescent="0.2">
      <c r="C2404" s="2"/>
      <c r="D2404" s="2"/>
      <c r="E2404" s="3" t="str">
        <f t="shared" si="160"/>
        <v/>
      </c>
      <c r="F2404" s="2"/>
      <c r="G2404" s="2"/>
      <c r="H2404" s="3" t="str">
        <f t="shared" si="161"/>
        <v/>
      </c>
      <c r="I2404" s="2"/>
      <c r="J2404" s="3" t="str">
        <f t="shared" si="162"/>
        <v/>
      </c>
      <c r="K2404" s="2"/>
      <c r="L2404" s="2"/>
      <c r="M2404" s="3" t="str">
        <f t="shared" si="163"/>
        <v/>
      </c>
    </row>
    <row r="2405" spans="3:13" x14ac:dyDescent="0.2">
      <c r="C2405" s="2"/>
      <c r="D2405" s="2"/>
      <c r="E2405" s="3" t="str">
        <f t="shared" si="160"/>
        <v/>
      </c>
      <c r="F2405" s="2"/>
      <c r="G2405" s="2"/>
      <c r="H2405" s="3" t="str">
        <f t="shared" si="161"/>
        <v/>
      </c>
      <c r="I2405" s="2"/>
      <c r="J2405" s="3" t="str">
        <f t="shared" si="162"/>
        <v/>
      </c>
      <c r="K2405" s="2"/>
      <c r="L2405" s="2"/>
      <c r="M2405" s="3" t="str">
        <f t="shared" si="163"/>
        <v/>
      </c>
    </row>
    <row r="2406" spans="3:13" x14ac:dyDescent="0.2">
      <c r="C2406" s="2"/>
      <c r="D2406" s="2"/>
      <c r="E2406" s="3" t="str">
        <f t="shared" si="160"/>
        <v/>
      </c>
      <c r="F2406" s="2"/>
      <c r="G2406" s="2"/>
      <c r="H2406" s="3" t="str">
        <f t="shared" si="161"/>
        <v/>
      </c>
      <c r="I2406" s="2"/>
      <c r="J2406" s="3" t="str">
        <f t="shared" si="162"/>
        <v/>
      </c>
      <c r="K2406" s="2"/>
      <c r="L2406" s="2"/>
      <c r="M2406" s="3" t="str">
        <f t="shared" si="163"/>
        <v/>
      </c>
    </row>
    <row r="2407" spans="3:13" x14ac:dyDescent="0.2">
      <c r="C2407" s="2"/>
      <c r="D2407" s="2"/>
      <c r="E2407" s="3" t="str">
        <f t="shared" si="160"/>
        <v/>
      </c>
      <c r="F2407" s="2"/>
      <c r="G2407" s="2"/>
      <c r="H2407" s="3" t="str">
        <f t="shared" si="161"/>
        <v/>
      </c>
      <c r="I2407" s="2"/>
      <c r="J2407" s="3" t="str">
        <f t="shared" si="162"/>
        <v/>
      </c>
      <c r="K2407" s="2"/>
      <c r="L2407" s="2"/>
      <c r="M2407" s="3" t="str">
        <f t="shared" si="163"/>
        <v/>
      </c>
    </row>
    <row r="2408" spans="3:13" x14ac:dyDescent="0.2">
      <c r="C2408" s="2"/>
      <c r="D2408" s="2"/>
      <c r="E2408" s="3" t="str">
        <f t="shared" si="160"/>
        <v/>
      </c>
      <c r="F2408" s="2"/>
      <c r="G2408" s="2"/>
      <c r="H2408" s="3" t="str">
        <f t="shared" si="161"/>
        <v/>
      </c>
      <c r="I2408" s="2"/>
      <c r="J2408" s="3" t="str">
        <f t="shared" si="162"/>
        <v/>
      </c>
      <c r="K2408" s="2"/>
      <c r="L2408" s="2"/>
      <c r="M2408" s="3" t="str">
        <f t="shared" si="163"/>
        <v/>
      </c>
    </row>
    <row r="2409" spans="3:13" x14ac:dyDescent="0.2">
      <c r="C2409" s="2"/>
      <c r="D2409" s="2"/>
      <c r="E2409" s="3" t="str">
        <f t="shared" si="160"/>
        <v/>
      </c>
      <c r="F2409" s="2"/>
      <c r="G2409" s="2"/>
      <c r="H2409" s="3" t="str">
        <f t="shared" si="161"/>
        <v/>
      </c>
      <c r="I2409" s="2"/>
      <c r="J2409" s="3" t="str">
        <f t="shared" si="162"/>
        <v/>
      </c>
      <c r="K2409" s="2"/>
      <c r="L2409" s="2"/>
      <c r="M2409" s="3" t="str">
        <f t="shared" si="163"/>
        <v/>
      </c>
    </row>
    <row r="2410" spans="3:13" x14ac:dyDescent="0.2">
      <c r="C2410" s="2"/>
      <c r="D2410" s="2"/>
      <c r="E2410" s="3" t="str">
        <f t="shared" si="160"/>
        <v/>
      </c>
      <c r="F2410" s="2"/>
      <c r="G2410" s="2"/>
      <c r="H2410" s="3" t="str">
        <f t="shared" si="161"/>
        <v/>
      </c>
      <c r="I2410" s="2"/>
      <c r="J2410" s="3" t="str">
        <f t="shared" si="162"/>
        <v/>
      </c>
      <c r="K2410" s="2"/>
      <c r="L2410" s="2"/>
      <c r="M2410" s="3" t="str">
        <f t="shared" si="163"/>
        <v/>
      </c>
    </row>
    <row r="2411" spans="3:13" x14ac:dyDescent="0.2">
      <c r="C2411" s="2"/>
      <c r="D2411" s="2"/>
      <c r="E2411" s="3" t="str">
        <f t="shared" si="160"/>
        <v/>
      </c>
      <c r="F2411" s="2"/>
      <c r="G2411" s="2"/>
      <c r="H2411" s="3" t="str">
        <f t="shared" si="161"/>
        <v/>
      </c>
      <c r="I2411" s="2"/>
      <c r="J2411" s="3" t="str">
        <f t="shared" si="162"/>
        <v/>
      </c>
      <c r="K2411" s="2"/>
      <c r="L2411" s="2"/>
      <c r="M2411" s="3" t="str">
        <f t="shared" si="163"/>
        <v/>
      </c>
    </row>
    <row r="2412" spans="3:13" x14ac:dyDescent="0.2">
      <c r="C2412" s="2"/>
      <c r="D2412" s="2"/>
      <c r="E2412" s="3" t="str">
        <f t="shared" si="160"/>
        <v/>
      </c>
      <c r="F2412" s="2"/>
      <c r="G2412" s="2"/>
      <c r="H2412" s="3" t="str">
        <f t="shared" si="161"/>
        <v/>
      </c>
      <c r="I2412" s="2"/>
      <c r="J2412" s="3" t="str">
        <f t="shared" si="162"/>
        <v/>
      </c>
      <c r="K2412" s="2"/>
      <c r="L2412" s="2"/>
      <c r="M2412" s="3" t="str">
        <f t="shared" si="163"/>
        <v/>
      </c>
    </row>
    <row r="2413" spans="3:13" x14ac:dyDescent="0.2">
      <c r="C2413" s="2"/>
      <c r="D2413" s="2"/>
      <c r="E2413" s="3" t="str">
        <f t="shared" si="160"/>
        <v/>
      </c>
      <c r="F2413" s="2"/>
      <c r="G2413" s="2"/>
      <c r="H2413" s="3" t="str">
        <f t="shared" si="161"/>
        <v/>
      </c>
      <c r="I2413" s="2"/>
      <c r="J2413" s="3" t="str">
        <f t="shared" si="162"/>
        <v/>
      </c>
      <c r="K2413" s="2"/>
      <c r="L2413" s="2"/>
      <c r="M2413" s="3" t="str">
        <f t="shared" si="163"/>
        <v/>
      </c>
    </row>
    <row r="2414" spans="3:13" x14ac:dyDescent="0.2">
      <c r="C2414" s="2"/>
      <c r="D2414" s="2"/>
      <c r="E2414" s="3" t="str">
        <f t="shared" si="160"/>
        <v/>
      </c>
      <c r="F2414" s="2"/>
      <c r="G2414" s="2"/>
      <c r="H2414" s="3" t="str">
        <f t="shared" si="161"/>
        <v/>
      </c>
      <c r="I2414" s="2"/>
      <c r="J2414" s="3" t="str">
        <f t="shared" si="162"/>
        <v/>
      </c>
      <c r="K2414" s="2"/>
      <c r="L2414" s="2"/>
      <c r="M2414" s="3" t="str">
        <f t="shared" si="163"/>
        <v/>
      </c>
    </row>
    <row r="2415" spans="3:13" x14ac:dyDescent="0.2">
      <c r="C2415" s="2"/>
      <c r="D2415" s="2"/>
      <c r="E2415" s="3" t="str">
        <f t="shared" si="160"/>
        <v/>
      </c>
      <c r="F2415" s="2"/>
      <c r="G2415" s="2"/>
      <c r="H2415" s="3" t="str">
        <f t="shared" si="161"/>
        <v/>
      </c>
      <c r="I2415" s="2"/>
      <c r="J2415" s="3" t="str">
        <f t="shared" si="162"/>
        <v/>
      </c>
      <c r="K2415" s="2"/>
      <c r="L2415" s="2"/>
      <c r="M2415" s="3" t="str">
        <f t="shared" si="163"/>
        <v/>
      </c>
    </row>
    <row r="2416" spans="3:13" x14ac:dyDescent="0.2">
      <c r="C2416" s="2"/>
      <c r="D2416" s="2"/>
      <c r="E2416" s="3" t="str">
        <f t="shared" si="160"/>
        <v/>
      </c>
      <c r="F2416" s="2"/>
      <c r="G2416" s="2"/>
      <c r="H2416" s="3" t="str">
        <f t="shared" si="161"/>
        <v/>
      </c>
      <c r="I2416" s="2"/>
      <c r="J2416" s="3" t="str">
        <f t="shared" si="162"/>
        <v/>
      </c>
      <c r="K2416" s="2"/>
      <c r="L2416" s="2"/>
      <c r="M2416" s="3" t="str">
        <f t="shared" si="163"/>
        <v/>
      </c>
    </row>
    <row r="2417" spans="3:13" x14ac:dyDescent="0.2">
      <c r="C2417" s="2"/>
      <c r="D2417" s="2"/>
      <c r="E2417" s="3" t="str">
        <f t="shared" si="160"/>
        <v/>
      </c>
      <c r="F2417" s="2"/>
      <c r="G2417" s="2"/>
      <c r="H2417" s="3" t="str">
        <f t="shared" si="161"/>
        <v/>
      </c>
      <c r="I2417" s="2"/>
      <c r="J2417" s="3" t="str">
        <f t="shared" si="162"/>
        <v/>
      </c>
      <c r="K2417" s="2"/>
      <c r="L2417" s="2"/>
      <c r="M2417" s="3" t="str">
        <f t="shared" si="163"/>
        <v/>
      </c>
    </row>
    <row r="2418" spans="3:13" x14ac:dyDescent="0.2">
      <c r="C2418" s="2"/>
      <c r="D2418" s="2"/>
      <c r="E2418" s="3" t="str">
        <f t="shared" si="160"/>
        <v/>
      </c>
      <c r="F2418" s="2"/>
      <c r="G2418" s="2"/>
      <c r="H2418" s="3" t="str">
        <f t="shared" si="161"/>
        <v/>
      </c>
      <c r="I2418" s="2"/>
      <c r="J2418" s="3" t="str">
        <f t="shared" si="162"/>
        <v/>
      </c>
      <c r="K2418" s="2"/>
      <c r="L2418" s="2"/>
      <c r="M2418" s="3" t="str">
        <f t="shared" si="163"/>
        <v/>
      </c>
    </row>
    <row r="2419" spans="3:13" x14ac:dyDescent="0.2">
      <c r="C2419" s="2"/>
      <c r="D2419" s="2"/>
      <c r="E2419" s="3" t="str">
        <f t="shared" si="160"/>
        <v/>
      </c>
      <c r="F2419" s="2"/>
      <c r="G2419" s="2"/>
      <c r="H2419" s="3" t="str">
        <f t="shared" si="161"/>
        <v/>
      </c>
      <c r="I2419" s="2"/>
      <c r="J2419" s="3" t="str">
        <f t="shared" si="162"/>
        <v/>
      </c>
      <c r="K2419" s="2"/>
      <c r="L2419" s="2"/>
      <c r="M2419" s="3" t="str">
        <f t="shared" si="163"/>
        <v/>
      </c>
    </row>
    <row r="2420" spans="3:13" x14ac:dyDescent="0.2">
      <c r="C2420" s="2"/>
      <c r="D2420" s="2"/>
      <c r="E2420" s="3" t="str">
        <f t="shared" si="160"/>
        <v/>
      </c>
      <c r="F2420" s="2"/>
      <c r="G2420" s="2"/>
      <c r="H2420" s="3" t="str">
        <f t="shared" si="161"/>
        <v/>
      </c>
      <c r="I2420" s="2"/>
      <c r="J2420" s="3" t="str">
        <f t="shared" si="162"/>
        <v/>
      </c>
      <c r="K2420" s="2"/>
      <c r="L2420" s="2"/>
      <c r="M2420" s="3" t="str">
        <f t="shared" si="163"/>
        <v/>
      </c>
    </row>
    <row r="2421" spans="3:13" x14ac:dyDescent="0.2">
      <c r="C2421" s="2"/>
      <c r="D2421" s="2"/>
      <c r="E2421" s="3" t="str">
        <f t="shared" si="160"/>
        <v/>
      </c>
      <c r="F2421" s="2"/>
      <c r="G2421" s="2"/>
      <c r="H2421" s="3" t="str">
        <f t="shared" si="161"/>
        <v/>
      </c>
      <c r="I2421" s="2"/>
      <c r="J2421" s="3" t="str">
        <f t="shared" si="162"/>
        <v/>
      </c>
      <c r="K2421" s="2"/>
      <c r="L2421" s="2"/>
      <c r="M2421" s="3" t="str">
        <f t="shared" si="163"/>
        <v/>
      </c>
    </row>
    <row r="2422" spans="3:13" x14ac:dyDescent="0.2">
      <c r="C2422" s="2"/>
      <c r="D2422" s="2"/>
      <c r="E2422" s="3" t="str">
        <f t="shared" si="160"/>
        <v/>
      </c>
      <c r="F2422" s="2"/>
      <c r="G2422" s="2"/>
      <c r="H2422" s="3" t="str">
        <f t="shared" si="161"/>
        <v/>
      </c>
      <c r="I2422" s="2"/>
      <c r="J2422" s="3" t="str">
        <f t="shared" si="162"/>
        <v/>
      </c>
      <c r="K2422" s="2"/>
      <c r="L2422" s="2"/>
      <c r="M2422" s="3" t="str">
        <f t="shared" si="163"/>
        <v/>
      </c>
    </row>
    <row r="2423" spans="3:13" x14ac:dyDescent="0.2">
      <c r="C2423" s="2"/>
      <c r="D2423" s="2"/>
      <c r="E2423" s="3" t="str">
        <f t="shared" si="160"/>
        <v/>
      </c>
      <c r="F2423" s="2"/>
      <c r="G2423" s="2"/>
      <c r="H2423" s="3" t="str">
        <f t="shared" si="161"/>
        <v/>
      </c>
      <c r="I2423" s="2"/>
      <c r="J2423" s="3" t="str">
        <f t="shared" si="162"/>
        <v/>
      </c>
      <c r="K2423" s="2"/>
      <c r="L2423" s="2"/>
      <c r="M2423" s="3" t="str">
        <f t="shared" si="163"/>
        <v/>
      </c>
    </row>
    <row r="2424" spans="3:13" x14ac:dyDescent="0.2">
      <c r="C2424" s="2"/>
      <c r="D2424" s="2"/>
      <c r="E2424" s="3" t="str">
        <f t="shared" si="160"/>
        <v/>
      </c>
      <c r="F2424" s="2"/>
      <c r="G2424" s="2"/>
      <c r="H2424" s="3" t="str">
        <f t="shared" si="161"/>
        <v/>
      </c>
      <c r="I2424" s="2"/>
      <c r="J2424" s="3" t="str">
        <f t="shared" si="162"/>
        <v/>
      </c>
      <c r="K2424" s="2"/>
      <c r="L2424" s="2"/>
      <c r="M2424" s="3" t="str">
        <f t="shared" si="163"/>
        <v/>
      </c>
    </row>
    <row r="2425" spans="3:13" x14ac:dyDescent="0.2">
      <c r="C2425" s="2"/>
      <c r="D2425" s="2"/>
      <c r="E2425" s="3" t="str">
        <f t="shared" si="160"/>
        <v/>
      </c>
      <c r="F2425" s="2"/>
      <c r="G2425" s="2"/>
      <c r="H2425" s="3" t="str">
        <f t="shared" si="161"/>
        <v/>
      </c>
      <c r="I2425" s="2"/>
      <c r="J2425" s="3" t="str">
        <f t="shared" si="162"/>
        <v/>
      </c>
      <c r="K2425" s="2"/>
      <c r="L2425" s="2"/>
      <c r="M2425" s="3" t="str">
        <f t="shared" si="163"/>
        <v/>
      </c>
    </row>
    <row r="2426" spans="3:13" x14ac:dyDescent="0.2">
      <c r="C2426" s="2"/>
      <c r="D2426" s="2"/>
      <c r="E2426" s="3" t="str">
        <f t="shared" si="160"/>
        <v/>
      </c>
      <c r="F2426" s="2"/>
      <c r="G2426" s="2"/>
      <c r="H2426" s="3" t="str">
        <f t="shared" si="161"/>
        <v/>
      </c>
      <c r="I2426" s="2"/>
      <c r="J2426" s="3" t="str">
        <f t="shared" si="162"/>
        <v/>
      </c>
      <c r="K2426" s="2"/>
      <c r="L2426" s="2"/>
      <c r="M2426" s="3" t="str">
        <f t="shared" si="163"/>
        <v/>
      </c>
    </row>
    <row r="2427" spans="3:13" x14ac:dyDescent="0.2">
      <c r="C2427" s="2"/>
      <c r="D2427" s="2"/>
      <c r="E2427" s="3" t="str">
        <f t="shared" si="160"/>
        <v/>
      </c>
      <c r="F2427" s="2"/>
      <c r="G2427" s="2"/>
      <c r="H2427" s="3" t="str">
        <f t="shared" si="161"/>
        <v/>
      </c>
      <c r="I2427" s="2"/>
      <c r="J2427" s="3" t="str">
        <f t="shared" si="162"/>
        <v/>
      </c>
      <c r="K2427" s="2"/>
      <c r="L2427" s="2"/>
      <c r="M2427" s="3" t="str">
        <f t="shared" si="163"/>
        <v/>
      </c>
    </row>
    <row r="2428" spans="3:13" x14ac:dyDescent="0.2">
      <c r="C2428" s="2"/>
      <c r="D2428" s="2"/>
      <c r="E2428" s="3" t="str">
        <f t="shared" si="160"/>
        <v/>
      </c>
      <c r="F2428" s="2"/>
      <c r="G2428" s="2"/>
      <c r="H2428" s="3" t="str">
        <f t="shared" si="161"/>
        <v/>
      </c>
      <c r="I2428" s="2"/>
      <c r="J2428" s="3" t="str">
        <f t="shared" si="162"/>
        <v/>
      </c>
      <c r="K2428" s="2"/>
      <c r="L2428" s="2"/>
      <c r="M2428" s="3" t="str">
        <f t="shared" si="163"/>
        <v/>
      </c>
    </row>
    <row r="2429" spans="3:13" x14ac:dyDescent="0.2">
      <c r="C2429" s="2"/>
      <c r="D2429" s="2"/>
      <c r="E2429" s="3" t="str">
        <f t="shared" si="160"/>
        <v/>
      </c>
      <c r="F2429" s="2"/>
      <c r="G2429" s="2"/>
      <c r="H2429" s="3" t="str">
        <f t="shared" si="161"/>
        <v/>
      </c>
      <c r="I2429" s="2"/>
      <c r="J2429" s="3" t="str">
        <f t="shared" si="162"/>
        <v/>
      </c>
      <c r="K2429" s="2"/>
      <c r="L2429" s="2"/>
      <c r="M2429" s="3" t="str">
        <f t="shared" si="163"/>
        <v/>
      </c>
    </row>
    <row r="2430" spans="3:13" x14ac:dyDescent="0.2">
      <c r="C2430" s="2"/>
      <c r="D2430" s="2"/>
      <c r="E2430" s="3" t="str">
        <f t="shared" si="160"/>
        <v/>
      </c>
      <c r="F2430" s="2"/>
      <c r="G2430" s="2"/>
      <c r="H2430" s="3" t="str">
        <f t="shared" si="161"/>
        <v/>
      </c>
      <c r="I2430" s="2"/>
      <c r="J2430" s="3" t="str">
        <f t="shared" si="162"/>
        <v/>
      </c>
      <c r="K2430" s="2"/>
      <c r="L2430" s="2"/>
      <c r="M2430" s="3" t="str">
        <f t="shared" si="163"/>
        <v/>
      </c>
    </row>
    <row r="2431" spans="3:13" x14ac:dyDescent="0.2">
      <c r="C2431" s="2"/>
      <c r="D2431" s="2"/>
      <c r="E2431" s="3" t="str">
        <f t="shared" si="160"/>
        <v/>
      </c>
      <c r="F2431" s="2"/>
      <c r="G2431" s="2"/>
      <c r="H2431" s="3" t="str">
        <f t="shared" si="161"/>
        <v/>
      </c>
      <c r="I2431" s="2"/>
      <c r="J2431" s="3" t="str">
        <f t="shared" si="162"/>
        <v/>
      </c>
      <c r="K2431" s="2"/>
      <c r="L2431" s="2"/>
      <c r="M2431" s="3" t="str">
        <f t="shared" si="163"/>
        <v/>
      </c>
    </row>
    <row r="2432" spans="3:13" x14ac:dyDescent="0.2">
      <c r="C2432" s="2"/>
      <c r="D2432" s="2"/>
      <c r="E2432" s="3" t="str">
        <f t="shared" ref="E2432:E2495" si="164">IF(C2432=0,"",(D2432/C2432-1))</f>
        <v/>
      </c>
      <c r="F2432" s="2"/>
      <c r="G2432" s="2"/>
      <c r="H2432" s="3" t="str">
        <f t="shared" ref="H2432:H2495" si="165">IF(F2432=0,"",(G2432/F2432-1))</f>
        <v/>
      </c>
      <c r="I2432" s="2"/>
      <c r="J2432" s="3" t="str">
        <f t="shared" ref="J2432:J2495" si="166">IF(I2432=0,"",(G2432/I2432-1))</f>
        <v/>
      </c>
      <c r="K2432" s="2"/>
      <c r="L2432" s="2"/>
      <c r="M2432" s="3" t="str">
        <f t="shared" ref="M2432:M2495" si="167">IF(K2432=0,"",(L2432/K2432-1))</f>
        <v/>
      </c>
    </row>
    <row r="2433" spans="3:13" x14ac:dyDescent="0.2">
      <c r="C2433" s="2"/>
      <c r="D2433" s="2"/>
      <c r="E2433" s="3" t="str">
        <f t="shared" si="164"/>
        <v/>
      </c>
      <c r="F2433" s="2"/>
      <c r="G2433" s="2"/>
      <c r="H2433" s="3" t="str">
        <f t="shared" si="165"/>
        <v/>
      </c>
      <c r="I2433" s="2"/>
      <c r="J2433" s="3" t="str">
        <f t="shared" si="166"/>
        <v/>
      </c>
      <c r="K2433" s="2"/>
      <c r="L2433" s="2"/>
      <c r="M2433" s="3" t="str">
        <f t="shared" si="167"/>
        <v/>
      </c>
    </row>
    <row r="2434" spans="3:13" x14ac:dyDescent="0.2">
      <c r="C2434" s="2"/>
      <c r="D2434" s="2"/>
      <c r="E2434" s="3" t="str">
        <f t="shared" si="164"/>
        <v/>
      </c>
      <c r="F2434" s="2"/>
      <c r="G2434" s="2"/>
      <c r="H2434" s="3" t="str">
        <f t="shared" si="165"/>
        <v/>
      </c>
      <c r="I2434" s="2"/>
      <c r="J2434" s="3" t="str">
        <f t="shared" si="166"/>
        <v/>
      </c>
      <c r="K2434" s="2"/>
      <c r="L2434" s="2"/>
      <c r="M2434" s="3" t="str">
        <f t="shared" si="167"/>
        <v/>
      </c>
    </row>
    <row r="2435" spans="3:13" x14ac:dyDescent="0.2">
      <c r="C2435" s="2"/>
      <c r="D2435" s="2"/>
      <c r="E2435" s="3" t="str">
        <f t="shared" si="164"/>
        <v/>
      </c>
      <c r="F2435" s="2"/>
      <c r="G2435" s="2"/>
      <c r="H2435" s="3" t="str">
        <f t="shared" si="165"/>
        <v/>
      </c>
      <c r="I2435" s="2"/>
      <c r="J2435" s="3" t="str">
        <f t="shared" si="166"/>
        <v/>
      </c>
      <c r="K2435" s="2"/>
      <c r="L2435" s="2"/>
      <c r="M2435" s="3" t="str">
        <f t="shared" si="167"/>
        <v/>
      </c>
    </row>
    <row r="2436" spans="3:13" x14ac:dyDescent="0.2">
      <c r="C2436" s="2"/>
      <c r="D2436" s="2"/>
      <c r="E2436" s="3" t="str">
        <f t="shared" si="164"/>
        <v/>
      </c>
      <c r="F2436" s="2"/>
      <c r="G2436" s="2"/>
      <c r="H2436" s="3" t="str">
        <f t="shared" si="165"/>
        <v/>
      </c>
      <c r="I2436" s="2"/>
      <c r="J2436" s="3" t="str">
        <f t="shared" si="166"/>
        <v/>
      </c>
      <c r="K2436" s="2"/>
      <c r="L2436" s="2"/>
      <c r="M2436" s="3" t="str">
        <f t="shared" si="167"/>
        <v/>
      </c>
    </row>
    <row r="2437" spans="3:13" x14ac:dyDescent="0.2">
      <c r="C2437" s="2"/>
      <c r="D2437" s="2"/>
      <c r="E2437" s="3" t="str">
        <f t="shared" si="164"/>
        <v/>
      </c>
      <c r="F2437" s="2"/>
      <c r="G2437" s="2"/>
      <c r="H2437" s="3" t="str">
        <f t="shared" si="165"/>
        <v/>
      </c>
      <c r="I2437" s="2"/>
      <c r="J2437" s="3" t="str">
        <f t="shared" si="166"/>
        <v/>
      </c>
      <c r="K2437" s="2"/>
      <c r="L2437" s="2"/>
      <c r="M2437" s="3" t="str">
        <f t="shared" si="167"/>
        <v/>
      </c>
    </row>
    <row r="2438" spans="3:13" x14ac:dyDescent="0.2">
      <c r="C2438" s="2"/>
      <c r="D2438" s="2"/>
      <c r="E2438" s="3" t="str">
        <f t="shared" si="164"/>
        <v/>
      </c>
      <c r="F2438" s="2"/>
      <c r="G2438" s="2"/>
      <c r="H2438" s="3" t="str">
        <f t="shared" si="165"/>
        <v/>
      </c>
      <c r="I2438" s="2"/>
      <c r="J2438" s="3" t="str">
        <f t="shared" si="166"/>
        <v/>
      </c>
      <c r="K2438" s="2"/>
      <c r="L2438" s="2"/>
      <c r="M2438" s="3" t="str">
        <f t="shared" si="167"/>
        <v/>
      </c>
    </row>
    <row r="2439" spans="3:13" x14ac:dyDescent="0.2">
      <c r="C2439" s="2"/>
      <c r="D2439" s="2"/>
      <c r="E2439" s="3" t="str">
        <f t="shared" si="164"/>
        <v/>
      </c>
      <c r="F2439" s="2"/>
      <c r="G2439" s="2"/>
      <c r="H2439" s="3" t="str">
        <f t="shared" si="165"/>
        <v/>
      </c>
      <c r="I2439" s="2"/>
      <c r="J2439" s="3" t="str">
        <f t="shared" si="166"/>
        <v/>
      </c>
      <c r="K2439" s="2"/>
      <c r="L2439" s="2"/>
      <c r="M2439" s="3" t="str">
        <f t="shared" si="167"/>
        <v/>
      </c>
    </row>
    <row r="2440" spans="3:13" x14ac:dyDescent="0.2">
      <c r="C2440" s="2"/>
      <c r="D2440" s="2"/>
      <c r="E2440" s="3" t="str">
        <f t="shared" si="164"/>
        <v/>
      </c>
      <c r="F2440" s="2"/>
      <c r="G2440" s="2"/>
      <c r="H2440" s="3" t="str">
        <f t="shared" si="165"/>
        <v/>
      </c>
      <c r="I2440" s="2"/>
      <c r="J2440" s="3" t="str">
        <f t="shared" si="166"/>
        <v/>
      </c>
      <c r="K2440" s="2"/>
      <c r="L2440" s="2"/>
      <c r="M2440" s="3" t="str">
        <f t="shared" si="167"/>
        <v/>
      </c>
    </row>
    <row r="2441" spans="3:13" x14ac:dyDescent="0.2">
      <c r="C2441" s="2"/>
      <c r="D2441" s="2"/>
      <c r="E2441" s="3" t="str">
        <f t="shared" si="164"/>
        <v/>
      </c>
      <c r="F2441" s="2"/>
      <c r="G2441" s="2"/>
      <c r="H2441" s="3" t="str">
        <f t="shared" si="165"/>
        <v/>
      </c>
      <c r="I2441" s="2"/>
      <c r="J2441" s="3" t="str">
        <f t="shared" si="166"/>
        <v/>
      </c>
      <c r="K2441" s="2"/>
      <c r="L2441" s="2"/>
      <c r="M2441" s="3" t="str">
        <f t="shared" si="167"/>
        <v/>
      </c>
    </row>
    <row r="2442" spans="3:13" x14ac:dyDescent="0.2">
      <c r="C2442" s="2"/>
      <c r="D2442" s="2"/>
      <c r="E2442" s="3" t="str">
        <f t="shared" si="164"/>
        <v/>
      </c>
      <c r="F2442" s="2"/>
      <c r="G2442" s="2"/>
      <c r="H2442" s="3" t="str">
        <f t="shared" si="165"/>
        <v/>
      </c>
      <c r="I2442" s="2"/>
      <c r="J2442" s="3" t="str">
        <f t="shared" si="166"/>
        <v/>
      </c>
      <c r="K2442" s="2"/>
      <c r="L2442" s="2"/>
      <c r="M2442" s="3" t="str">
        <f t="shared" si="167"/>
        <v/>
      </c>
    </row>
    <row r="2443" spans="3:13" x14ac:dyDescent="0.2">
      <c r="C2443" s="2"/>
      <c r="D2443" s="2"/>
      <c r="E2443" s="3" t="str">
        <f t="shared" si="164"/>
        <v/>
      </c>
      <c r="F2443" s="2"/>
      <c r="G2443" s="2"/>
      <c r="H2443" s="3" t="str">
        <f t="shared" si="165"/>
        <v/>
      </c>
      <c r="I2443" s="2"/>
      <c r="J2443" s="3" t="str">
        <f t="shared" si="166"/>
        <v/>
      </c>
      <c r="K2443" s="2"/>
      <c r="L2443" s="2"/>
      <c r="M2443" s="3" t="str">
        <f t="shared" si="167"/>
        <v/>
      </c>
    </row>
    <row r="2444" spans="3:13" x14ac:dyDescent="0.2">
      <c r="C2444" s="2"/>
      <c r="D2444" s="2"/>
      <c r="E2444" s="3" t="str">
        <f t="shared" si="164"/>
        <v/>
      </c>
      <c r="F2444" s="2"/>
      <c r="G2444" s="2"/>
      <c r="H2444" s="3" t="str">
        <f t="shared" si="165"/>
        <v/>
      </c>
      <c r="I2444" s="2"/>
      <c r="J2444" s="3" t="str">
        <f t="shared" si="166"/>
        <v/>
      </c>
      <c r="K2444" s="2"/>
      <c r="L2444" s="2"/>
      <c r="M2444" s="3" t="str">
        <f t="shared" si="167"/>
        <v/>
      </c>
    </row>
    <row r="2445" spans="3:13" x14ac:dyDescent="0.2">
      <c r="C2445" s="2"/>
      <c r="D2445" s="2"/>
      <c r="E2445" s="3" t="str">
        <f t="shared" si="164"/>
        <v/>
      </c>
      <c r="F2445" s="2"/>
      <c r="G2445" s="2"/>
      <c r="H2445" s="3" t="str">
        <f t="shared" si="165"/>
        <v/>
      </c>
      <c r="I2445" s="2"/>
      <c r="J2445" s="3" t="str">
        <f t="shared" si="166"/>
        <v/>
      </c>
      <c r="K2445" s="2"/>
      <c r="L2445" s="2"/>
      <c r="M2445" s="3" t="str">
        <f t="shared" si="167"/>
        <v/>
      </c>
    </row>
    <row r="2446" spans="3:13" x14ac:dyDescent="0.2">
      <c r="C2446" s="2"/>
      <c r="D2446" s="2"/>
      <c r="E2446" s="3" t="str">
        <f t="shared" si="164"/>
        <v/>
      </c>
      <c r="F2446" s="2"/>
      <c r="G2446" s="2"/>
      <c r="H2446" s="3" t="str">
        <f t="shared" si="165"/>
        <v/>
      </c>
      <c r="I2446" s="2"/>
      <c r="J2446" s="3" t="str">
        <f t="shared" si="166"/>
        <v/>
      </c>
      <c r="K2446" s="2"/>
      <c r="L2446" s="2"/>
      <c r="M2446" s="3" t="str">
        <f t="shared" si="167"/>
        <v/>
      </c>
    </row>
    <row r="2447" spans="3:13" x14ac:dyDescent="0.2">
      <c r="C2447" s="2"/>
      <c r="D2447" s="2"/>
      <c r="E2447" s="3" t="str">
        <f t="shared" si="164"/>
        <v/>
      </c>
      <c r="F2447" s="2"/>
      <c r="G2447" s="2"/>
      <c r="H2447" s="3" t="str">
        <f t="shared" si="165"/>
        <v/>
      </c>
      <c r="I2447" s="2"/>
      <c r="J2447" s="3" t="str">
        <f t="shared" si="166"/>
        <v/>
      </c>
      <c r="K2447" s="2"/>
      <c r="L2447" s="2"/>
      <c r="M2447" s="3" t="str">
        <f t="shared" si="167"/>
        <v/>
      </c>
    </row>
    <row r="2448" spans="3:13" x14ac:dyDescent="0.2">
      <c r="C2448" s="2"/>
      <c r="D2448" s="2"/>
      <c r="E2448" s="3" t="str">
        <f t="shared" si="164"/>
        <v/>
      </c>
      <c r="F2448" s="2"/>
      <c r="G2448" s="2"/>
      <c r="H2448" s="3" t="str">
        <f t="shared" si="165"/>
        <v/>
      </c>
      <c r="I2448" s="2"/>
      <c r="J2448" s="3" t="str">
        <f t="shared" si="166"/>
        <v/>
      </c>
      <c r="K2448" s="2"/>
      <c r="L2448" s="2"/>
      <c r="M2448" s="3" t="str">
        <f t="shared" si="167"/>
        <v/>
      </c>
    </row>
    <row r="2449" spans="3:13" x14ac:dyDescent="0.2">
      <c r="C2449" s="2"/>
      <c r="D2449" s="2"/>
      <c r="E2449" s="3" t="str">
        <f t="shared" si="164"/>
        <v/>
      </c>
      <c r="F2449" s="2"/>
      <c r="G2449" s="2"/>
      <c r="H2449" s="3" t="str">
        <f t="shared" si="165"/>
        <v/>
      </c>
      <c r="I2449" s="2"/>
      <c r="J2449" s="3" t="str">
        <f t="shared" si="166"/>
        <v/>
      </c>
      <c r="K2449" s="2"/>
      <c r="L2449" s="2"/>
      <c r="M2449" s="3" t="str">
        <f t="shared" si="167"/>
        <v/>
      </c>
    </row>
    <row r="2450" spans="3:13" x14ac:dyDescent="0.2">
      <c r="C2450" s="2"/>
      <c r="D2450" s="2"/>
      <c r="E2450" s="3" t="str">
        <f t="shared" si="164"/>
        <v/>
      </c>
      <c r="F2450" s="2"/>
      <c r="G2450" s="2"/>
      <c r="H2450" s="3" t="str">
        <f t="shared" si="165"/>
        <v/>
      </c>
      <c r="I2450" s="2"/>
      <c r="J2450" s="3" t="str">
        <f t="shared" si="166"/>
        <v/>
      </c>
      <c r="K2450" s="2"/>
      <c r="L2450" s="2"/>
      <c r="M2450" s="3" t="str">
        <f t="shared" si="167"/>
        <v/>
      </c>
    </row>
    <row r="2451" spans="3:13" x14ac:dyDescent="0.2">
      <c r="C2451" s="2"/>
      <c r="D2451" s="2"/>
      <c r="E2451" s="3" t="str">
        <f t="shared" si="164"/>
        <v/>
      </c>
      <c r="F2451" s="2"/>
      <c r="G2451" s="2"/>
      <c r="H2451" s="3" t="str">
        <f t="shared" si="165"/>
        <v/>
      </c>
      <c r="I2451" s="2"/>
      <c r="J2451" s="3" t="str">
        <f t="shared" si="166"/>
        <v/>
      </c>
      <c r="K2451" s="2"/>
      <c r="L2451" s="2"/>
      <c r="M2451" s="3" t="str">
        <f t="shared" si="167"/>
        <v/>
      </c>
    </row>
    <row r="2452" spans="3:13" x14ac:dyDescent="0.2">
      <c r="C2452" s="2"/>
      <c r="D2452" s="2"/>
      <c r="E2452" s="3" t="str">
        <f t="shared" si="164"/>
        <v/>
      </c>
      <c r="F2452" s="2"/>
      <c r="G2452" s="2"/>
      <c r="H2452" s="3" t="str">
        <f t="shared" si="165"/>
        <v/>
      </c>
      <c r="I2452" s="2"/>
      <c r="J2452" s="3" t="str">
        <f t="shared" si="166"/>
        <v/>
      </c>
      <c r="K2452" s="2"/>
      <c r="L2452" s="2"/>
      <c r="M2452" s="3" t="str">
        <f t="shared" si="167"/>
        <v/>
      </c>
    </row>
    <row r="2453" spans="3:13" x14ac:dyDescent="0.2">
      <c r="C2453" s="2"/>
      <c r="D2453" s="2"/>
      <c r="E2453" s="3" t="str">
        <f t="shared" si="164"/>
        <v/>
      </c>
      <c r="F2453" s="2"/>
      <c r="G2453" s="2"/>
      <c r="H2453" s="3" t="str">
        <f t="shared" si="165"/>
        <v/>
      </c>
      <c r="I2453" s="2"/>
      <c r="J2453" s="3" t="str">
        <f t="shared" si="166"/>
        <v/>
      </c>
      <c r="K2453" s="2"/>
      <c r="L2453" s="2"/>
      <c r="M2453" s="3" t="str">
        <f t="shared" si="167"/>
        <v/>
      </c>
    </row>
    <row r="2454" spans="3:13" x14ac:dyDescent="0.2">
      <c r="C2454" s="2"/>
      <c r="D2454" s="2"/>
      <c r="E2454" s="3" t="str">
        <f t="shared" si="164"/>
        <v/>
      </c>
      <c r="F2454" s="2"/>
      <c r="G2454" s="2"/>
      <c r="H2454" s="3" t="str">
        <f t="shared" si="165"/>
        <v/>
      </c>
      <c r="I2454" s="2"/>
      <c r="J2454" s="3" t="str">
        <f t="shared" si="166"/>
        <v/>
      </c>
      <c r="K2454" s="2"/>
      <c r="L2454" s="2"/>
      <c r="M2454" s="3" t="str">
        <f t="shared" si="167"/>
        <v/>
      </c>
    </row>
    <row r="2455" spans="3:13" x14ac:dyDescent="0.2">
      <c r="C2455" s="2"/>
      <c r="D2455" s="2"/>
      <c r="E2455" s="3" t="str">
        <f t="shared" si="164"/>
        <v/>
      </c>
      <c r="F2455" s="2"/>
      <c r="G2455" s="2"/>
      <c r="H2455" s="3" t="str">
        <f t="shared" si="165"/>
        <v/>
      </c>
      <c r="I2455" s="2"/>
      <c r="J2455" s="3" t="str">
        <f t="shared" si="166"/>
        <v/>
      </c>
      <c r="K2455" s="2"/>
      <c r="L2455" s="2"/>
      <c r="M2455" s="3" t="str">
        <f t="shared" si="167"/>
        <v/>
      </c>
    </row>
    <row r="2456" spans="3:13" x14ac:dyDescent="0.2">
      <c r="C2456" s="2"/>
      <c r="D2456" s="2"/>
      <c r="E2456" s="3" t="str">
        <f t="shared" si="164"/>
        <v/>
      </c>
      <c r="F2456" s="2"/>
      <c r="G2456" s="2"/>
      <c r="H2456" s="3" t="str">
        <f t="shared" si="165"/>
        <v/>
      </c>
      <c r="I2456" s="2"/>
      <c r="J2456" s="3" t="str">
        <f t="shared" si="166"/>
        <v/>
      </c>
      <c r="K2456" s="2"/>
      <c r="L2456" s="2"/>
      <c r="M2456" s="3" t="str">
        <f t="shared" si="167"/>
        <v/>
      </c>
    </row>
    <row r="2457" spans="3:13" x14ac:dyDescent="0.2">
      <c r="C2457" s="2"/>
      <c r="D2457" s="2"/>
      <c r="E2457" s="3" t="str">
        <f t="shared" si="164"/>
        <v/>
      </c>
      <c r="F2457" s="2"/>
      <c r="G2457" s="2"/>
      <c r="H2457" s="3" t="str">
        <f t="shared" si="165"/>
        <v/>
      </c>
      <c r="I2457" s="2"/>
      <c r="J2457" s="3" t="str">
        <f t="shared" si="166"/>
        <v/>
      </c>
      <c r="K2457" s="2"/>
      <c r="L2457" s="2"/>
      <c r="M2457" s="3" t="str">
        <f t="shared" si="167"/>
        <v/>
      </c>
    </row>
    <row r="2458" spans="3:13" x14ac:dyDescent="0.2">
      <c r="C2458" s="2"/>
      <c r="D2458" s="2"/>
      <c r="E2458" s="3" t="str">
        <f t="shared" si="164"/>
        <v/>
      </c>
      <c r="F2458" s="2"/>
      <c r="G2458" s="2"/>
      <c r="H2458" s="3" t="str">
        <f t="shared" si="165"/>
        <v/>
      </c>
      <c r="I2458" s="2"/>
      <c r="J2458" s="3" t="str">
        <f t="shared" si="166"/>
        <v/>
      </c>
      <c r="K2458" s="2"/>
      <c r="L2458" s="2"/>
      <c r="M2458" s="3" t="str">
        <f t="shared" si="167"/>
        <v/>
      </c>
    </row>
    <row r="2459" spans="3:13" x14ac:dyDescent="0.2">
      <c r="C2459" s="2"/>
      <c r="D2459" s="2"/>
      <c r="E2459" s="3" t="str">
        <f t="shared" si="164"/>
        <v/>
      </c>
      <c r="F2459" s="2"/>
      <c r="G2459" s="2"/>
      <c r="H2459" s="3" t="str">
        <f t="shared" si="165"/>
        <v/>
      </c>
      <c r="I2459" s="2"/>
      <c r="J2459" s="3" t="str">
        <f t="shared" si="166"/>
        <v/>
      </c>
      <c r="K2459" s="2"/>
      <c r="L2459" s="2"/>
      <c r="M2459" s="3" t="str">
        <f t="shared" si="167"/>
        <v/>
      </c>
    </row>
    <row r="2460" spans="3:13" x14ac:dyDescent="0.2">
      <c r="C2460" s="2"/>
      <c r="D2460" s="2"/>
      <c r="E2460" s="3" t="str">
        <f t="shared" si="164"/>
        <v/>
      </c>
      <c r="F2460" s="2"/>
      <c r="G2460" s="2"/>
      <c r="H2460" s="3" t="str">
        <f t="shared" si="165"/>
        <v/>
      </c>
      <c r="I2460" s="2"/>
      <c r="J2460" s="3" t="str">
        <f t="shared" si="166"/>
        <v/>
      </c>
      <c r="K2460" s="2"/>
      <c r="L2460" s="2"/>
      <c r="M2460" s="3" t="str">
        <f t="shared" si="167"/>
        <v/>
      </c>
    </row>
    <row r="2461" spans="3:13" x14ac:dyDescent="0.2">
      <c r="C2461" s="2"/>
      <c r="D2461" s="2"/>
      <c r="E2461" s="3" t="str">
        <f t="shared" si="164"/>
        <v/>
      </c>
      <c r="F2461" s="2"/>
      <c r="G2461" s="2"/>
      <c r="H2461" s="3" t="str">
        <f t="shared" si="165"/>
        <v/>
      </c>
      <c r="I2461" s="2"/>
      <c r="J2461" s="3" t="str">
        <f t="shared" si="166"/>
        <v/>
      </c>
      <c r="K2461" s="2"/>
      <c r="L2461" s="2"/>
      <c r="M2461" s="3" t="str">
        <f t="shared" si="167"/>
        <v/>
      </c>
    </row>
    <row r="2462" spans="3:13" x14ac:dyDescent="0.2">
      <c r="C2462" s="2"/>
      <c r="D2462" s="2"/>
      <c r="E2462" s="3" t="str">
        <f t="shared" si="164"/>
        <v/>
      </c>
      <c r="F2462" s="2"/>
      <c r="G2462" s="2"/>
      <c r="H2462" s="3" t="str">
        <f t="shared" si="165"/>
        <v/>
      </c>
      <c r="I2462" s="2"/>
      <c r="J2462" s="3" t="str">
        <f t="shared" si="166"/>
        <v/>
      </c>
      <c r="K2462" s="2"/>
      <c r="L2462" s="2"/>
      <c r="M2462" s="3" t="str">
        <f t="shared" si="167"/>
        <v/>
      </c>
    </row>
    <row r="2463" spans="3:13" x14ac:dyDescent="0.2">
      <c r="C2463" s="2"/>
      <c r="D2463" s="2"/>
      <c r="E2463" s="3" t="str">
        <f t="shared" si="164"/>
        <v/>
      </c>
      <c r="F2463" s="2"/>
      <c r="G2463" s="2"/>
      <c r="H2463" s="3" t="str">
        <f t="shared" si="165"/>
        <v/>
      </c>
      <c r="I2463" s="2"/>
      <c r="J2463" s="3" t="str">
        <f t="shared" si="166"/>
        <v/>
      </c>
      <c r="K2463" s="2"/>
      <c r="L2463" s="2"/>
      <c r="M2463" s="3" t="str">
        <f t="shared" si="167"/>
        <v/>
      </c>
    </row>
    <row r="2464" spans="3:13" x14ac:dyDescent="0.2">
      <c r="C2464" s="2"/>
      <c r="D2464" s="2"/>
      <c r="E2464" s="3" t="str">
        <f t="shared" si="164"/>
        <v/>
      </c>
      <c r="F2464" s="2"/>
      <c r="G2464" s="2"/>
      <c r="H2464" s="3" t="str">
        <f t="shared" si="165"/>
        <v/>
      </c>
      <c r="I2464" s="2"/>
      <c r="J2464" s="3" t="str">
        <f t="shared" si="166"/>
        <v/>
      </c>
      <c r="K2464" s="2"/>
      <c r="L2464" s="2"/>
      <c r="M2464" s="3" t="str">
        <f t="shared" si="167"/>
        <v/>
      </c>
    </row>
    <row r="2465" spans="3:13" x14ac:dyDescent="0.2">
      <c r="C2465" s="2"/>
      <c r="D2465" s="2"/>
      <c r="E2465" s="3" t="str">
        <f t="shared" si="164"/>
        <v/>
      </c>
      <c r="F2465" s="2"/>
      <c r="G2465" s="2"/>
      <c r="H2465" s="3" t="str">
        <f t="shared" si="165"/>
        <v/>
      </c>
      <c r="I2465" s="2"/>
      <c r="J2465" s="3" t="str">
        <f t="shared" si="166"/>
        <v/>
      </c>
      <c r="K2465" s="2"/>
      <c r="L2465" s="2"/>
      <c r="M2465" s="3" t="str">
        <f t="shared" si="167"/>
        <v/>
      </c>
    </row>
    <row r="2466" spans="3:13" x14ac:dyDescent="0.2">
      <c r="C2466" s="2"/>
      <c r="D2466" s="2"/>
      <c r="E2466" s="3" t="str">
        <f t="shared" si="164"/>
        <v/>
      </c>
      <c r="F2466" s="2"/>
      <c r="G2466" s="2"/>
      <c r="H2466" s="3" t="str">
        <f t="shared" si="165"/>
        <v/>
      </c>
      <c r="I2466" s="2"/>
      <c r="J2466" s="3" t="str">
        <f t="shared" si="166"/>
        <v/>
      </c>
      <c r="K2466" s="2"/>
      <c r="L2466" s="2"/>
      <c r="M2466" s="3" t="str">
        <f t="shared" si="167"/>
        <v/>
      </c>
    </row>
    <row r="2467" spans="3:13" x14ac:dyDescent="0.2">
      <c r="C2467" s="2"/>
      <c r="D2467" s="2"/>
      <c r="E2467" s="3" t="str">
        <f t="shared" si="164"/>
        <v/>
      </c>
      <c r="F2467" s="2"/>
      <c r="G2467" s="2"/>
      <c r="H2467" s="3" t="str">
        <f t="shared" si="165"/>
        <v/>
      </c>
      <c r="I2467" s="2"/>
      <c r="J2467" s="3" t="str">
        <f t="shared" si="166"/>
        <v/>
      </c>
      <c r="K2467" s="2"/>
      <c r="L2467" s="2"/>
      <c r="M2467" s="3" t="str">
        <f t="shared" si="167"/>
        <v/>
      </c>
    </row>
    <row r="2468" spans="3:13" x14ac:dyDescent="0.2">
      <c r="C2468" s="2"/>
      <c r="D2468" s="2"/>
      <c r="E2468" s="3" t="str">
        <f t="shared" si="164"/>
        <v/>
      </c>
      <c r="F2468" s="2"/>
      <c r="G2468" s="2"/>
      <c r="H2468" s="3" t="str">
        <f t="shared" si="165"/>
        <v/>
      </c>
      <c r="I2468" s="2"/>
      <c r="J2468" s="3" t="str">
        <f t="shared" si="166"/>
        <v/>
      </c>
      <c r="K2468" s="2"/>
      <c r="L2468" s="2"/>
      <c r="M2468" s="3" t="str">
        <f t="shared" si="167"/>
        <v/>
      </c>
    </row>
    <row r="2469" spans="3:13" x14ac:dyDescent="0.2">
      <c r="C2469" s="2"/>
      <c r="D2469" s="2"/>
      <c r="E2469" s="3" t="str">
        <f t="shared" si="164"/>
        <v/>
      </c>
      <c r="F2469" s="2"/>
      <c r="G2469" s="2"/>
      <c r="H2469" s="3" t="str">
        <f t="shared" si="165"/>
        <v/>
      </c>
      <c r="I2469" s="2"/>
      <c r="J2469" s="3" t="str">
        <f t="shared" si="166"/>
        <v/>
      </c>
      <c r="K2469" s="2"/>
      <c r="L2469" s="2"/>
      <c r="M2469" s="3" t="str">
        <f t="shared" si="167"/>
        <v/>
      </c>
    </row>
    <row r="2470" spans="3:13" x14ac:dyDescent="0.2">
      <c r="C2470" s="2"/>
      <c r="D2470" s="2"/>
      <c r="E2470" s="3" t="str">
        <f t="shared" si="164"/>
        <v/>
      </c>
      <c r="F2470" s="2"/>
      <c r="G2470" s="2"/>
      <c r="H2470" s="3" t="str">
        <f t="shared" si="165"/>
        <v/>
      </c>
      <c r="I2470" s="2"/>
      <c r="J2470" s="3" t="str">
        <f t="shared" si="166"/>
        <v/>
      </c>
      <c r="K2470" s="2"/>
      <c r="L2470" s="2"/>
      <c r="M2470" s="3" t="str">
        <f t="shared" si="167"/>
        <v/>
      </c>
    </row>
    <row r="2471" spans="3:13" x14ac:dyDescent="0.2">
      <c r="C2471" s="2"/>
      <c r="D2471" s="2"/>
      <c r="E2471" s="3" t="str">
        <f t="shared" si="164"/>
        <v/>
      </c>
      <c r="F2471" s="2"/>
      <c r="G2471" s="2"/>
      <c r="H2471" s="3" t="str">
        <f t="shared" si="165"/>
        <v/>
      </c>
      <c r="I2471" s="2"/>
      <c r="J2471" s="3" t="str">
        <f t="shared" si="166"/>
        <v/>
      </c>
      <c r="K2471" s="2"/>
      <c r="L2471" s="2"/>
      <c r="M2471" s="3" t="str">
        <f t="shared" si="167"/>
        <v/>
      </c>
    </row>
    <row r="2472" spans="3:13" x14ac:dyDescent="0.2">
      <c r="C2472" s="2"/>
      <c r="D2472" s="2"/>
      <c r="E2472" s="3" t="str">
        <f t="shared" si="164"/>
        <v/>
      </c>
      <c r="F2472" s="2"/>
      <c r="G2472" s="2"/>
      <c r="H2472" s="3" t="str">
        <f t="shared" si="165"/>
        <v/>
      </c>
      <c r="I2472" s="2"/>
      <c r="J2472" s="3" t="str">
        <f t="shared" si="166"/>
        <v/>
      </c>
      <c r="K2472" s="2"/>
      <c r="L2472" s="2"/>
      <c r="M2472" s="3" t="str">
        <f t="shared" si="167"/>
        <v/>
      </c>
    </row>
    <row r="2473" spans="3:13" x14ac:dyDescent="0.2">
      <c r="C2473" s="2"/>
      <c r="D2473" s="2"/>
      <c r="E2473" s="3" t="str">
        <f t="shared" si="164"/>
        <v/>
      </c>
      <c r="F2473" s="2"/>
      <c r="G2473" s="2"/>
      <c r="H2473" s="3" t="str">
        <f t="shared" si="165"/>
        <v/>
      </c>
      <c r="I2473" s="2"/>
      <c r="J2473" s="3" t="str">
        <f t="shared" si="166"/>
        <v/>
      </c>
      <c r="K2473" s="2"/>
      <c r="L2473" s="2"/>
      <c r="M2473" s="3" t="str">
        <f t="shared" si="167"/>
        <v/>
      </c>
    </row>
    <row r="2474" spans="3:13" x14ac:dyDescent="0.2">
      <c r="C2474" s="2"/>
      <c r="D2474" s="2"/>
      <c r="E2474" s="3" t="str">
        <f t="shared" si="164"/>
        <v/>
      </c>
      <c r="F2474" s="2"/>
      <c r="G2474" s="2"/>
      <c r="H2474" s="3" t="str">
        <f t="shared" si="165"/>
        <v/>
      </c>
      <c r="I2474" s="2"/>
      <c r="J2474" s="3" t="str">
        <f t="shared" si="166"/>
        <v/>
      </c>
      <c r="K2474" s="2"/>
      <c r="L2474" s="2"/>
      <c r="M2474" s="3" t="str">
        <f t="shared" si="167"/>
        <v/>
      </c>
    </row>
    <row r="2475" spans="3:13" x14ac:dyDescent="0.2">
      <c r="C2475" s="2"/>
      <c r="D2475" s="2"/>
      <c r="E2475" s="3" t="str">
        <f t="shared" si="164"/>
        <v/>
      </c>
      <c r="F2475" s="2"/>
      <c r="G2475" s="2"/>
      <c r="H2475" s="3" t="str">
        <f t="shared" si="165"/>
        <v/>
      </c>
      <c r="I2475" s="2"/>
      <c r="J2475" s="3" t="str">
        <f t="shared" si="166"/>
        <v/>
      </c>
      <c r="K2475" s="2"/>
      <c r="L2475" s="2"/>
      <c r="M2475" s="3" t="str">
        <f t="shared" si="167"/>
        <v/>
      </c>
    </row>
    <row r="2476" spans="3:13" x14ac:dyDescent="0.2">
      <c r="C2476" s="2"/>
      <c r="D2476" s="2"/>
      <c r="E2476" s="3" t="str">
        <f t="shared" si="164"/>
        <v/>
      </c>
      <c r="F2476" s="2"/>
      <c r="G2476" s="2"/>
      <c r="H2476" s="3" t="str">
        <f t="shared" si="165"/>
        <v/>
      </c>
      <c r="I2476" s="2"/>
      <c r="J2476" s="3" t="str">
        <f t="shared" si="166"/>
        <v/>
      </c>
      <c r="K2476" s="2"/>
      <c r="L2476" s="2"/>
      <c r="M2476" s="3" t="str">
        <f t="shared" si="167"/>
        <v/>
      </c>
    </row>
    <row r="2477" spans="3:13" x14ac:dyDescent="0.2">
      <c r="C2477" s="2"/>
      <c r="D2477" s="2"/>
      <c r="E2477" s="3" t="str">
        <f t="shared" si="164"/>
        <v/>
      </c>
      <c r="F2477" s="2"/>
      <c r="G2477" s="2"/>
      <c r="H2477" s="3" t="str">
        <f t="shared" si="165"/>
        <v/>
      </c>
      <c r="I2477" s="2"/>
      <c r="J2477" s="3" t="str">
        <f t="shared" si="166"/>
        <v/>
      </c>
      <c r="K2477" s="2"/>
      <c r="L2477" s="2"/>
      <c r="M2477" s="3" t="str">
        <f t="shared" si="167"/>
        <v/>
      </c>
    </row>
    <row r="2478" spans="3:13" x14ac:dyDescent="0.2">
      <c r="C2478" s="2"/>
      <c r="D2478" s="2"/>
      <c r="E2478" s="3" t="str">
        <f t="shared" si="164"/>
        <v/>
      </c>
      <c r="F2478" s="2"/>
      <c r="G2478" s="2"/>
      <c r="H2478" s="3" t="str">
        <f t="shared" si="165"/>
        <v/>
      </c>
      <c r="I2478" s="2"/>
      <c r="J2478" s="3" t="str">
        <f t="shared" si="166"/>
        <v/>
      </c>
      <c r="K2478" s="2"/>
      <c r="L2478" s="2"/>
      <c r="M2478" s="3" t="str">
        <f t="shared" si="167"/>
        <v/>
      </c>
    </row>
    <row r="2479" spans="3:13" x14ac:dyDescent="0.2">
      <c r="C2479" s="2"/>
      <c r="D2479" s="2"/>
      <c r="E2479" s="3" t="str">
        <f t="shared" si="164"/>
        <v/>
      </c>
      <c r="F2479" s="2"/>
      <c r="G2479" s="2"/>
      <c r="H2479" s="3" t="str">
        <f t="shared" si="165"/>
        <v/>
      </c>
      <c r="I2479" s="2"/>
      <c r="J2479" s="3" t="str">
        <f t="shared" si="166"/>
        <v/>
      </c>
      <c r="K2479" s="2"/>
      <c r="L2479" s="2"/>
      <c r="M2479" s="3" t="str">
        <f t="shared" si="167"/>
        <v/>
      </c>
    </row>
    <row r="2480" spans="3:13" x14ac:dyDescent="0.2">
      <c r="C2480" s="2"/>
      <c r="D2480" s="2"/>
      <c r="E2480" s="3" t="str">
        <f t="shared" si="164"/>
        <v/>
      </c>
      <c r="F2480" s="2"/>
      <c r="G2480" s="2"/>
      <c r="H2480" s="3" t="str">
        <f t="shared" si="165"/>
        <v/>
      </c>
      <c r="I2480" s="2"/>
      <c r="J2480" s="3" t="str">
        <f t="shared" si="166"/>
        <v/>
      </c>
      <c r="K2480" s="2"/>
      <c r="L2480" s="2"/>
      <c r="M2480" s="3" t="str">
        <f t="shared" si="167"/>
        <v/>
      </c>
    </row>
    <row r="2481" spans="3:13" x14ac:dyDescent="0.2">
      <c r="C2481" s="2"/>
      <c r="D2481" s="2"/>
      <c r="E2481" s="3" t="str">
        <f t="shared" si="164"/>
        <v/>
      </c>
      <c r="F2481" s="2"/>
      <c r="G2481" s="2"/>
      <c r="H2481" s="3" t="str">
        <f t="shared" si="165"/>
        <v/>
      </c>
      <c r="I2481" s="2"/>
      <c r="J2481" s="3" t="str">
        <f t="shared" si="166"/>
        <v/>
      </c>
      <c r="K2481" s="2"/>
      <c r="L2481" s="2"/>
      <c r="M2481" s="3" t="str">
        <f t="shared" si="167"/>
        <v/>
      </c>
    </row>
    <row r="2482" spans="3:13" x14ac:dyDescent="0.2">
      <c r="C2482" s="2"/>
      <c r="D2482" s="2"/>
      <c r="E2482" s="3" t="str">
        <f t="shared" si="164"/>
        <v/>
      </c>
      <c r="F2482" s="2"/>
      <c r="G2482" s="2"/>
      <c r="H2482" s="3" t="str">
        <f t="shared" si="165"/>
        <v/>
      </c>
      <c r="I2482" s="2"/>
      <c r="J2482" s="3" t="str">
        <f t="shared" si="166"/>
        <v/>
      </c>
      <c r="K2482" s="2"/>
      <c r="L2482" s="2"/>
      <c r="M2482" s="3" t="str">
        <f t="shared" si="167"/>
        <v/>
      </c>
    </row>
    <row r="2483" spans="3:13" x14ac:dyDescent="0.2">
      <c r="C2483" s="2"/>
      <c r="D2483" s="2"/>
      <c r="E2483" s="3" t="str">
        <f t="shared" si="164"/>
        <v/>
      </c>
      <c r="F2483" s="2"/>
      <c r="G2483" s="2"/>
      <c r="H2483" s="3" t="str">
        <f t="shared" si="165"/>
        <v/>
      </c>
      <c r="I2483" s="2"/>
      <c r="J2483" s="3" t="str">
        <f t="shared" si="166"/>
        <v/>
      </c>
      <c r="K2483" s="2"/>
      <c r="L2483" s="2"/>
      <c r="M2483" s="3" t="str">
        <f t="shared" si="167"/>
        <v/>
      </c>
    </row>
    <row r="2484" spans="3:13" x14ac:dyDescent="0.2">
      <c r="C2484" s="2"/>
      <c r="D2484" s="2"/>
      <c r="E2484" s="3" t="str">
        <f t="shared" si="164"/>
        <v/>
      </c>
      <c r="F2484" s="2"/>
      <c r="G2484" s="2"/>
      <c r="H2484" s="3" t="str">
        <f t="shared" si="165"/>
        <v/>
      </c>
      <c r="I2484" s="2"/>
      <c r="J2484" s="3" t="str">
        <f t="shared" si="166"/>
        <v/>
      </c>
      <c r="K2484" s="2"/>
      <c r="L2484" s="2"/>
      <c r="M2484" s="3" t="str">
        <f t="shared" si="167"/>
        <v/>
      </c>
    </row>
    <row r="2485" spans="3:13" x14ac:dyDescent="0.2">
      <c r="C2485" s="2"/>
      <c r="D2485" s="2"/>
      <c r="E2485" s="3" t="str">
        <f t="shared" si="164"/>
        <v/>
      </c>
      <c r="F2485" s="2"/>
      <c r="G2485" s="2"/>
      <c r="H2485" s="3" t="str">
        <f t="shared" si="165"/>
        <v/>
      </c>
      <c r="I2485" s="2"/>
      <c r="J2485" s="3" t="str">
        <f t="shared" si="166"/>
        <v/>
      </c>
      <c r="K2485" s="2"/>
      <c r="L2485" s="2"/>
      <c r="M2485" s="3" t="str">
        <f t="shared" si="167"/>
        <v/>
      </c>
    </row>
    <row r="2486" spans="3:13" x14ac:dyDescent="0.2">
      <c r="C2486" s="2"/>
      <c r="D2486" s="2"/>
      <c r="E2486" s="3" t="str">
        <f t="shared" si="164"/>
        <v/>
      </c>
      <c r="F2486" s="2"/>
      <c r="G2486" s="2"/>
      <c r="H2486" s="3" t="str">
        <f t="shared" si="165"/>
        <v/>
      </c>
      <c r="I2486" s="2"/>
      <c r="J2486" s="3" t="str">
        <f t="shared" si="166"/>
        <v/>
      </c>
      <c r="K2486" s="2"/>
      <c r="L2486" s="2"/>
      <c r="M2486" s="3" t="str">
        <f t="shared" si="167"/>
        <v/>
      </c>
    </row>
    <row r="2487" spans="3:13" x14ac:dyDescent="0.2">
      <c r="C2487" s="2"/>
      <c r="D2487" s="2"/>
      <c r="E2487" s="3" t="str">
        <f t="shared" si="164"/>
        <v/>
      </c>
      <c r="F2487" s="2"/>
      <c r="G2487" s="2"/>
      <c r="H2487" s="3" t="str">
        <f t="shared" si="165"/>
        <v/>
      </c>
      <c r="I2487" s="2"/>
      <c r="J2487" s="3" t="str">
        <f t="shared" si="166"/>
        <v/>
      </c>
      <c r="K2487" s="2"/>
      <c r="L2487" s="2"/>
      <c r="M2487" s="3" t="str">
        <f t="shared" si="167"/>
        <v/>
      </c>
    </row>
    <row r="2488" spans="3:13" x14ac:dyDescent="0.2">
      <c r="C2488" s="2"/>
      <c r="D2488" s="2"/>
      <c r="E2488" s="3" t="str">
        <f t="shared" si="164"/>
        <v/>
      </c>
      <c r="F2488" s="2"/>
      <c r="G2488" s="2"/>
      <c r="H2488" s="3" t="str">
        <f t="shared" si="165"/>
        <v/>
      </c>
      <c r="I2488" s="2"/>
      <c r="J2488" s="3" t="str">
        <f t="shared" si="166"/>
        <v/>
      </c>
      <c r="K2488" s="2"/>
      <c r="L2488" s="2"/>
      <c r="M2488" s="3" t="str">
        <f t="shared" si="167"/>
        <v/>
      </c>
    </row>
    <row r="2489" spans="3:13" x14ac:dyDescent="0.2">
      <c r="C2489" s="2"/>
      <c r="D2489" s="2"/>
      <c r="E2489" s="3" t="str">
        <f t="shared" si="164"/>
        <v/>
      </c>
      <c r="F2489" s="2"/>
      <c r="G2489" s="2"/>
      <c r="H2489" s="3" t="str">
        <f t="shared" si="165"/>
        <v/>
      </c>
      <c r="I2489" s="2"/>
      <c r="J2489" s="3" t="str">
        <f t="shared" si="166"/>
        <v/>
      </c>
      <c r="K2489" s="2"/>
      <c r="L2489" s="2"/>
      <c r="M2489" s="3" t="str">
        <f t="shared" si="167"/>
        <v/>
      </c>
    </row>
    <row r="2490" spans="3:13" x14ac:dyDescent="0.2">
      <c r="C2490" s="2"/>
      <c r="D2490" s="2"/>
      <c r="E2490" s="3" t="str">
        <f t="shared" si="164"/>
        <v/>
      </c>
      <c r="F2490" s="2"/>
      <c r="G2490" s="2"/>
      <c r="H2490" s="3" t="str">
        <f t="shared" si="165"/>
        <v/>
      </c>
      <c r="I2490" s="2"/>
      <c r="J2490" s="3" t="str">
        <f t="shared" si="166"/>
        <v/>
      </c>
      <c r="K2490" s="2"/>
      <c r="L2490" s="2"/>
      <c r="M2490" s="3" t="str">
        <f t="shared" si="167"/>
        <v/>
      </c>
    </row>
    <row r="2491" spans="3:13" x14ac:dyDescent="0.2">
      <c r="C2491" s="2"/>
      <c r="D2491" s="2"/>
      <c r="E2491" s="3" t="str">
        <f t="shared" si="164"/>
        <v/>
      </c>
      <c r="F2491" s="2"/>
      <c r="G2491" s="2"/>
      <c r="H2491" s="3" t="str">
        <f t="shared" si="165"/>
        <v/>
      </c>
      <c r="I2491" s="2"/>
      <c r="J2491" s="3" t="str">
        <f t="shared" si="166"/>
        <v/>
      </c>
      <c r="K2491" s="2"/>
      <c r="L2491" s="2"/>
      <c r="M2491" s="3" t="str">
        <f t="shared" si="167"/>
        <v/>
      </c>
    </row>
    <row r="2492" spans="3:13" x14ac:dyDescent="0.2">
      <c r="C2492" s="2"/>
      <c r="D2492" s="2"/>
      <c r="E2492" s="3" t="str">
        <f t="shared" si="164"/>
        <v/>
      </c>
      <c r="F2492" s="2"/>
      <c r="G2492" s="2"/>
      <c r="H2492" s="3" t="str">
        <f t="shared" si="165"/>
        <v/>
      </c>
      <c r="I2492" s="2"/>
      <c r="J2492" s="3" t="str">
        <f t="shared" si="166"/>
        <v/>
      </c>
      <c r="K2492" s="2"/>
      <c r="L2492" s="2"/>
      <c r="M2492" s="3" t="str">
        <f t="shared" si="167"/>
        <v/>
      </c>
    </row>
    <row r="2493" spans="3:13" x14ac:dyDescent="0.2">
      <c r="C2493" s="2"/>
      <c r="D2493" s="2"/>
      <c r="E2493" s="3" t="str">
        <f t="shared" si="164"/>
        <v/>
      </c>
      <c r="F2493" s="2"/>
      <c r="G2493" s="2"/>
      <c r="H2493" s="3" t="str">
        <f t="shared" si="165"/>
        <v/>
      </c>
      <c r="I2493" s="2"/>
      <c r="J2493" s="3" t="str">
        <f t="shared" si="166"/>
        <v/>
      </c>
      <c r="K2493" s="2"/>
      <c r="L2493" s="2"/>
      <c r="M2493" s="3" t="str">
        <f t="shared" si="167"/>
        <v/>
      </c>
    </row>
    <row r="2494" spans="3:13" x14ac:dyDescent="0.2">
      <c r="C2494" s="2"/>
      <c r="D2494" s="2"/>
      <c r="E2494" s="3" t="str">
        <f t="shared" si="164"/>
        <v/>
      </c>
      <c r="F2494" s="2"/>
      <c r="G2494" s="2"/>
      <c r="H2494" s="3" t="str">
        <f t="shared" si="165"/>
        <v/>
      </c>
      <c r="I2494" s="2"/>
      <c r="J2494" s="3" t="str">
        <f t="shared" si="166"/>
        <v/>
      </c>
      <c r="K2494" s="2"/>
      <c r="L2494" s="2"/>
      <c r="M2494" s="3" t="str">
        <f t="shared" si="167"/>
        <v/>
      </c>
    </row>
    <row r="2495" spans="3:13" x14ac:dyDescent="0.2">
      <c r="C2495" s="2"/>
      <c r="D2495" s="2"/>
      <c r="E2495" s="3" t="str">
        <f t="shared" si="164"/>
        <v/>
      </c>
      <c r="F2495" s="2"/>
      <c r="G2495" s="2"/>
      <c r="H2495" s="3" t="str">
        <f t="shared" si="165"/>
        <v/>
      </c>
      <c r="I2495" s="2"/>
      <c r="J2495" s="3" t="str">
        <f t="shared" si="166"/>
        <v/>
      </c>
      <c r="K2495" s="2"/>
      <c r="L2495" s="2"/>
      <c r="M2495" s="3" t="str">
        <f t="shared" si="167"/>
        <v/>
      </c>
    </row>
    <row r="2496" spans="3:13" x14ac:dyDescent="0.2">
      <c r="C2496" s="2"/>
      <c r="D2496" s="2"/>
      <c r="E2496" s="3" t="str">
        <f t="shared" ref="E2496:E2559" si="168">IF(C2496=0,"",(D2496/C2496-1))</f>
        <v/>
      </c>
      <c r="F2496" s="2"/>
      <c r="G2496" s="2"/>
      <c r="H2496" s="3" t="str">
        <f t="shared" ref="H2496:H2559" si="169">IF(F2496=0,"",(G2496/F2496-1))</f>
        <v/>
      </c>
      <c r="I2496" s="2"/>
      <c r="J2496" s="3" t="str">
        <f t="shared" ref="J2496:J2559" si="170">IF(I2496=0,"",(G2496/I2496-1))</f>
        <v/>
      </c>
      <c r="K2496" s="2"/>
      <c r="L2496" s="2"/>
      <c r="M2496" s="3" t="str">
        <f t="shared" ref="M2496:M2559" si="171">IF(K2496=0,"",(L2496/K2496-1))</f>
        <v/>
      </c>
    </row>
    <row r="2497" spans="3:13" x14ac:dyDescent="0.2">
      <c r="C2497" s="2"/>
      <c r="D2497" s="2"/>
      <c r="E2497" s="3" t="str">
        <f t="shared" si="168"/>
        <v/>
      </c>
      <c r="F2497" s="2"/>
      <c r="G2497" s="2"/>
      <c r="H2497" s="3" t="str">
        <f t="shared" si="169"/>
        <v/>
      </c>
      <c r="I2497" s="2"/>
      <c r="J2497" s="3" t="str">
        <f t="shared" si="170"/>
        <v/>
      </c>
      <c r="K2497" s="2"/>
      <c r="L2497" s="2"/>
      <c r="M2497" s="3" t="str">
        <f t="shared" si="171"/>
        <v/>
      </c>
    </row>
    <row r="2498" spans="3:13" x14ac:dyDescent="0.2">
      <c r="C2498" s="2"/>
      <c r="D2498" s="2"/>
      <c r="E2498" s="3" t="str">
        <f t="shared" si="168"/>
        <v/>
      </c>
      <c r="F2498" s="2"/>
      <c r="G2498" s="2"/>
      <c r="H2498" s="3" t="str">
        <f t="shared" si="169"/>
        <v/>
      </c>
      <c r="I2498" s="2"/>
      <c r="J2498" s="3" t="str">
        <f t="shared" si="170"/>
        <v/>
      </c>
      <c r="K2498" s="2"/>
      <c r="L2498" s="2"/>
      <c r="M2498" s="3" t="str">
        <f t="shared" si="171"/>
        <v/>
      </c>
    </row>
    <row r="2499" spans="3:13" x14ac:dyDescent="0.2">
      <c r="C2499" s="2"/>
      <c r="D2499" s="2"/>
      <c r="E2499" s="3" t="str">
        <f t="shared" si="168"/>
        <v/>
      </c>
      <c r="F2499" s="2"/>
      <c r="G2499" s="2"/>
      <c r="H2499" s="3" t="str">
        <f t="shared" si="169"/>
        <v/>
      </c>
      <c r="I2499" s="2"/>
      <c r="J2499" s="3" t="str">
        <f t="shared" si="170"/>
        <v/>
      </c>
      <c r="K2499" s="2"/>
      <c r="L2499" s="2"/>
      <c r="M2499" s="3" t="str">
        <f t="shared" si="171"/>
        <v/>
      </c>
    </row>
    <row r="2500" spans="3:13" x14ac:dyDescent="0.2">
      <c r="C2500" s="2"/>
      <c r="D2500" s="2"/>
      <c r="E2500" s="3" t="str">
        <f t="shared" si="168"/>
        <v/>
      </c>
      <c r="F2500" s="2"/>
      <c r="G2500" s="2"/>
      <c r="H2500" s="3" t="str">
        <f t="shared" si="169"/>
        <v/>
      </c>
      <c r="I2500" s="2"/>
      <c r="J2500" s="3" t="str">
        <f t="shared" si="170"/>
        <v/>
      </c>
      <c r="K2500" s="2"/>
      <c r="L2500" s="2"/>
      <c r="M2500" s="3" t="str">
        <f t="shared" si="171"/>
        <v/>
      </c>
    </row>
    <row r="2501" spans="3:13" x14ac:dyDescent="0.2">
      <c r="C2501" s="2"/>
      <c r="D2501" s="2"/>
      <c r="E2501" s="3" t="str">
        <f t="shared" si="168"/>
        <v/>
      </c>
      <c r="F2501" s="2"/>
      <c r="G2501" s="2"/>
      <c r="H2501" s="3" t="str">
        <f t="shared" si="169"/>
        <v/>
      </c>
      <c r="I2501" s="2"/>
      <c r="J2501" s="3" t="str">
        <f t="shared" si="170"/>
        <v/>
      </c>
      <c r="K2501" s="2"/>
      <c r="L2501" s="2"/>
      <c r="M2501" s="3" t="str">
        <f t="shared" si="171"/>
        <v/>
      </c>
    </row>
    <row r="2502" spans="3:13" x14ac:dyDescent="0.2">
      <c r="C2502" s="2"/>
      <c r="D2502" s="2"/>
      <c r="E2502" s="3" t="str">
        <f t="shared" si="168"/>
        <v/>
      </c>
      <c r="F2502" s="2"/>
      <c r="G2502" s="2"/>
      <c r="H2502" s="3" t="str">
        <f t="shared" si="169"/>
        <v/>
      </c>
      <c r="I2502" s="2"/>
      <c r="J2502" s="3" t="str">
        <f t="shared" si="170"/>
        <v/>
      </c>
      <c r="K2502" s="2"/>
      <c r="L2502" s="2"/>
      <c r="M2502" s="3" t="str">
        <f t="shared" si="171"/>
        <v/>
      </c>
    </row>
    <row r="2503" spans="3:13" x14ac:dyDescent="0.2">
      <c r="C2503" s="2"/>
      <c r="D2503" s="2"/>
      <c r="E2503" s="3" t="str">
        <f t="shared" si="168"/>
        <v/>
      </c>
      <c r="F2503" s="2"/>
      <c r="G2503" s="2"/>
      <c r="H2503" s="3" t="str">
        <f t="shared" si="169"/>
        <v/>
      </c>
      <c r="I2503" s="2"/>
      <c r="J2503" s="3" t="str">
        <f t="shared" si="170"/>
        <v/>
      </c>
      <c r="K2503" s="2"/>
      <c r="L2503" s="2"/>
      <c r="M2503" s="3" t="str">
        <f t="shared" si="171"/>
        <v/>
      </c>
    </row>
    <row r="2504" spans="3:13" x14ac:dyDescent="0.2">
      <c r="C2504" s="2"/>
      <c r="D2504" s="2"/>
      <c r="E2504" s="3" t="str">
        <f t="shared" si="168"/>
        <v/>
      </c>
      <c r="F2504" s="2"/>
      <c r="G2504" s="2"/>
      <c r="H2504" s="3" t="str">
        <f t="shared" si="169"/>
        <v/>
      </c>
      <c r="I2504" s="2"/>
      <c r="J2504" s="3" t="str">
        <f t="shared" si="170"/>
        <v/>
      </c>
      <c r="K2504" s="2"/>
      <c r="L2504" s="2"/>
      <c r="M2504" s="3" t="str">
        <f t="shared" si="171"/>
        <v/>
      </c>
    </row>
    <row r="2505" spans="3:13" x14ac:dyDescent="0.2">
      <c r="C2505" s="2"/>
      <c r="D2505" s="2"/>
      <c r="E2505" s="3" t="str">
        <f t="shared" si="168"/>
        <v/>
      </c>
      <c r="F2505" s="2"/>
      <c r="G2505" s="2"/>
      <c r="H2505" s="3" t="str">
        <f t="shared" si="169"/>
        <v/>
      </c>
      <c r="I2505" s="2"/>
      <c r="J2505" s="3" t="str">
        <f t="shared" si="170"/>
        <v/>
      </c>
      <c r="K2505" s="2"/>
      <c r="L2505" s="2"/>
      <c r="M2505" s="3" t="str">
        <f t="shared" si="171"/>
        <v/>
      </c>
    </row>
    <row r="2506" spans="3:13" x14ac:dyDescent="0.2">
      <c r="C2506" s="2"/>
      <c r="D2506" s="2"/>
      <c r="E2506" s="3" t="str">
        <f t="shared" si="168"/>
        <v/>
      </c>
      <c r="F2506" s="2"/>
      <c r="G2506" s="2"/>
      <c r="H2506" s="3" t="str">
        <f t="shared" si="169"/>
        <v/>
      </c>
      <c r="I2506" s="2"/>
      <c r="J2506" s="3" t="str">
        <f t="shared" si="170"/>
        <v/>
      </c>
      <c r="K2506" s="2"/>
      <c r="L2506" s="2"/>
      <c r="M2506" s="3" t="str">
        <f t="shared" si="171"/>
        <v/>
      </c>
    </row>
    <row r="2507" spans="3:13" x14ac:dyDescent="0.2">
      <c r="C2507" s="2"/>
      <c r="D2507" s="2"/>
      <c r="E2507" s="3" t="str">
        <f t="shared" si="168"/>
        <v/>
      </c>
      <c r="F2507" s="2"/>
      <c r="G2507" s="2"/>
      <c r="H2507" s="3" t="str">
        <f t="shared" si="169"/>
        <v/>
      </c>
      <c r="I2507" s="2"/>
      <c r="J2507" s="3" t="str">
        <f t="shared" si="170"/>
        <v/>
      </c>
      <c r="K2507" s="2"/>
      <c r="L2507" s="2"/>
      <c r="M2507" s="3" t="str">
        <f t="shared" si="171"/>
        <v/>
      </c>
    </row>
    <row r="2508" spans="3:13" x14ac:dyDescent="0.2">
      <c r="C2508" s="2"/>
      <c r="D2508" s="2"/>
      <c r="E2508" s="3" t="str">
        <f t="shared" si="168"/>
        <v/>
      </c>
      <c r="F2508" s="2"/>
      <c r="G2508" s="2"/>
      <c r="H2508" s="3" t="str">
        <f t="shared" si="169"/>
        <v/>
      </c>
      <c r="I2508" s="2"/>
      <c r="J2508" s="3" t="str">
        <f t="shared" si="170"/>
        <v/>
      </c>
      <c r="K2508" s="2"/>
      <c r="L2508" s="2"/>
      <c r="M2508" s="3" t="str">
        <f t="shared" si="171"/>
        <v/>
      </c>
    </row>
    <row r="2509" spans="3:13" x14ac:dyDescent="0.2">
      <c r="C2509" s="2"/>
      <c r="D2509" s="2"/>
      <c r="E2509" s="3" t="str">
        <f t="shared" si="168"/>
        <v/>
      </c>
      <c r="F2509" s="2"/>
      <c r="G2509" s="2"/>
      <c r="H2509" s="3" t="str">
        <f t="shared" si="169"/>
        <v/>
      </c>
      <c r="I2509" s="2"/>
      <c r="J2509" s="3" t="str">
        <f t="shared" si="170"/>
        <v/>
      </c>
      <c r="K2509" s="2"/>
      <c r="L2509" s="2"/>
      <c r="M2509" s="3" t="str">
        <f t="shared" si="171"/>
        <v/>
      </c>
    </row>
    <row r="2510" spans="3:13" x14ac:dyDescent="0.2">
      <c r="C2510" s="2"/>
      <c r="D2510" s="2"/>
      <c r="E2510" s="3" t="str">
        <f t="shared" si="168"/>
        <v/>
      </c>
      <c r="F2510" s="2"/>
      <c r="G2510" s="2"/>
      <c r="H2510" s="3" t="str">
        <f t="shared" si="169"/>
        <v/>
      </c>
      <c r="I2510" s="2"/>
      <c r="J2510" s="3" t="str">
        <f t="shared" si="170"/>
        <v/>
      </c>
      <c r="K2510" s="2"/>
      <c r="L2510" s="2"/>
      <c r="M2510" s="3" t="str">
        <f t="shared" si="171"/>
        <v/>
      </c>
    </row>
    <row r="2511" spans="3:13" x14ac:dyDescent="0.2">
      <c r="C2511" s="2"/>
      <c r="D2511" s="2"/>
      <c r="E2511" s="3" t="str">
        <f t="shared" si="168"/>
        <v/>
      </c>
      <c r="F2511" s="2"/>
      <c r="G2511" s="2"/>
      <c r="H2511" s="3" t="str">
        <f t="shared" si="169"/>
        <v/>
      </c>
      <c r="I2511" s="2"/>
      <c r="J2511" s="3" t="str">
        <f t="shared" si="170"/>
        <v/>
      </c>
      <c r="K2511" s="2"/>
      <c r="L2511" s="2"/>
      <c r="M2511" s="3" t="str">
        <f t="shared" si="171"/>
        <v/>
      </c>
    </row>
    <row r="2512" spans="3:13" x14ac:dyDescent="0.2">
      <c r="C2512" s="2"/>
      <c r="D2512" s="2"/>
      <c r="E2512" s="3" t="str">
        <f t="shared" si="168"/>
        <v/>
      </c>
      <c r="F2512" s="2"/>
      <c r="G2512" s="2"/>
      <c r="H2512" s="3" t="str">
        <f t="shared" si="169"/>
        <v/>
      </c>
      <c r="I2512" s="2"/>
      <c r="J2512" s="3" t="str">
        <f t="shared" si="170"/>
        <v/>
      </c>
      <c r="K2512" s="2"/>
      <c r="L2512" s="2"/>
      <c r="M2512" s="3" t="str">
        <f t="shared" si="171"/>
        <v/>
      </c>
    </row>
    <row r="2513" spans="3:13" x14ac:dyDescent="0.2">
      <c r="C2513" s="2"/>
      <c r="D2513" s="2"/>
      <c r="E2513" s="3" t="str">
        <f t="shared" si="168"/>
        <v/>
      </c>
      <c r="F2513" s="2"/>
      <c r="G2513" s="2"/>
      <c r="H2513" s="3" t="str">
        <f t="shared" si="169"/>
        <v/>
      </c>
      <c r="I2513" s="2"/>
      <c r="J2513" s="3" t="str">
        <f t="shared" si="170"/>
        <v/>
      </c>
      <c r="K2513" s="2"/>
      <c r="L2513" s="2"/>
      <c r="M2513" s="3" t="str">
        <f t="shared" si="171"/>
        <v/>
      </c>
    </row>
    <row r="2514" spans="3:13" x14ac:dyDescent="0.2">
      <c r="C2514" s="2"/>
      <c r="D2514" s="2"/>
      <c r="E2514" s="3" t="str">
        <f t="shared" si="168"/>
        <v/>
      </c>
      <c r="F2514" s="2"/>
      <c r="G2514" s="2"/>
      <c r="H2514" s="3" t="str">
        <f t="shared" si="169"/>
        <v/>
      </c>
      <c r="I2514" s="2"/>
      <c r="J2514" s="3" t="str">
        <f t="shared" si="170"/>
        <v/>
      </c>
      <c r="K2514" s="2"/>
      <c r="L2514" s="2"/>
      <c r="M2514" s="3" t="str">
        <f t="shared" si="171"/>
        <v/>
      </c>
    </row>
    <row r="2515" spans="3:13" x14ac:dyDescent="0.2">
      <c r="C2515" s="2"/>
      <c r="D2515" s="2"/>
      <c r="E2515" s="3" t="str">
        <f t="shared" si="168"/>
        <v/>
      </c>
      <c r="F2515" s="2"/>
      <c r="G2515" s="2"/>
      <c r="H2515" s="3" t="str">
        <f t="shared" si="169"/>
        <v/>
      </c>
      <c r="I2515" s="2"/>
      <c r="J2515" s="3" t="str">
        <f t="shared" si="170"/>
        <v/>
      </c>
      <c r="K2515" s="2"/>
      <c r="L2515" s="2"/>
      <c r="M2515" s="3" t="str">
        <f t="shared" si="171"/>
        <v/>
      </c>
    </row>
    <row r="2516" spans="3:13" x14ac:dyDescent="0.2">
      <c r="C2516" s="2"/>
      <c r="D2516" s="2"/>
      <c r="E2516" s="3" t="str">
        <f t="shared" si="168"/>
        <v/>
      </c>
      <c r="F2516" s="2"/>
      <c r="G2516" s="2"/>
      <c r="H2516" s="3" t="str">
        <f t="shared" si="169"/>
        <v/>
      </c>
      <c r="I2516" s="2"/>
      <c r="J2516" s="3" t="str">
        <f t="shared" si="170"/>
        <v/>
      </c>
      <c r="K2516" s="2"/>
      <c r="L2516" s="2"/>
      <c r="M2516" s="3" t="str">
        <f t="shared" si="171"/>
        <v/>
      </c>
    </row>
    <row r="2517" spans="3:13" x14ac:dyDescent="0.2">
      <c r="C2517" s="2"/>
      <c r="D2517" s="2"/>
      <c r="E2517" s="3" t="str">
        <f t="shared" si="168"/>
        <v/>
      </c>
      <c r="F2517" s="2"/>
      <c r="G2517" s="2"/>
      <c r="H2517" s="3" t="str">
        <f t="shared" si="169"/>
        <v/>
      </c>
      <c r="I2517" s="2"/>
      <c r="J2517" s="3" t="str">
        <f t="shared" si="170"/>
        <v/>
      </c>
      <c r="K2517" s="2"/>
      <c r="L2517" s="2"/>
      <c r="M2517" s="3" t="str">
        <f t="shared" si="171"/>
        <v/>
      </c>
    </row>
    <row r="2518" spans="3:13" x14ac:dyDescent="0.2">
      <c r="C2518" s="2"/>
      <c r="D2518" s="2"/>
      <c r="E2518" s="3" t="str">
        <f t="shared" si="168"/>
        <v/>
      </c>
      <c r="F2518" s="2"/>
      <c r="G2518" s="2"/>
      <c r="H2518" s="3" t="str">
        <f t="shared" si="169"/>
        <v/>
      </c>
      <c r="I2518" s="2"/>
      <c r="J2518" s="3" t="str">
        <f t="shared" si="170"/>
        <v/>
      </c>
      <c r="K2518" s="2"/>
      <c r="L2518" s="2"/>
      <c r="M2518" s="3" t="str">
        <f t="shared" si="171"/>
        <v/>
      </c>
    </row>
    <row r="2519" spans="3:13" x14ac:dyDescent="0.2">
      <c r="C2519" s="2"/>
      <c r="D2519" s="2"/>
      <c r="E2519" s="3" t="str">
        <f t="shared" si="168"/>
        <v/>
      </c>
      <c r="F2519" s="2"/>
      <c r="G2519" s="2"/>
      <c r="H2519" s="3" t="str">
        <f t="shared" si="169"/>
        <v/>
      </c>
      <c r="I2519" s="2"/>
      <c r="J2519" s="3" t="str">
        <f t="shared" si="170"/>
        <v/>
      </c>
      <c r="K2519" s="2"/>
      <c r="L2519" s="2"/>
      <c r="M2519" s="3" t="str">
        <f t="shared" si="171"/>
        <v/>
      </c>
    </row>
    <row r="2520" spans="3:13" x14ac:dyDescent="0.2">
      <c r="C2520" s="2"/>
      <c r="D2520" s="2"/>
      <c r="E2520" s="3" t="str">
        <f t="shared" si="168"/>
        <v/>
      </c>
      <c r="F2520" s="2"/>
      <c r="G2520" s="2"/>
      <c r="H2520" s="3" t="str">
        <f t="shared" si="169"/>
        <v/>
      </c>
      <c r="I2520" s="2"/>
      <c r="J2520" s="3" t="str">
        <f t="shared" si="170"/>
        <v/>
      </c>
      <c r="K2520" s="2"/>
      <c r="L2520" s="2"/>
      <c r="M2520" s="3" t="str">
        <f t="shared" si="171"/>
        <v/>
      </c>
    </row>
    <row r="2521" spans="3:13" x14ac:dyDescent="0.2">
      <c r="C2521" s="2"/>
      <c r="D2521" s="2"/>
      <c r="E2521" s="3" t="str">
        <f t="shared" si="168"/>
        <v/>
      </c>
      <c r="F2521" s="2"/>
      <c r="G2521" s="2"/>
      <c r="H2521" s="3" t="str">
        <f t="shared" si="169"/>
        <v/>
      </c>
      <c r="I2521" s="2"/>
      <c r="J2521" s="3" t="str">
        <f t="shared" si="170"/>
        <v/>
      </c>
      <c r="K2521" s="2"/>
      <c r="L2521" s="2"/>
      <c r="M2521" s="3" t="str">
        <f t="shared" si="171"/>
        <v/>
      </c>
    </row>
    <row r="2522" spans="3:13" x14ac:dyDescent="0.2">
      <c r="C2522" s="2"/>
      <c r="D2522" s="2"/>
      <c r="E2522" s="3" t="str">
        <f t="shared" si="168"/>
        <v/>
      </c>
      <c r="F2522" s="2"/>
      <c r="G2522" s="2"/>
      <c r="H2522" s="3" t="str">
        <f t="shared" si="169"/>
        <v/>
      </c>
      <c r="I2522" s="2"/>
      <c r="J2522" s="3" t="str">
        <f t="shared" si="170"/>
        <v/>
      </c>
      <c r="K2522" s="2"/>
      <c r="L2522" s="2"/>
      <c r="M2522" s="3" t="str">
        <f t="shared" si="171"/>
        <v/>
      </c>
    </row>
    <row r="2523" spans="3:13" x14ac:dyDescent="0.2">
      <c r="C2523" s="2"/>
      <c r="D2523" s="2"/>
      <c r="E2523" s="3" t="str">
        <f t="shared" si="168"/>
        <v/>
      </c>
      <c r="F2523" s="2"/>
      <c r="G2523" s="2"/>
      <c r="H2523" s="3" t="str">
        <f t="shared" si="169"/>
        <v/>
      </c>
      <c r="I2523" s="2"/>
      <c r="J2523" s="3" t="str">
        <f t="shared" si="170"/>
        <v/>
      </c>
      <c r="K2523" s="2"/>
      <c r="L2523" s="2"/>
      <c r="M2523" s="3" t="str">
        <f t="shared" si="171"/>
        <v/>
      </c>
    </row>
    <row r="2524" spans="3:13" x14ac:dyDescent="0.2">
      <c r="C2524" s="2"/>
      <c r="D2524" s="2"/>
      <c r="E2524" s="3" t="str">
        <f t="shared" si="168"/>
        <v/>
      </c>
      <c r="F2524" s="2"/>
      <c r="G2524" s="2"/>
      <c r="H2524" s="3" t="str">
        <f t="shared" si="169"/>
        <v/>
      </c>
      <c r="I2524" s="2"/>
      <c r="J2524" s="3" t="str">
        <f t="shared" si="170"/>
        <v/>
      </c>
      <c r="K2524" s="2"/>
      <c r="L2524" s="2"/>
      <c r="M2524" s="3" t="str">
        <f t="shared" si="171"/>
        <v/>
      </c>
    </row>
    <row r="2525" spans="3:13" x14ac:dyDescent="0.2">
      <c r="C2525" s="2"/>
      <c r="D2525" s="2"/>
      <c r="E2525" s="3" t="str">
        <f t="shared" si="168"/>
        <v/>
      </c>
      <c r="F2525" s="2"/>
      <c r="G2525" s="2"/>
      <c r="H2525" s="3" t="str">
        <f t="shared" si="169"/>
        <v/>
      </c>
      <c r="I2525" s="2"/>
      <c r="J2525" s="3" t="str">
        <f t="shared" si="170"/>
        <v/>
      </c>
      <c r="K2525" s="2"/>
      <c r="L2525" s="2"/>
      <c r="M2525" s="3" t="str">
        <f t="shared" si="171"/>
        <v/>
      </c>
    </row>
    <row r="2526" spans="3:13" x14ac:dyDescent="0.2">
      <c r="C2526" s="2"/>
      <c r="D2526" s="2"/>
      <c r="E2526" s="3" t="str">
        <f t="shared" si="168"/>
        <v/>
      </c>
      <c r="F2526" s="2"/>
      <c r="G2526" s="2"/>
      <c r="H2526" s="3" t="str">
        <f t="shared" si="169"/>
        <v/>
      </c>
      <c r="I2526" s="2"/>
      <c r="J2526" s="3" t="str">
        <f t="shared" si="170"/>
        <v/>
      </c>
      <c r="K2526" s="2"/>
      <c r="L2526" s="2"/>
      <c r="M2526" s="3" t="str">
        <f t="shared" si="171"/>
        <v/>
      </c>
    </row>
    <row r="2527" spans="3:13" x14ac:dyDescent="0.2">
      <c r="C2527" s="2"/>
      <c r="D2527" s="2"/>
      <c r="E2527" s="3" t="str">
        <f t="shared" si="168"/>
        <v/>
      </c>
      <c r="F2527" s="2"/>
      <c r="G2527" s="2"/>
      <c r="H2527" s="3" t="str">
        <f t="shared" si="169"/>
        <v/>
      </c>
      <c r="I2527" s="2"/>
      <c r="J2527" s="3" t="str">
        <f t="shared" si="170"/>
        <v/>
      </c>
      <c r="K2527" s="2"/>
      <c r="L2527" s="2"/>
      <c r="M2527" s="3" t="str">
        <f t="shared" si="171"/>
        <v/>
      </c>
    </row>
    <row r="2528" spans="3:13" x14ac:dyDescent="0.2">
      <c r="C2528" s="2"/>
      <c r="D2528" s="2"/>
      <c r="E2528" s="3" t="str">
        <f t="shared" si="168"/>
        <v/>
      </c>
      <c r="F2528" s="2"/>
      <c r="G2528" s="2"/>
      <c r="H2528" s="3" t="str">
        <f t="shared" si="169"/>
        <v/>
      </c>
      <c r="I2528" s="2"/>
      <c r="J2528" s="3" t="str">
        <f t="shared" si="170"/>
        <v/>
      </c>
      <c r="K2528" s="2"/>
      <c r="L2528" s="2"/>
      <c r="M2528" s="3" t="str">
        <f t="shared" si="171"/>
        <v/>
      </c>
    </row>
    <row r="2529" spans="3:13" x14ac:dyDescent="0.2">
      <c r="C2529" s="2"/>
      <c r="D2529" s="2"/>
      <c r="E2529" s="3" t="str">
        <f t="shared" si="168"/>
        <v/>
      </c>
      <c r="F2529" s="2"/>
      <c r="G2529" s="2"/>
      <c r="H2529" s="3" t="str">
        <f t="shared" si="169"/>
        <v/>
      </c>
      <c r="I2529" s="2"/>
      <c r="J2529" s="3" t="str">
        <f t="shared" si="170"/>
        <v/>
      </c>
      <c r="K2529" s="2"/>
      <c r="L2529" s="2"/>
      <c r="M2529" s="3" t="str">
        <f t="shared" si="171"/>
        <v/>
      </c>
    </row>
    <row r="2530" spans="3:13" x14ac:dyDescent="0.2">
      <c r="C2530" s="2"/>
      <c r="D2530" s="2"/>
      <c r="E2530" s="3" t="str">
        <f t="shared" si="168"/>
        <v/>
      </c>
      <c r="F2530" s="2"/>
      <c r="G2530" s="2"/>
      <c r="H2530" s="3" t="str">
        <f t="shared" si="169"/>
        <v/>
      </c>
      <c r="I2530" s="2"/>
      <c r="J2530" s="3" t="str">
        <f t="shared" si="170"/>
        <v/>
      </c>
      <c r="K2530" s="2"/>
      <c r="L2530" s="2"/>
      <c r="M2530" s="3" t="str">
        <f t="shared" si="171"/>
        <v/>
      </c>
    </row>
    <row r="2531" spans="3:13" x14ac:dyDescent="0.2">
      <c r="C2531" s="2"/>
      <c r="D2531" s="2"/>
      <c r="E2531" s="3" t="str">
        <f t="shared" si="168"/>
        <v/>
      </c>
      <c r="F2531" s="2"/>
      <c r="G2531" s="2"/>
      <c r="H2531" s="3" t="str">
        <f t="shared" si="169"/>
        <v/>
      </c>
      <c r="I2531" s="2"/>
      <c r="J2531" s="3" t="str">
        <f t="shared" si="170"/>
        <v/>
      </c>
      <c r="K2531" s="2"/>
      <c r="L2531" s="2"/>
      <c r="M2531" s="3" t="str">
        <f t="shared" si="171"/>
        <v/>
      </c>
    </row>
    <row r="2532" spans="3:13" x14ac:dyDescent="0.2">
      <c r="C2532" s="2"/>
      <c r="D2532" s="2"/>
      <c r="E2532" s="3" t="str">
        <f t="shared" si="168"/>
        <v/>
      </c>
      <c r="F2532" s="2"/>
      <c r="G2532" s="2"/>
      <c r="H2532" s="3" t="str">
        <f t="shared" si="169"/>
        <v/>
      </c>
      <c r="I2532" s="2"/>
      <c r="J2532" s="3" t="str">
        <f t="shared" si="170"/>
        <v/>
      </c>
      <c r="K2532" s="2"/>
      <c r="L2532" s="2"/>
      <c r="M2532" s="3" t="str">
        <f t="shared" si="171"/>
        <v/>
      </c>
    </row>
    <row r="2533" spans="3:13" x14ac:dyDescent="0.2">
      <c r="C2533" s="2"/>
      <c r="D2533" s="2"/>
      <c r="E2533" s="3" t="str">
        <f t="shared" si="168"/>
        <v/>
      </c>
      <c r="F2533" s="2"/>
      <c r="G2533" s="2"/>
      <c r="H2533" s="3" t="str">
        <f t="shared" si="169"/>
        <v/>
      </c>
      <c r="I2533" s="2"/>
      <c r="J2533" s="3" t="str">
        <f t="shared" si="170"/>
        <v/>
      </c>
      <c r="K2533" s="2"/>
      <c r="L2533" s="2"/>
      <c r="M2533" s="3" t="str">
        <f t="shared" si="171"/>
        <v/>
      </c>
    </row>
    <row r="2534" spans="3:13" x14ac:dyDescent="0.2">
      <c r="C2534" s="2"/>
      <c r="D2534" s="2"/>
      <c r="E2534" s="3" t="str">
        <f t="shared" si="168"/>
        <v/>
      </c>
      <c r="F2534" s="2"/>
      <c r="G2534" s="2"/>
      <c r="H2534" s="3" t="str">
        <f t="shared" si="169"/>
        <v/>
      </c>
      <c r="I2534" s="2"/>
      <c r="J2534" s="3" t="str">
        <f t="shared" si="170"/>
        <v/>
      </c>
      <c r="K2534" s="2"/>
      <c r="L2534" s="2"/>
      <c r="M2534" s="3" t="str">
        <f t="shared" si="171"/>
        <v/>
      </c>
    </row>
    <row r="2535" spans="3:13" x14ac:dyDescent="0.2">
      <c r="C2535" s="2"/>
      <c r="D2535" s="2"/>
      <c r="E2535" s="3" t="str">
        <f t="shared" si="168"/>
        <v/>
      </c>
      <c r="F2535" s="2"/>
      <c r="G2535" s="2"/>
      <c r="H2535" s="3" t="str">
        <f t="shared" si="169"/>
        <v/>
      </c>
      <c r="I2535" s="2"/>
      <c r="J2535" s="3" t="str">
        <f t="shared" si="170"/>
        <v/>
      </c>
      <c r="K2535" s="2"/>
      <c r="L2535" s="2"/>
      <c r="M2535" s="3" t="str">
        <f t="shared" si="171"/>
        <v/>
      </c>
    </row>
    <row r="2536" spans="3:13" x14ac:dyDescent="0.2">
      <c r="C2536" s="2"/>
      <c r="D2536" s="2"/>
      <c r="E2536" s="3" t="str">
        <f t="shared" si="168"/>
        <v/>
      </c>
      <c r="F2536" s="2"/>
      <c r="G2536" s="2"/>
      <c r="H2536" s="3" t="str">
        <f t="shared" si="169"/>
        <v/>
      </c>
      <c r="I2536" s="2"/>
      <c r="J2536" s="3" t="str">
        <f t="shared" si="170"/>
        <v/>
      </c>
      <c r="K2536" s="2"/>
      <c r="L2536" s="2"/>
      <c r="M2536" s="3" t="str">
        <f t="shared" si="171"/>
        <v/>
      </c>
    </row>
    <row r="2537" spans="3:13" x14ac:dyDescent="0.2">
      <c r="C2537" s="2"/>
      <c r="D2537" s="2"/>
      <c r="E2537" s="3" t="str">
        <f t="shared" si="168"/>
        <v/>
      </c>
      <c r="F2537" s="2"/>
      <c r="G2537" s="2"/>
      <c r="H2537" s="3" t="str">
        <f t="shared" si="169"/>
        <v/>
      </c>
      <c r="I2537" s="2"/>
      <c r="J2537" s="3" t="str">
        <f t="shared" si="170"/>
        <v/>
      </c>
      <c r="K2537" s="2"/>
      <c r="L2537" s="2"/>
      <c r="M2537" s="3" t="str">
        <f t="shared" si="171"/>
        <v/>
      </c>
    </row>
    <row r="2538" spans="3:13" x14ac:dyDescent="0.2">
      <c r="C2538" s="2"/>
      <c r="D2538" s="2"/>
      <c r="E2538" s="3" t="str">
        <f t="shared" si="168"/>
        <v/>
      </c>
      <c r="F2538" s="2"/>
      <c r="G2538" s="2"/>
      <c r="H2538" s="3" t="str">
        <f t="shared" si="169"/>
        <v/>
      </c>
      <c r="I2538" s="2"/>
      <c r="J2538" s="3" t="str">
        <f t="shared" si="170"/>
        <v/>
      </c>
      <c r="K2538" s="2"/>
      <c r="L2538" s="2"/>
      <c r="M2538" s="3" t="str">
        <f t="shared" si="171"/>
        <v/>
      </c>
    </row>
    <row r="2539" spans="3:13" x14ac:dyDescent="0.2">
      <c r="C2539" s="2"/>
      <c r="D2539" s="2"/>
      <c r="E2539" s="3" t="str">
        <f t="shared" si="168"/>
        <v/>
      </c>
      <c r="F2539" s="2"/>
      <c r="G2539" s="2"/>
      <c r="H2539" s="3" t="str">
        <f t="shared" si="169"/>
        <v/>
      </c>
      <c r="I2539" s="2"/>
      <c r="J2539" s="3" t="str">
        <f t="shared" si="170"/>
        <v/>
      </c>
      <c r="K2539" s="2"/>
      <c r="L2539" s="2"/>
      <c r="M2539" s="3" t="str">
        <f t="shared" si="171"/>
        <v/>
      </c>
    </row>
    <row r="2540" spans="3:13" x14ac:dyDescent="0.2">
      <c r="C2540" s="2"/>
      <c r="D2540" s="2"/>
      <c r="E2540" s="3" t="str">
        <f t="shared" si="168"/>
        <v/>
      </c>
      <c r="F2540" s="2"/>
      <c r="G2540" s="2"/>
      <c r="H2540" s="3" t="str">
        <f t="shared" si="169"/>
        <v/>
      </c>
      <c r="I2540" s="2"/>
      <c r="J2540" s="3" t="str">
        <f t="shared" si="170"/>
        <v/>
      </c>
      <c r="K2540" s="2"/>
      <c r="L2540" s="2"/>
      <c r="M2540" s="3" t="str">
        <f t="shared" si="171"/>
        <v/>
      </c>
    </row>
    <row r="2541" spans="3:13" x14ac:dyDescent="0.2">
      <c r="C2541" s="2"/>
      <c r="D2541" s="2"/>
      <c r="E2541" s="3" t="str">
        <f t="shared" si="168"/>
        <v/>
      </c>
      <c r="F2541" s="2"/>
      <c r="G2541" s="2"/>
      <c r="H2541" s="3" t="str">
        <f t="shared" si="169"/>
        <v/>
      </c>
      <c r="I2541" s="2"/>
      <c r="J2541" s="3" t="str">
        <f t="shared" si="170"/>
        <v/>
      </c>
      <c r="K2541" s="2"/>
      <c r="L2541" s="2"/>
      <c r="M2541" s="3" t="str">
        <f t="shared" si="171"/>
        <v/>
      </c>
    </row>
    <row r="2542" spans="3:13" x14ac:dyDescent="0.2">
      <c r="C2542" s="2"/>
      <c r="D2542" s="2"/>
      <c r="E2542" s="3" t="str">
        <f t="shared" si="168"/>
        <v/>
      </c>
      <c r="F2542" s="2"/>
      <c r="G2542" s="2"/>
      <c r="H2542" s="3" t="str">
        <f t="shared" si="169"/>
        <v/>
      </c>
      <c r="I2542" s="2"/>
      <c r="J2542" s="3" t="str">
        <f t="shared" si="170"/>
        <v/>
      </c>
      <c r="K2542" s="2"/>
      <c r="L2542" s="2"/>
      <c r="M2542" s="3" t="str">
        <f t="shared" si="171"/>
        <v/>
      </c>
    </row>
    <row r="2543" spans="3:13" x14ac:dyDescent="0.2">
      <c r="C2543" s="2"/>
      <c r="D2543" s="2"/>
      <c r="E2543" s="3" t="str">
        <f t="shared" si="168"/>
        <v/>
      </c>
      <c r="F2543" s="2"/>
      <c r="G2543" s="2"/>
      <c r="H2543" s="3" t="str">
        <f t="shared" si="169"/>
        <v/>
      </c>
      <c r="I2543" s="2"/>
      <c r="J2543" s="3" t="str">
        <f t="shared" si="170"/>
        <v/>
      </c>
      <c r="K2543" s="2"/>
      <c r="L2543" s="2"/>
      <c r="M2543" s="3" t="str">
        <f t="shared" si="171"/>
        <v/>
      </c>
    </row>
    <row r="2544" spans="3:13" x14ac:dyDescent="0.2">
      <c r="C2544" s="2"/>
      <c r="D2544" s="2"/>
      <c r="E2544" s="3" t="str">
        <f t="shared" si="168"/>
        <v/>
      </c>
      <c r="F2544" s="2"/>
      <c r="G2544" s="2"/>
      <c r="H2544" s="3" t="str">
        <f t="shared" si="169"/>
        <v/>
      </c>
      <c r="I2544" s="2"/>
      <c r="J2544" s="3" t="str">
        <f t="shared" si="170"/>
        <v/>
      </c>
      <c r="K2544" s="2"/>
      <c r="L2544" s="2"/>
      <c r="M2544" s="3" t="str">
        <f t="shared" si="171"/>
        <v/>
      </c>
    </row>
    <row r="2545" spans="3:13" x14ac:dyDescent="0.2">
      <c r="C2545" s="2"/>
      <c r="D2545" s="2"/>
      <c r="E2545" s="3" t="str">
        <f t="shared" si="168"/>
        <v/>
      </c>
      <c r="F2545" s="2"/>
      <c r="G2545" s="2"/>
      <c r="H2545" s="3" t="str">
        <f t="shared" si="169"/>
        <v/>
      </c>
      <c r="I2545" s="2"/>
      <c r="J2545" s="3" t="str">
        <f t="shared" si="170"/>
        <v/>
      </c>
      <c r="K2545" s="2"/>
      <c r="L2545" s="2"/>
      <c r="M2545" s="3" t="str">
        <f t="shared" si="171"/>
        <v/>
      </c>
    </row>
    <row r="2546" spans="3:13" x14ac:dyDescent="0.2">
      <c r="C2546" s="2"/>
      <c r="D2546" s="2"/>
      <c r="E2546" s="3" t="str">
        <f t="shared" si="168"/>
        <v/>
      </c>
      <c r="F2546" s="2"/>
      <c r="G2546" s="2"/>
      <c r="H2546" s="3" t="str">
        <f t="shared" si="169"/>
        <v/>
      </c>
      <c r="I2546" s="2"/>
      <c r="J2546" s="3" t="str">
        <f t="shared" si="170"/>
        <v/>
      </c>
      <c r="K2546" s="2"/>
      <c r="L2546" s="2"/>
      <c r="M2546" s="3" t="str">
        <f t="shared" si="171"/>
        <v/>
      </c>
    </row>
    <row r="2547" spans="3:13" x14ac:dyDescent="0.2">
      <c r="C2547" s="2"/>
      <c r="D2547" s="2"/>
      <c r="E2547" s="3" t="str">
        <f t="shared" si="168"/>
        <v/>
      </c>
      <c r="F2547" s="2"/>
      <c r="G2547" s="2"/>
      <c r="H2547" s="3" t="str">
        <f t="shared" si="169"/>
        <v/>
      </c>
      <c r="I2547" s="2"/>
      <c r="J2547" s="3" t="str">
        <f t="shared" si="170"/>
        <v/>
      </c>
      <c r="K2547" s="2"/>
      <c r="L2547" s="2"/>
      <c r="M2547" s="3" t="str">
        <f t="shared" si="171"/>
        <v/>
      </c>
    </row>
    <row r="2548" spans="3:13" x14ac:dyDescent="0.2">
      <c r="C2548" s="2"/>
      <c r="D2548" s="2"/>
      <c r="E2548" s="3" t="str">
        <f t="shared" si="168"/>
        <v/>
      </c>
      <c r="F2548" s="2"/>
      <c r="G2548" s="2"/>
      <c r="H2548" s="3" t="str">
        <f t="shared" si="169"/>
        <v/>
      </c>
      <c r="I2548" s="2"/>
      <c r="J2548" s="3" t="str">
        <f t="shared" si="170"/>
        <v/>
      </c>
      <c r="K2548" s="2"/>
      <c r="L2548" s="2"/>
      <c r="M2548" s="3" t="str">
        <f t="shared" si="171"/>
        <v/>
      </c>
    </row>
    <row r="2549" spans="3:13" x14ac:dyDescent="0.2">
      <c r="C2549" s="2"/>
      <c r="D2549" s="2"/>
      <c r="E2549" s="3" t="str">
        <f t="shared" si="168"/>
        <v/>
      </c>
      <c r="F2549" s="2"/>
      <c r="G2549" s="2"/>
      <c r="H2549" s="3" t="str">
        <f t="shared" si="169"/>
        <v/>
      </c>
      <c r="I2549" s="2"/>
      <c r="J2549" s="3" t="str">
        <f t="shared" si="170"/>
        <v/>
      </c>
      <c r="K2549" s="2"/>
      <c r="L2549" s="2"/>
      <c r="M2549" s="3" t="str">
        <f t="shared" si="171"/>
        <v/>
      </c>
    </row>
    <row r="2550" spans="3:13" x14ac:dyDescent="0.2">
      <c r="C2550" s="2"/>
      <c r="D2550" s="2"/>
      <c r="E2550" s="3" t="str">
        <f t="shared" si="168"/>
        <v/>
      </c>
      <c r="F2550" s="2"/>
      <c r="G2550" s="2"/>
      <c r="H2550" s="3" t="str">
        <f t="shared" si="169"/>
        <v/>
      </c>
      <c r="I2550" s="2"/>
      <c r="J2550" s="3" t="str">
        <f t="shared" si="170"/>
        <v/>
      </c>
      <c r="K2550" s="2"/>
      <c r="L2550" s="2"/>
      <c r="M2550" s="3" t="str">
        <f t="shared" si="171"/>
        <v/>
      </c>
    </row>
    <row r="2551" spans="3:13" x14ac:dyDescent="0.2">
      <c r="C2551" s="2"/>
      <c r="D2551" s="2"/>
      <c r="E2551" s="3" t="str">
        <f t="shared" si="168"/>
        <v/>
      </c>
      <c r="F2551" s="2"/>
      <c r="G2551" s="2"/>
      <c r="H2551" s="3" t="str">
        <f t="shared" si="169"/>
        <v/>
      </c>
      <c r="I2551" s="2"/>
      <c r="J2551" s="3" t="str">
        <f t="shared" si="170"/>
        <v/>
      </c>
      <c r="K2551" s="2"/>
      <c r="L2551" s="2"/>
      <c r="M2551" s="3" t="str">
        <f t="shared" si="171"/>
        <v/>
      </c>
    </row>
    <row r="2552" spans="3:13" x14ac:dyDescent="0.2">
      <c r="C2552" s="2"/>
      <c r="D2552" s="2"/>
      <c r="E2552" s="3" t="str">
        <f t="shared" si="168"/>
        <v/>
      </c>
      <c r="F2552" s="2"/>
      <c r="G2552" s="2"/>
      <c r="H2552" s="3" t="str">
        <f t="shared" si="169"/>
        <v/>
      </c>
      <c r="I2552" s="2"/>
      <c r="J2552" s="3" t="str">
        <f t="shared" si="170"/>
        <v/>
      </c>
      <c r="K2552" s="2"/>
      <c r="L2552" s="2"/>
      <c r="M2552" s="3" t="str">
        <f t="shared" si="171"/>
        <v/>
      </c>
    </row>
    <row r="2553" spans="3:13" x14ac:dyDescent="0.2">
      <c r="C2553" s="2"/>
      <c r="D2553" s="2"/>
      <c r="E2553" s="3" t="str">
        <f t="shared" si="168"/>
        <v/>
      </c>
      <c r="F2553" s="2"/>
      <c r="G2553" s="2"/>
      <c r="H2553" s="3" t="str">
        <f t="shared" si="169"/>
        <v/>
      </c>
      <c r="I2553" s="2"/>
      <c r="J2553" s="3" t="str">
        <f t="shared" si="170"/>
        <v/>
      </c>
      <c r="K2553" s="2"/>
      <c r="L2553" s="2"/>
      <c r="M2553" s="3" t="str">
        <f t="shared" si="171"/>
        <v/>
      </c>
    </row>
    <row r="2554" spans="3:13" x14ac:dyDescent="0.2">
      <c r="C2554" s="2"/>
      <c r="D2554" s="2"/>
      <c r="E2554" s="3" t="str">
        <f t="shared" si="168"/>
        <v/>
      </c>
      <c r="F2554" s="2"/>
      <c r="G2554" s="2"/>
      <c r="H2554" s="3" t="str">
        <f t="shared" si="169"/>
        <v/>
      </c>
      <c r="I2554" s="2"/>
      <c r="J2554" s="3" t="str">
        <f t="shared" si="170"/>
        <v/>
      </c>
      <c r="K2554" s="2"/>
      <c r="L2554" s="2"/>
      <c r="M2554" s="3" t="str">
        <f t="shared" si="171"/>
        <v/>
      </c>
    </row>
    <row r="2555" spans="3:13" x14ac:dyDescent="0.2">
      <c r="C2555" s="2"/>
      <c r="D2555" s="2"/>
      <c r="E2555" s="3" t="str">
        <f t="shared" si="168"/>
        <v/>
      </c>
      <c r="F2555" s="2"/>
      <c r="G2555" s="2"/>
      <c r="H2555" s="3" t="str">
        <f t="shared" si="169"/>
        <v/>
      </c>
      <c r="I2555" s="2"/>
      <c r="J2555" s="3" t="str">
        <f t="shared" si="170"/>
        <v/>
      </c>
      <c r="K2555" s="2"/>
      <c r="L2555" s="2"/>
      <c r="M2555" s="3" t="str">
        <f t="shared" si="171"/>
        <v/>
      </c>
    </row>
    <row r="2556" spans="3:13" x14ac:dyDescent="0.2">
      <c r="C2556" s="2"/>
      <c r="D2556" s="2"/>
      <c r="E2556" s="3" t="str">
        <f t="shared" si="168"/>
        <v/>
      </c>
      <c r="F2556" s="2"/>
      <c r="G2556" s="2"/>
      <c r="H2556" s="3" t="str">
        <f t="shared" si="169"/>
        <v/>
      </c>
      <c r="I2556" s="2"/>
      <c r="J2556" s="3" t="str">
        <f t="shared" si="170"/>
        <v/>
      </c>
      <c r="K2556" s="2"/>
      <c r="L2556" s="2"/>
      <c r="M2556" s="3" t="str">
        <f t="shared" si="171"/>
        <v/>
      </c>
    </row>
    <row r="2557" spans="3:13" x14ac:dyDescent="0.2">
      <c r="C2557" s="2"/>
      <c r="D2557" s="2"/>
      <c r="E2557" s="3" t="str">
        <f t="shared" si="168"/>
        <v/>
      </c>
      <c r="F2557" s="2"/>
      <c r="G2557" s="2"/>
      <c r="H2557" s="3" t="str">
        <f t="shared" si="169"/>
        <v/>
      </c>
      <c r="I2557" s="2"/>
      <c r="J2557" s="3" t="str">
        <f t="shared" si="170"/>
        <v/>
      </c>
      <c r="K2557" s="2"/>
      <c r="L2557" s="2"/>
      <c r="M2557" s="3" t="str">
        <f t="shared" si="171"/>
        <v/>
      </c>
    </row>
    <row r="2558" spans="3:13" x14ac:dyDescent="0.2">
      <c r="C2558" s="2"/>
      <c r="D2558" s="2"/>
      <c r="E2558" s="3" t="str">
        <f t="shared" si="168"/>
        <v/>
      </c>
      <c r="F2558" s="2"/>
      <c r="G2558" s="2"/>
      <c r="H2558" s="3" t="str">
        <f t="shared" si="169"/>
        <v/>
      </c>
      <c r="I2558" s="2"/>
      <c r="J2558" s="3" t="str">
        <f t="shared" si="170"/>
        <v/>
      </c>
      <c r="K2558" s="2"/>
      <c r="L2558" s="2"/>
      <c r="M2558" s="3" t="str">
        <f t="shared" si="171"/>
        <v/>
      </c>
    </row>
    <row r="2559" spans="3:13" x14ac:dyDescent="0.2">
      <c r="C2559" s="2"/>
      <c r="D2559" s="2"/>
      <c r="E2559" s="3" t="str">
        <f t="shared" si="168"/>
        <v/>
      </c>
      <c r="F2559" s="2"/>
      <c r="G2559" s="2"/>
      <c r="H2559" s="3" t="str">
        <f t="shared" si="169"/>
        <v/>
      </c>
      <c r="I2559" s="2"/>
      <c r="J2559" s="3" t="str">
        <f t="shared" si="170"/>
        <v/>
      </c>
      <c r="K2559" s="2"/>
      <c r="L2559" s="2"/>
      <c r="M2559" s="3" t="str">
        <f t="shared" si="171"/>
        <v/>
      </c>
    </row>
    <row r="2560" spans="3:13" x14ac:dyDescent="0.2">
      <c r="C2560" s="2"/>
      <c r="D2560" s="2"/>
      <c r="E2560" s="3" t="str">
        <f t="shared" ref="E2560:E2623" si="172">IF(C2560=0,"",(D2560/C2560-1))</f>
        <v/>
      </c>
      <c r="F2560" s="2"/>
      <c r="G2560" s="2"/>
      <c r="H2560" s="3" t="str">
        <f t="shared" ref="H2560:H2623" si="173">IF(F2560=0,"",(G2560/F2560-1))</f>
        <v/>
      </c>
      <c r="I2560" s="2"/>
      <c r="J2560" s="3" t="str">
        <f t="shared" ref="J2560:J2623" si="174">IF(I2560=0,"",(G2560/I2560-1))</f>
        <v/>
      </c>
      <c r="K2560" s="2"/>
      <c r="L2560" s="2"/>
      <c r="M2560" s="3" t="str">
        <f t="shared" ref="M2560:M2623" si="175">IF(K2560=0,"",(L2560/K2560-1))</f>
        <v/>
      </c>
    </row>
    <row r="2561" spans="3:13" x14ac:dyDescent="0.2">
      <c r="C2561" s="2"/>
      <c r="D2561" s="2"/>
      <c r="E2561" s="3" t="str">
        <f t="shared" si="172"/>
        <v/>
      </c>
      <c r="F2561" s="2"/>
      <c r="G2561" s="2"/>
      <c r="H2561" s="3" t="str">
        <f t="shared" si="173"/>
        <v/>
      </c>
      <c r="I2561" s="2"/>
      <c r="J2561" s="3" t="str">
        <f t="shared" si="174"/>
        <v/>
      </c>
      <c r="K2561" s="2"/>
      <c r="L2561" s="2"/>
      <c r="M2561" s="3" t="str">
        <f t="shared" si="175"/>
        <v/>
      </c>
    </row>
    <row r="2562" spans="3:13" x14ac:dyDescent="0.2">
      <c r="C2562" s="2"/>
      <c r="D2562" s="2"/>
      <c r="E2562" s="3" t="str">
        <f t="shared" si="172"/>
        <v/>
      </c>
      <c r="F2562" s="2"/>
      <c r="G2562" s="2"/>
      <c r="H2562" s="3" t="str">
        <f t="shared" si="173"/>
        <v/>
      </c>
      <c r="I2562" s="2"/>
      <c r="J2562" s="3" t="str">
        <f t="shared" si="174"/>
        <v/>
      </c>
      <c r="K2562" s="2"/>
      <c r="L2562" s="2"/>
      <c r="M2562" s="3" t="str">
        <f t="shared" si="175"/>
        <v/>
      </c>
    </row>
    <row r="2563" spans="3:13" x14ac:dyDescent="0.2">
      <c r="C2563" s="2"/>
      <c r="D2563" s="2"/>
      <c r="E2563" s="3" t="str">
        <f t="shared" si="172"/>
        <v/>
      </c>
      <c r="F2563" s="2"/>
      <c r="G2563" s="2"/>
      <c r="H2563" s="3" t="str">
        <f t="shared" si="173"/>
        <v/>
      </c>
      <c r="I2563" s="2"/>
      <c r="J2563" s="3" t="str">
        <f t="shared" si="174"/>
        <v/>
      </c>
      <c r="K2563" s="2"/>
      <c r="L2563" s="2"/>
      <c r="M2563" s="3" t="str">
        <f t="shared" si="175"/>
        <v/>
      </c>
    </row>
    <row r="2564" spans="3:13" x14ac:dyDescent="0.2">
      <c r="C2564" s="2"/>
      <c r="D2564" s="2"/>
      <c r="E2564" s="3" t="str">
        <f t="shared" si="172"/>
        <v/>
      </c>
      <c r="F2564" s="2"/>
      <c r="G2564" s="2"/>
      <c r="H2564" s="3" t="str">
        <f t="shared" si="173"/>
        <v/>
      </c>
      <c r="I2564" s="2"/>
      <c r="J2564" s="3" t="str">
        <f t="shared" si="174"/>
        <v/>
      </c>
      <c r="K2564" s="2"/>
      <c r="L2564" s="2"/>
      <c r="M2564" s="3" t="str">
        <f t="shared" si="175"/>
        <v/>
      </c>
    </row>
    <row r="2565" spans="3:13" x14ac:dyDescent="0.2">
      <c r="C2565" s="2"/>
      <c r="D2565" s="2"/>
      <c r="E2565" s="3" t="str">
        <f t="shared" si="172"/>
        <v/>
      </c>
      <c r="F2565" s="2"/>
      <c r="G2565" s="2"/>
      <c r="H2565" s="3" t="str">
        <f t="shared" si="173"/>
        <v/>
      </c>
      <c r="I2565" s="2"/>
      <c r="J2565" s="3" t="str">
        <f t="shared" si="174"/>
        <v/>
      </c>
      <c r="K2565" s="2"/>
      <c r="L2565" s="2"/>
      <c r="M2565" s="3" t="str">
        <f t="shared" si="175"/>
        <v/>
      </c>
    </row>
    <row r="2566" spans="3:13" x14ac:dyDescent="0.2">
      <c r="C2566" s="2"/>
      <c r="D2566" s="2"/>
      <c r="E2566" s="3" t="str">
        <f t="shared" si="172"/>
        <v/>
      </c>
      <c r="F2566" s="2"/>
      <c r="G2566" s="2"/>
      <c r="H2566" s="3" t="str">
        <f t="shared" si="173"/>
        <v/>
      </c>
      <c r="I2566" s="2"/>
      <c r="J2566" s="3" t="str">
        <f t="shared" si="174"/>
        <v/>
      </c>
      <c r="K2566" s="2"/>
      <c r="L2566" s="2"/>
      <c r="M2566" s="3" t="str">
        <f t="shared" si="175"/>
        <v/>
      </c>
    </row>
    <row r="2567" spans="3:13" x14ac:dyDescent="0.2">
      <c r="C2567" s="2"/>
      <c r="D2567" s="2"/>
      <c r="E2567" s="3" t="str">
        <f t="shared" si="172"/>
        <v/>
      </c>
      <c r="F2567" s="2"/>
      <c r="G2567" s="2"/>
      <c r="H2567" s="3" t="str">
        <f t="shared" si="173"/>
        <v/>
      </c>
      <c r="I2567" s="2"/>
      <c r="J2567" s="3" t="str">
        <f t="shared" si="174"/>
        <v/>
      </c>
      <c r="K2567" s="2"/>
      <c r="L2567" s="2"/>
      <c r="M2567" s="3" t="str">
        <f t="shared" si="175"/>
        <v/>
      </c>
    </row>
    <row r="2568" spans="3:13" x14ac:dyDescent="0.2">
      <c r="C2568" s="2"/>
      <c r="D2568" s="2"/>
      <c r="E2568" s="3" t="str">
        <f t="shared" si="172"/>
        <v/>
      </c>
      <c r="F2568" s="2"/>
      <c r="G2568" s="2"/>
      <c r="H2568" s="3" t="str">
        <f t="shared" si="173"/>
        <v/>
      </c>
      <c r="I2568" s="2"/>
      <c r="J2568" s="3" t="str">
        <f t="shared" si="174"/>
        <v/>
      </c>
      <c r="K2568" s="2"/>
      <c r="L2568" s="2"/>
      <c r="M2568" s="3" t="str">
        <f t="shared" si="175"/>
        <v/>
      </c>
    </row>
    <row r="2569" spans="3:13" x14ac:dyDescent="0.2">
      <c r="C2569" s="2"/>
      <c r="D2569" s="2"/>
      <c r="E2569" s="3" t="str">
        <f t="shared" si="172"/>
        <v/>
      </c>
      <c r="F2569" s="2"/>
      <c r="G2569" s="2"/>
      <c r="H2569" s="3" t="str">
        <f t="shared" si="173"/>
        <v/>
      </c>
      <c r="I2569" s="2"/>
      <c r="J2569" s="3" t="str">
        <f t="shared" si="174"/>
        <v/>
      </c>
      <c r="K2569" s="2"/>
      <c r="L2569" s="2"/>
      <c r="M2569" s="3" t="str">
        <f t="shared" si="175"/>
        <v/>
      </c>
    </row>
    <row r="2570" spans="3:13" x14ac:dyDescent="0.2">
      <c r="C2570" s="2"/>
      <c r="D2570" s="2"/>
      <c r="E2570" s="3" t="str">
        <f t="shared" si="172"/>
        <v/>
      </c>
      <c r="F2570" s="2"/>
      <c r="G2570" s="2"/>
      <c r="H2570" s="3" t="str">
        <f t="shared" si="173"/>
        <v/>
      </c>
      <c r="I2570" s="2"/>
      <c r="J2570" s="3" t="str">
        <f t="shared" si="174"/>
        <v/>
      </c>
      <c r="K2570" s="2"/>
      <c r="L2570" s="2"/>
      <c r="M2570" s="3" t="str">
        <f t="shared" si="175"/>
        <v/>
      </c>
    </row>
    <row r="2571" spans="3:13" x14ac:dyDescent="0.2">
      <c r="C2571" s="2"/>
      <c r="D2571" s="2"/>
      <c r="E2571" s="3" t="str">
        <f t="shared" si="172"/>
        <v/>
      </c>
      <c r="F2571" s="2"/>
      <c r="G2571" s="2"/>
      <c r="H2571" s="3" t="str">
        <f t="shared" si="173"/>
        <v/>
      </c>
      <c r="I2571" s="2"/>
      <c r="J2571" s="3" t="str">
        <f t="shared" si="174"/>
        <v/>
      </c>
      <c r="K2571" s="2"/>
      <c r="L2571" s="2"/>
      <c r="M2571" s="3" t="str">
        <f t="shared" si="175"/>
        <v/>
      </c>
    </row>
    <row r="2572" spans="3:13" x14ac:dyDescent="0.2">
      <c r="C2572" s="2"/>
      <c r="D2572" s="2"/>
      <c r="E2572" s="3" t="str">
        <f t="shared" si="172"/>
        <v/>
      </c>
      <c r="F2572" s="2"/>
      <c r="G2572" s="2"/>
      <c r="H2572" s="3" t="str">
        <f t="shared" si="173"/>
        <v/>
      </c>
      <c r="I2572" s="2"/>
      <c r="J2572" s="3" t="str">
        <f t="shared" si="174"/>
        <v/>
      </c>
      <c r="K2572" s="2"/>
      <c r="L2572" s="2"/>
      <c r="M2572" s="3" t="str">
        <f t="shared" si="175"/>
        <v/>
      </c>
    </row>
    <row r="2573" spans="3:13" x14ac:dyDescent="0.2">
      <c r="C2573" s="2"/>
      <c r="D2573" s="2"/>
      <c r="E2573" s="3" t="str">
        <f t="shared" si="172"/>
        <v/>
      </c>
      <c r="F2573" s="2"/>
      <c r="G2573" s="2"/>
      <c r="H2573" s="3" t="str">
        <f t="shared" si="173"/>
        <v/>
      </c>
      <c r="I2573" s="2"/>
      <c r="J2573" s="3" t="str">
        <f t="shared" si="174"/>
        <v/>
      </c>
      <c r="K2573" s="2"/>
      <c r="L2573" s="2"/>
      <c r="M2573" s="3" t="str">
        <f t="shared" si="175"/>
        <v/>
      </c>
    </row>
    <row r="2574" spans="3:13" x14ac:dyDescent="0.2">
      <c r="C2574" s="2"/>
      <c r="D2574" s="2"/>
      <c r="E2574" s="3" t="str">
        <f t="shared" si="172"/>
        <v/>
      </c>
      <c r="F2574" s="2"/>
      <c r="G2574" s="2"/>
      <c r="H2574" s="3" t="str">
        <f t="shared" si="173"/>
        <v/>
      </c>
      <c r="I2574" s="2"/>
      <c r="J2574" s="3" t="str">
        <f t="shared" si="174"/>
        <v/>
      </c>
      <c r="K2574" s="2"/>
      <c r="L2574" s="2"/>
      <c r="M2574" s="3" t="str">
        <f t="shared" si="175"/>
        <v/>
      </c>
    </row>
    <row r="2575" spans="3:13" x14ac:dyDescent="0.2">
      <c r="C2575" s="2"/>
      <c r="D2575" s="2"/>
      <c r="E2575" s="3" t="str">
        <f t="shared" si="172"/>
        <v/>
      </c>
      <c r="F2575" s="2"/>
      <c r="G2575" s="2"/>
      <c r="H2575" s="3" t="str">
        <f t="shared" si="173"/>
        <v/>
      </c>
      <c r="I2575" s="2"/>
      <c r="J2575" s="3" t="str">
        <f t="shared" si="174"/>
        <v/>
      </c>
      <c r="K2575" s="2"/>
      <c r="L2575" s="2"/>
      <c r="M2575" s="3" t="str">
        <f t="shared" si="175"/>
        <v/>
      </c>
    </row>
    <row r="2576" spans="3:13" x14ac:dyDescent="0.2">
      <c r="C2576" s="2"/>
      <c r="D2576" s="2"/>
      <c r="E2576" s="3" t="str">
        <f t="shared" si="172"/>
        <v/>
      </c>
      <c r="F2576" s="2"/>
      <c r="G2576" s="2"/>
      <c r="H2576" s="3" t="str">
        <f t="shared" si="173"/>
        <v/>
      </c>
      <c r="I2576" s="2"/>
      <c r="J2576" s="3" t="str">
        <f t="shared" si="174"/>
        <v/>
      </c>
      <c r="K2576" s="2"/>
      <c r="L2576" s="2"/>
      <c r="M2576" s="3" t="str">
        <f t="shared" si="175"/>
        <v/>
      </c>
    </row>
    <row r="2577" spans="3:13" x14ac:dyDescent="0.2">
      <c r="C2577" s="2"/>
      <c r="D2577" s="2"/>
      <c r="E2577" s="3" t="str">
        <f t="shared" si="172"/>
        <v/>
      </c>
      <c r="F2577" s="2"/>
      <c r="G2577" s="2"/>
      <c r="H2577" s="3" t="str">
        <f t="shared" si="173"/>
        <v/>
      </c>
      <c r="I2577" s="2"/>
      <c r="J2577" s="3" t="str">
        <f t="shared" si="174"/>
        <v/>
      </c>
      <c r="K2577" s="2"/>
      <c r="L2577" s="2"/>
      <c r="M2577" s="3" t="str">
        <f t="shared" si="175"/>
        <v/>
      </c>
    </row>
    <row r="2578" spans="3:13" x14ac:dyDescent="0.2">
      <c r="C2578" s="2"/>
      <c r="D2578" s="2"/>
      <c r="E2578" s="3" t="str">
        <f t="shared" si="172"/>
        <v/>
      </c>
      <c r="F2578" s="2"/>
      <c r="G2578" s="2"/>
      <c r="H2578" s="3" t="str">
        <f t="shared" si="173"/>
        <v/>
      </c>
      <c r="I2578" s="2"/>
      <c r="J2578" s="3" t="str">
        <f t="shared" si="174"/>
        <v/>
      </c>
      <c r="K2578" s="2"/>
      <c r="L2578" s="2"/>
      <c r="M2578" s="3" t="str">
        <f t="shared" si="175"/>
        <v/>
      </c>
    </row>
    <row r="2579" spans="3:13" x14ac:dyDescent="0.2">
      <c r="C2579" s="2"/>
      <c r="D2579" s="2"/>
      <c r="E2579" s="3" t="str">
        <f t="shared" si="172"/>
        <v/>
      </c>
      <c r="F2579" s="2"/>
      <c r="G2579" s="2"/>
      <c r="H2579" s="3" t="str">
        <f t="shared" si="173"/>
        <v/>
      </c>
      <c r="I2579" s="2"/>
      <c r="J2579" s="3" t="str">
        <f t="shared" si="174"/>
        <v/>
      </c>
      <c r="K2579" s="2"/>
      <c r="L2579" s="2"/>
      <c r="M2579" s="3" t="str">
        <f t="shared" si="175"/>
        <v/>
      </c>
    </row>
    <row r="2580" spans="3:13" x14ac:dyDescent="0.2">
      <c r="C2580" s="2"/>
      <c r="D2580" s="2"/>
      <c r="E2580" s="3" t="str">
        <f t="shared" si="172"/>
        <v/>
      </c>
      <c r="F2580" s="2"/>
      <c r="G2580" s="2"/>
      <c r="H2580" s="3" t="str">
        <f t="shared" si="173"/>
        <v/>
      </c>
      <c r="I2580" s="2"/>
      <c r="J2580" s="3" t="str">
        <f t="shared" si="174"/>
        <v/>
      </c>
      <c r="K2580" s="2"/>
      <c r="L2580" s="2"/>
      <c r="M2580" s="3" t="str">
        <f t="shared" si="175"/>
        <v/>
      </c>
    </row>
    <row r="2581" spans="3:13" x14ac:dyDescent="0.2">
      <c r="C2581" s="2"/>
      <c r="D2581" s="2"/>
      <c r="E2581" s="3" t="str">
        <f t="shared" si="172"/>
        <v/>
      </c>
      <c r="F2581" s="2"/>
      <c r="G2581" s="2"/>
      <c r="H2581" s="3" t="str">
        <f t="shared" si="173"/>
        <v/>
      </c>
      <c r="I2581" s="2"/>
      <c r="J2581" s="3" t="str">
        <f t="shared" si="174"/>
        <v/>
      </c>
      <c r="K2581" s="2"/>
      <c r="L2581" s="2"/>
      <c r="M2581" s="3" t="str">
        <f t="shared" si="175"/>
        <v/>
      </c>
    </row>
    <row r="2582" spans="3:13" x14ac:dyDescent="0.2">
      <c r="C2582" s="2"/>
      <c r="D2582" s="2"/>
      <c r="E2582" s="3" t="str">
        <f t="shared" si="172"/>
        <v/>
      </c>
      <c r="F2582" s="2"/>
      <c r="G2582" s="2"/>
      <c r="H2582" s="3" t="str">
        <f t="shared" si="173"/>
        <v/>
      </c>
      <c r="I2582" s="2"/>
      <c r="J2582" s="3" t="str">
        <f t="shared" si="174"/>
        <v/>
      </c>
      <c r="K2582" s="2"/>
      <c r="L2582" s="2"/>
      <c r="M2582" s="3" t="str">
        <f t="shared" si="175"/>
        <v/>
      </c>
    </row>
    <row r="2583" spans="3:13" x14ac:dyDescent="0.2">
      <c r="C2583" s="2"/>
      <c r="D2583" s="2"/>
      <c r="E2583" s="3" t="str">
        <f t="shared" si="172"/>
        <v/>
      </c>
      <c r="F2583" s="2"/>
      <c r="G2583" s="2"/>
      <c r="H2583" s="3" t="str">
        <f t="shared" si="173"/>
        <v/>
      </c>
      <c r="I2583" s="2"/>
      <c r="J2583" s="3" t="str">
        <f t="shared" si="174"/>
        <v/>
      </c>
      <c r="K2583" s="2"/>
      <c r="L2583" s="2"/>
      <c r="M2583" s="3" t="str">
        <f t="shared" si="175"/>
        <v/>
      </c>
    </row>
    <row r="2584" spans="3:13" x14ac:dyDescent="0.2">
      <c r="C2584" s="2"/>
      <c r="D2584" s="2"/>
      <c r="E2584" s="3" t="str">
        <f t="shared" si="172"/>
        <v/>
      </c>
      <c r="F2584" s="2"/>
      <c r="G2584" s="2"/>
      <c r="H2584" s="3" t="str">
        <f t="shared" si="173"/>
        <v/>
      </c>
      <c r="I2584" s="2"/>
      <c r="J2584" s="3" t="str">
        <f t="shared" si="174"/>
        <v/>
      </c>
      <c r="K2584" s="2"/>
      <c r="L2584" s="2"/>
      <c r="M2584" s="3" t="str">
        <f t="shared" si="175"/>
        <v/>
      </c>
    </row>
    <row r="2585" spans="3:13" x14ac:dyDescent="0.2">
      <c r="C2585" s="2"/>
      <c r="D2585" s="2"/>
      <c r="E2585" s="3" t="str">
        <f t="shared" si="172"/>
        <v/>
      </c>
      <c r="F2585" s="2"/>
      <c r="G2585" s="2"/>
      <c r="H2585" s="3" t="str">
        <f t="shared" si="173"/>
        <v/>
      </c>
      <c r="I2585" s="2"/>
      <c r="J2585" s="3" t="str">
        <f t="shared" si="174"/>
        <v/>
      </c>
      <c r="K2585" s="2"/>
      <c r="L2585" s="2"/>
      <c r="M2585" s="3" t="str">
        <f t="shared" si="175"/>
        <v/>
      </c>
    </row>
    <row r="2586" spans="3:13" x14ac:dyDescent="0.2">
      <c r="C2586" s="2"/>
      <c r="D2586" s="2"/>
      <c r="E2586" s="3" t="str">
        <f t="shared" si="172"/>
        <v/>
      </c>
      <c r="F2586" s="2"/>
      <c r="G2586" s="2"/>
      <c r="H2586" s="3" t="str">
        <f t="shared" si="173"/>
        <v/>
      </c>
      <c r="I2586" s="2"/>
      <c r="J2586" s="3" t="str">
        <f t="shared" si="174"/>
        <v/>
      </c>
      <c r="K2586" s="2"/>
      <c r="L2586" s="2"/>
      <c r="M2586" s="3" t="str">
        <f t="shared" si="175"/>
        <v/>
      </c>
    </row>
    <row r="2587" spans="3:13" x14ac:dyDescent="0.2">
      <c r="C2587" s="2"/>
      <c r="D2587" s="2"/>
      <c r="E2587" s="3" t="str">
        <f t="shared" si="172"/>
        <v/>
      </c>
      <c r="F2587" s="2"/>
      <c r="G2587" s="2"/>
      <c r="H2587" s="3" t="str">
        <f t="shared" si="173"/>
        <v/>
      </c>
      <c r="I2587" s="2"/>
      <c r="J2587" s="3" t="str">
        <f t="shared" si="174"/>
        <v/>
      </c>
      <c r="K2587" s="2"/>
      <c r="L2587" s="2"/>
      <c r="M2587" s="3" t="str">
        <f t="shared" si="175"/>
        <v/>
      </c>
    </row>
    <row r="2588" spans="3:13" x14ac:dyDescent="0.2">
      <c r="C2588" s="2"/>
      <c r="D2588" s="2"/>
      <c r="E2588" s="3" t="str">
        <f t="shared" si="172"/>
        <v/>
      </c>
      <c r="F2588" s="2"/>
      <c r="G2588" s="2"/>
      <c r="H2588" s="3" t="str">
        <f t="shared" si="173"/>
        <v/>
      </c>
      <c r="I2588" s="2"/>
      <c r="J2588" s="3" t="str">
        <f t="shared" si="174"/>
        <v/>
      </c>
      <c r="K2588" s="2"/>
      <c r="L2588" s="2"/>
      <c r="M2588" s="3" t="str">
        <f t="shared" si="175"/>
        <v/>
      </c>
    </row>
    <row r="2589" spans="3:13" x14ac:dyDescent="0.2">
      <c r="C2589" s="2"/>
      <c r="D2589" s="2"/>
      <c r="E2589" s="3" t="str">
        <f t="shared" si="172"/>
        <v/>
      </c>
      <c r="F2589" s="2"/>
      <c r="G2589" s="2"/>
      <c r="H2589" s="3" t="str">
        <f t="shared" si="173"/>
        <v/>
      </c>
      <c r="I2589" s="2"/>
      <c r="J2589" s="3" t="str">
        <f t="shared" si="174"/>
        <v/>
      </c>
      <c r="K2589" s="2"/>
      <c r="L2589" s="2"/>
      <c r="M2589" s="3" t="str">
        <f t="shared" si="175"/>
        <v/>
      </c>
    </row>
    <row r="2590" spans="3:13" x14ac:dyDescent="0.2">
      <c r="C2590" s="2"/>
      <c r="D2590" s="2"/>
      <c r="E2590" s="3" t="str">
        <f t="shared" si="172"/>
        <v/>
      </c>
      <c r="F2590" s="2"/>
      <c r="G2590" s="2"/>
      <c r="H2590" s="3" t="str">
        <f t="shared" si="173"/>
        <v/>
      </c>
      <c r="I2590" s="2"/>
      <c r="J2590" s="3" t="str">
        <f t="shared" si="174"/>
        <v/>
      </c>
      <c r="K2590" s="2"/>
      <c r="L2590" s="2"/>
      <c r="M2590" s="3" t="str">
        <f t="shared" si="175"/>
        <v/>
      </c>
    </row>
    <row r="2591" spans="3:13" x14ac:dyDescent="0.2">
      <c r="C2591" s="2"/>
      <c r="D2591" s="2"/>
      <c r="E2591" s="3" t="str">
        <f t="shared" si="172"/>
        <v/>
      </c>
      <c r="F2591" s="2"/>
      <c r="G2591" s="2"/>
      <c r="H2591" s="3" t="str">
        <f t="shared" si="173"/>
        <v/>
      </c>
      <c r="I2591" s="2"/>
      <c r="J2591" s="3" t="str">
        <f t="shared" si="174"/>
        <v/>
      </c>
      <c r="K2591" s="2"/>
      <c r="L2591" s="2"/>
      <c r="M2591" s="3" t="str">
        <f t="shared" si="175"/>
        <v/>
      </c>
    </row>
    <row r="2592" spans="3:13" x14ac:dyDescent="0.2">
      <c r="C2592" s="2"/>
      <c r="D2592" s="2"/>
      <c r="E2592" s="3" t="str">
        <f t="shared" si="172"/>
        <v/>
      </c>
      <c r="F2592" s="2"/>
      <c r="G2592" s="2"/>
      <c r="H2592" s="3" t="str">
        <f t="shared" si="173"/>
        <v/>
      </c>
      <c r="I2592" s="2"/>
      <c r="J2592" s="3" t="str">
        <f t="shared" si="174"/>
        <v/>
      </c>
      <c r="K2592" s="2"/>
      <c r="L2592" s="2"/>
      <c r="M2592" s="3" t="str">
        <f t="shared" si="175"/>
        <v/>
      </c>
    </row>
    <row r="2593" spans="3:13" x14ac:dyDescent="0.2">
      <c r="C2593" s="2"/>
      <c r="D2593" s="2"/>
      <c r="E2593" s="3" t="str">
        <f t="shared" si="172"/>
        <v/>
      </c>
      <c r="F2593" s="2"/>
      <c r="G2593" s="2"/>
      <c r="H2593" s="3" t="str">
        <f t="shared" si="173"/>
        <v/>
      </c>
      <c r="I2593" s="2"/>
      <c r="J2593" s="3" t="str">
        <f t="shared" si="174"/>
        <v/>
      </c>
      <c r="K2593" s="2"/>
      <c r="L2593" s="2"/>
      <c r="M2593" s="3" t="str">
        <f t="shared" si="175"/>
        <v/>
      </c>
    </row>
    <row r="2594" spans="3:13" x14ac:dyDescent="0.2">
      <c r="C2594" s="2"/>
      <c r="D2594" s="2"/>
      <c r="E2594" s="3" t="str">
        <f t="shared" si="172"/>
        <v/>
      </c>
      <c r="F2594" s="2"/>
      <c r="G2594" s="2"/>
      <c r="H2594" s="3" t="str">
        <f t="shared" si="173"/>
        <v/>
      </c>
      <c r="I2594" s="2"/>
      <c r="J2594" s="3" t="str">
        <f t="shared" si="174"/>
        <v/>
      </c>
      <c r="K2594" s="2"/>
      <c r="L2594" s="2"/>
      <c r="M2594" s="3" t="str">
        <f t="shared" si="175"/>
        <v/>
      </c>
    </row>
    <row r="2595" spans="3:13" x14ac:dyDescent="0.2">
      <c r="C2595" s="2"/>
      <c r="D2595" s="2"/>
      <c r="E2595" s="3" t="str">
        <f t="shared" si="172"/>
        <v/>
      </c>
      <c r="F2595" s="2"/>
      <c r="G2595" s="2"/>
      <c r="H2595" s="3" t="str">
        <f t="shared" si="173"/>
        <v/>
      </c>
      <c r="I2595" s="2"/>
      <c r="J2595" s="3" t="str">
        <f t="shared" si="174"/>
        <v/>
      </c>
      <c r="K2595" s="2"/>
      <c r="L2595" s="2"/>
      <c r="M2595" s="3" t="str">
        <f t="shared" si="175"/>
        <v/>
      </c>
    </row>
    <row r="2596" spans="3:13" x14ac:dyDescent="0.2">
      <c r="C2596" s="2"/>
      <c r="D2596" s="2"/>
      <c r="E2596" s="3" t="str">
        <f t="shared" si="172"/>
        <v/>
      </c>
      <c r="F2596" s="2"/>
      <c r="G2596" s="2"/>
      <c r="H2596" s="3" t="str">
        <f t="shared" si="173"/>
        <v/>
      </c>
      <c r="I2596" s="2"/>
      <c r="J2596" s="3" t="str">
        <f t="shared" si="174"/>
        <v/>
      </c>
      <c r="K2596" s="2"/>
      <c r="L2596" s="2"/>
      <c r="M2596" s="3" t="str">
        <f t="shared" si="175"/>
        <v/>
      </c>
    </row>
    <row r="2597" spans="3:13" x14ac:dyDescent="0.2">
      <c r="C2597" s="2"/>
      <c r="D2597" s="2"/>
      <c r="E2597" s="3" t="str">
        <f t="shared" si="172"/>
        <v/>
      </c>
      <c r="F2597" s="2"/>
      <c r="G2597" s="2"/>
      <c r="H2597" s="3" t="str">
        <f t="shared" si="173"/>
        <v/>
      </c>
      <c r="I2597" s="2"/>
      <c r="J2597" s="3" t="str">
        <f t="shared" si="174"/>
        <v/>
      </c>
      <c r="K2597" s="2"/>
      <c r="L2597" s="2"/>
      <c r="M2597" s="3" t="str">
        <f t="shared" si="175"/>
        <v/>
      </c>
    </row>
    <row r="2598" spans="3:13" x14ac:dyDescent="0.2">
      <c r="C2598" s="2"/>
      <c r="D2598" s="2"/>
      <c r="E2598" s="3" t="str">
        <f t="shared" si="172"/>
        <v/>
      </c>
      <c r="F2598" s="2"/>
      <c r="G2598" s="2"/>
      <c r="H2598" s="3" t="str">
        <f t="shared" si="173"/>
        <v/>
      </c>
      <c r="I2598" s="2"/>
      <c r="J2598" s="3" t="str">
        <f t="shared" si="174"/>
        <v/>
      </c>
      <c r="K2598" s="2"/>
      <c r="L2598" s="2"/>
      <c r="M2598" s="3" t="str">
        <f t="shared" si="175"/>
        <v/>
      </c>
    </row>
    <row r="2599" spans="3:13" x14ac:dyDescent="0.2">
      <c r="C2599" s="2"/>
      <c r="D2599" s="2"/>
      <c r="E2599" s="3" t="str">
        <f t="shared" si="172"/>
        <v/>
      </c>
      <c r="F2599" s="2"/>
      <c r="G2599" s="2"/>
      <c r="H2599" s="3" t="str">
        <f t="shared" si="173"/>
        <v/>
      </c>
      <c r="I2599" s="2"/>
      <c r="J2599" s="3" t="str">
        <f t="shared" si="174"/>
        <v/>
      </c>
      <c r="K2599" s="2"/>
      <c r="L2599" s="2"/>
      <c r="M2599" s="3" t="str">
        <f t="shared" si="175"/>
        <v/>
      </c>
    </row>
    <row r="2600" spans="3:13" x14ac:dyDescent="0.2">
      <c r="C2600" s="2"/>
      <c r="D2600" s="2"/>
      <c r="E2600" s="3" t="str">
        <f t="shared" si="172"/>
        <v/>
      </c>
      <c r="F2600" s="2"/>
      <c r="G2600" s="2"/>
      <c r="H2600" s="3" t="str">
        <f t="shared" si="173"/>
        <v/>
      </c>
      <c r="I2600" s="2"/>
      <c r="J2600" s="3" t="str">
        <f t="shared" si="174"/>
        <v/>
      </c>
      <c r="K2600" s="2"/>
      <c r="L2600" s="2"/>
      <c r="M2600" s="3" t="str">
        <f t="shared" si="175"/>
        <v/>
      </c>
    </row>
    <row r="2601" spans="3:13" x14ac:dyDescent="0.2">
      <c r="C2601" s="2"/>
      <c r="D2601" s="2"/>
      <c r="E2601" s="3" t="str">
        <f t="shared" si="172"/>
        <v/>
      </c>
      <c r="F2601" s="2"/>
      <c r="G2601" s="2"/>
      <c r="H2601" s="3" t="str">
        <f t="shared" si="173"/>
        <v/>
      </c>
      <c r="I2601" s="2"/>
      <c r="J2601" s="3" t="str">
        <f t="shared" si="174"/>
        <v/>
      </c>
      <c r="K2601" s="2"/>
      <c r="L2601" s="2"/>
      <c r="M2601" s="3" t="str">
        <f t="shared" si="175"/>
        <v/>
      </c>
    </row>
    <row r="2602" spans="3:13" x14ac:dyDescent="0.2">
      <c r="C2602" s="2"/>
      <c r="D2602" s="2"/>
      <c r="E2602" s="3" t="str">
        <f t="shared" si="172"/>
        <v/>
      </c>
      <c r="F2602" s="2"/>
      <c r="G2602" s="2"/>
      <c r="H2602" s="3" t="str">
        <f t="shared" si="173"/>
        <v/>
      </c>
      <c r="I2602" s="2"/>
      <c r="J2602" s="3" t="str">
        <f t="shared" si="174"/>
        <v/>
      </c>
      <c r="K2602" s="2"/>
      <c r="L2602" s="2"/>
      <c r="M2602" s="3" t="str">
        <f t="shared" si="175"/>
        <v/>
      </c>
    </row>
    <row r="2603" spans="3:13" x14ac:dyDescent="0.2">
      <c r="C2603" s="2"/>
      <c r="D2603" s="2"/>
      <c r="E2603" s="3" t="str">
        <f t="shared" si="172"/>
        <v/>
      </c>
      <c r="F2603" s="2"/>
      <c r="G2603" s="2"/>
      <c r="H2603" s="3" t="str">
        <f t="shared" si="173"/>
        <v/>
      </c>
      <c r="I2603" s="2"/>
      <c r="J2603" s="3" t="str">
        <f t="shared" si="174"/>
        <v/>
      </c>
      <c r="K2603" s="2"/>
      <c r="L2603" s="2"/>
      <c r="M2603" s="3" t="str">
        <f t="shared" si="175"/>
        <v/>
      </c>
    </row>
    <row r="2604" spans="3:13" x14ac:dyDescent="0.2">
      <c r="C2604" s="2"/>
      <c r="D2604" s="2"/>
      <c r="E2604" s="3" t="str">
        <f t="shared" si="172"/>
        <v/>
      </c>
      <c r="F2604" s="2"/>
      <c r="G2604" s="2"/>
      <c r="H2604" s="3" t="str">
        <f t="shared" si="173"/>
        <v/>
      </c>
      <c r="I2604" s="2"/>
      <c r="J2604" s="3" t="str">
        <f t="shared" si="174"/>
        <v/>
      </c>
      <c r="K2604" s="2"/>
      <c r="L2604" s="2"/>
      <c r="M2604" s="3" t="str">
        <f t="shared" si="175"/>
        <v/>
      </c>
    </row>
    <row r="2605" spans="3:13" x14ac:dyDescent="0.2">
      <c r="C2605" s="2"/>
      <c r="D2605" s="2"/>
      <c r="E2605" s="3" t="str">
        <f t="shared" si="172"/>
        <v/>
      </c>
      <c r="F2605" s="2"/>
      <c r="G2605" s="2"/>
      <c r="H2605" s="3" t="str">
        <f t="shared" si="173"/>
        <v/>
      </c>
      <c r="I2605" s="2"/>
      <c r="J2605" s="3" t="str">
        <f t="shared" si="174"/>
        <v/>
      </c>
      <c r="K2605" s="2"/>
      <c r="L2605" s="2"/>
      <c r="M2605" s="3" t="str">
        <f t="shared" si="175"/>
        <v/>
      </c>
    </row>
    <row r="2606" spans="3:13" x14ac:dyDescent="0.2">
      <c r="C2606" s="2"/>
      <c r="D2606" s="2"/>
      <c r="E2606" s="3" t="str">
        <f t="shared" si="172"/>
        <v/>
      </c>
      <c r="F2606" s="2"/>
      <c r="G2606" s="2"/>
      <c r="H2606" s="3" t="str">
        <f t="shared" si="173"/>
        <v/>
      </c>
      <c r="I2606" s="2"/>
      <c r="J2606" s="3" t="str">
        <f t="shared" si="174"/>
        <v/>
      </c>
      <c r="K2606" s="2"/>
      <c r="L2606" s="2"/>
      <c r="M2606" s="3" t="str">
        <f t="shared" si="175"/>
        <v/>
      </c>
    </row>
    <row r="2607" spans="3:13" x14ac:dyDescent="0.2">
      <c r="C2607" s="2"/>
      <c r="D2607" s="2"/>
      <c r="E2607" s="3" t="str">
        <f t="shared" si="172"/>
        <v/>
      </c>
      <c r="F2607" s="2"/>
      <c r="G2607" s="2"/>
      <c r="H2607" s="3" t="str">
        <f t="shared" si="173"/>
        <v/>
      </c>
      <c r="I2607" s="2"/>
      <c r="J2607" s="3" t="str">
        <f t="shared" si="174"/>
        <v/>
      </c>
      <c r="K2607" s="2"/>
      <c r="L2607" s="2"/>
      <c r="M2607" s="3" t="str">
        <f t="shared" si="175"/>
        <v/>
      </c>
    </row>
    <row r="2608" spans="3:13" x14ac:dyDescent="0.2">
      <c r="C2608" s="2"/>
      <c r="D2608" s="2"/>
      <c r="E2608" s="3" t="str">
        <f t="shared" si="172"/>
        <v/>
      </c>
      <c r="F2608" s="2"/>
      <c r="G2608" s="2"/>
      <c r="H2608" s="3" t="str">
        <f t="shared" si="173"/>
        <v/>
      </c>
      <c r="I2608" s="2"/>
      <c r="J2608" s="3" t="str">
        <f t="shared" si="174"/>
        <v/>
      </c>
      <c r="K2608" s="2"/>
      <c r="L2608" s="2"/>
      <c r="M2608" s="3" t="str">
        <f t="shared" si="175"/>
        <v/>
      </c>
    </row>
    <row r="2609" spans="3:13" x14ac:dyDescent="0.2">
      <c r="C2609" s="2"/>
      <c r="D2609" s="2"/>
      <c r="E2609" s="3" t="str">
        <f t="shared" si="172"/>
        <v/>
      </c>
      <c r="F2609" s="2"/>
      <c r="G2609" s="2"/>
      <c r="H2609" s="3" t="str">
        <f t="shared" si="173"/>
        <v/>
      </c>
      <c r="I2609" s="2"/>
      <c r="J2609" s="3" t="str">
        <f t="shared" si="174"/>
        <v/>
      </c>
      <c r="K2609" s="2"/>
      <c r="L2609" s="2"/>
      <c r="M2609" s="3" t="str">
        <f t="shared" si="175"/>
        <v/>
      </c>
    </row>
    <row r="2610" spans="3:13" x14ac:dyDescent="0.2">
      <c r="C2610" s="2"/>
      <c r="D2610" s="2"/>
      <c r="E2610" s="3" t="str">
        <f t="shared" si="172"/>
        <v/>
      </c>
      <c r="F2610" s="2"/>
      <c r="G2610" s="2"/>
      <c r="H2610" s="3" t="str">
        <f t="shared" si="173"/>
        <v/>
      </c>
      <c r="I2610" s="2"/>
      <c r="J2610" s="3" t="str">
        <f t="shared" si="174"/>
        <v/>
      </c>
      <c r="K2610" s="2"/>
      <c r="L2610" s="2"/>
      <c r="M2610" s="3" t="str">
        <f t="shared" si="175"/>
        <v/>
      </c>
    </row>
    <row r="2611" spans="3:13" x14ac:dyDescent="0.2">
      <c r="C2611" s="2"/>
      <c r="D2611" s="2"/>
      <c r="E2611" s="3" t="str">
        <f t="shared" si="172"/>
        <v/>
      </c>
      <c r="F2611" s="2"/>
      <c r="G2611" s="2"/>
      <c r="H2611" s="3" t="str">
        <f t="shared" si="173"/>
        <v/>
      </c>
      <c r="I2611" s="2"/>
      <c r="J2611" s="3" t="str">
        <f t="shared" si="174"/>
        <v/>
      </c>
      <c r="K2611" s="2"/>
      <c r="L2611" s="2"/>
      <c r="M2611" s="3" t="str">
        <f t="shared" si="175"/>
        <v/>
      </c>
    </row>
    <row r="2612" spans="3:13" x14ac:dyDescent="0.2">
      <c r="C2612" s="2"/>
      <c r="D2612" s="2"/>
      <c r="E2612" s="3" t="str">
        <f t="shared" si="172"/>
        <v/>
      </c>
      <c r="F2612" s="2"/>
      <c r="G2612" s="2"/>
      <c r="H2612" s="3" t="str">
        <f t="shared" si="173"/>
        <v/>
      </c>
      <c r="I2612" s="2"/>
      <c r="J2612" s="3" t="str">
        <f t="shared" si="174"/>
        <v/>
      </c>
      <c r="K2612" s="2"/>
      <c r="L2612" s="2"/>
      <c r="M2612" s="3" t="str">
        <f t="shared" si="175"/>
        <v/>
      </c>
    </row>
    <row r="2613" spans="3:13" x14ac:dyDescent="0.2">
      <c r="C2613" s="2"/>
      <c r="D2613" s="2"/>
      <c r="E2613" s="3" t="str">
        <f t="shared" si="172"/>
        <v/>
      </c>
      <c r="F2613" s="2"/>
      <c r="G2613" s="2"/>
      <c r="H2613" s="3" t="str">
        <f t="shared" si="173"/>
        <v/>
      </c>
      <c r="I2613" s="2"/>
      <c r="J2613" s="3" t="str">
        <f t="shared" si="174"/>
        <v/>
      </c>
      <c r="K2613" s="2"/>
      <c r="L2613" s="2"/>
      <c r="M2613" s="3" t="str">
        <f t="shared" si="175"/>
        <v/>
      </c>
    </row>
    <row r="2614" spans="3:13" x14ac:dyDescent="0.2">
      <c r="C2614" s="2"/>
      <c r="D2614" s="2"/>
      <c r="E2614" s="3" t="str">
        <f t="shared" si="172"/>
        <v/>
      </c>
      <c r="F2614" s="2"/>
      <c r="G2614" s="2"/>
      <c r="H2614" s="3" t="str">
        <f t="shared" si="173"/>
        <v/>
      </c>
      <c r="I2614" s="2"/>
      <c r="J2614" s="3" t="str">
        <f t="shared" si="174"/>
        <v/>
      </c>
      <c r="K2614" s="2"/>
      <c r="L2614" s="2"/>
      <c r="M2614" s="3" t="str">
        <f t="shared" si="175"/>
        <v/>
      </c>
    </row>
    <row r="2615" spans="3:13" x14ac:dyDescent="0.2">
      <c r="C2615" s="2"/>
      <c r="D2615" s="2"/>
      <c r="E2615" s="3" t="str">
        <f t="shared" si="172"/>
        <v/>
      </c>
      <c r="F2615" s="2"/>
      <c r="G2615" s="2"/>
      <c r="H2615" s="3" t="str">
        <f t="shared" si="173"/>
        <v/>
      </c>
      <c r="I2615" s="2"/>
      <c r="J2615" s="3" t="str">
        <f t="shared" si="174"/>
        <v/>
      </c>
      <c r="K2615" s="2"/>
      <c r="L2615" s="2"/>
      <c r="M2615" s="3" t="str">
        <f t="shared" si="175"/>
        <v/>
      </c>
    </row>
    <row r="2616" spans="3:13" x14ac:dyDescent="0.2">
      <c r="C2616" s="2"/>
      <c r="D2616" s="2"/>
      <c r="E2616" s="3" t="str">
        <f t="shared" si="172"/>
        <v/>
      </c>
      <c r="F2616" s="2"/>
      <c r="G2616" s="2"/>
      <c r="H2616" s="3" t="str">
        <f t="shared" si="173"/>
        <v/>
      </c>
      <c r="I2616" s="2"/>
      <c r="J2616" s="3" t="str">
        <f t="shared" si="174"/>
        <v/>
      </c>
      <c r="K2616" s="2"/>
      <c r="L2616" s="2"/>
      <c r="M2616" s="3" t="str">
        <f t="shared" si="175"/>
        <v/>
      </c>
    </row>
    <row r="2617" spans="3:13" x14ac:dyDescent="0.2">
      <c r="C2617" s="2"/>
      <c r="D2617" s="2"/>
      <c r="E2617" s="3" t="str">
        <f t="shared" si="172"/>
        <v/>
      </c>
      <c r="F2617" s="2"/>
      <c r="G2617" s="2"/>
      <c r="H2617" s="3" t="str">
        <f t="shared" si="173"/>
        <v/>
      </c>
      <c r="I2617" s="2"/>
      <c r="J2617" s="3" t="str">
        <f t="shared" si="174"/>
        <v/>
      </c>
      <c r="K2617" s="2"/>
      <c r="L2617" s="2"/>
      <c r="M2617" s="3" t="str">
        <f t="shared" si="175"/>
        <v/>
      </c>
    </row>
    <row r="2618" spans="3:13" x14ac:dyDescent="0.2">
      <c r="C2618" s="2"/>
      <c r="D2618" s="2"/>
      <c r="E2618" s="3" t="str">
        <f t="shared" si="172"/>
        <v/>
      </c>
      <c r="F2618" s="2"/>
      <c r="G2618" s="2"/>
      <c r="H2618" s="3" t="str">
        <f t="shared" si="173"/>
        <v/>
      </c>
      <c r="I2618" s="2"/>
      <c r="J2618" s="3" t="str">
        <f t="shared" si="174"/>
        <v/>
      </c>
      <c r="K2618" s="2"/>
      <c r="L2618" s="2"/>
      <c r="M2618" s="3" t="str">
        <f t="shared" si="175"/>
        <v/>
      </c>
    </row>
    <row r="2619" spans="3:13" x14ac:dyDescent="0.2">
      <c r="C2619" s="2"/>
      <c r="D2619" s="2"/>
      <c r="E2619" s="3" t="str">
        <f t="shared" si="172"/>
        <v/>
      </c>
      <c r="F2619" s="2"/>
      <c r="G2619" s="2"/>
      <c r="H2619" s="3" t="str">
        <f t="shared" si="173"/>
        <v/>
      </c>
      <c r="I2619" s="2"/>
      <c r="J2619" s="3" t="str">
        <f t="shared" si="174"/>
        <v/>
      </c>
      <c r="K2619" s="2"/>
      <c r="L2619" s="2"/>
      <c r="M2619" s="3" t="str">
        <f t="shared" si="175"/>
        <v/>
      </c>
    </row>
    <row r="2620" spans="3:13" x14ac:dyDescent="0.2">
      <c r="C2620" s="2"/>
      <c r="D2620" s="2"/>
      <c r="E2620" s="3" t="str">
        <f t="shared" si="172"/>
        <v/>
      </c>
      <c r="F2620" s="2"/>
      <c r="G2620" s="2"/>
      <c r="H2620" s="3" t="str">
        <f t="shared" si="173"/>
        <v/>
      </c>
      <c r="I2620" s="2"/>
      <c r="J2620" s="3" t="str">
        <f t="shared" si="174"/>
        <v/>
      </c>
      <c r="K2620" s="2"/>
      <c r="L2620" s="2"/>
      <c r="M2620" s="3" t="str">
        <f t="shared" si="175"/>
        <v/>
      </c>
    </row>
    <row r="2621" spans="3:13" x14ac:dyDescent="0.2">
      <c r="C2621" s="2"/>
      <c r="D2621" s="2"/>
      <c r="E2621" s="3" t="str">
        <f t="shared" si="172"/>
        <v/>
      </c>
      <c r="F2621" s="2"/>
      <c r="G2621" s="2"/>
      <c r="H2621" s="3" t="str">
        <f t="shared" si="173"/>
        <v/>
      </c>
      <c r="I2621" s="2"/>
      <c r="J2621" s="3" t="str">
        <f t="shared" si="174"/>
        <v/>
      </c>
      <c r="K2621" s="2"/>
      <c r="L2621" s="2"/>
      <c r="M2621" s="3" t="str">
        <f t="shared" si="175"/>
        <v/>
      </c>
    </row>
    <row r="2622" spans="3:13" x14ac:dyDescent="0.2">
      <c r="C2622" s="2"/>
      <c r="D2622" s="2"/>
      <c r="E2622" s="3" t="str">
        <f t="shared" si="172"/>
        <v/>
      </c>
      <c r="F2622" s="2"/>
      <c r="G2622" s="2"/>
      <c r="H2622" s="3" t="str">
        <f t="shared" si="173"/>
        <v/>
      </c>
      <c r="I2622" s="2"/>
      <c r="J2622" s="3" t="str">
        <f t="shared" si="174"/>
        <v/>
      </c>
      <c r="K2622" s="2"/>
      <c r="L2622" s="2"/>
      <c r="M2622" s="3" t="str">
        <f t="shared" si="175"/>
        <v/>
      </c>
    </row>
    <row r="2623" spans="3:13" x14ac:dyDescent="0.2">
      <c r="C2623" s="2"/>
      <c r="D2623" s="2"/>
      <c r="E2623" s="3" t="str">
        <f t="shared" si="172"/>
        <v/>
      </c>
      <c r="F2623" s="2"/>
      <c r="G2623" s="2"/>
      <c r="H2623" s="3" t="str">
        <f t="shared" si="173"/>
        <v/>
      </c>
      <c r="I2623" s="2"/>
      <c r="J2623" s="3" t="str">
        <f t="shared" si="174"/>
        <v/>
      </c>
      <c r="K2623" s="2"/>
      <c r="L2623" s="2"/>
      <c r="M2623" s="3" t="str">
        <f t="shared" si="175"/>
        <v/>
      </c>
    </row>
    <row r="2624" spans="3:13" x14ac:dyDescent="0.2">
      <c r="C2624" s="2"/>
      <c r="D2624" s="2"/>
      <c r="E2624" s="3" t="str">
        <f t="shared" ref="E2624:E2687" si="176">IF(C2624=0,"",(D2624/C2624-1))</f>
        <v/>
      </c>
      <c r="F2624" s="2"/>
      <c r="G2624" s="2"/>
      <c r="H2624" s="3" t="str">
        <f t="shared" ref="H2624:H2687" si="177">IF(F2624=0,"",(G2624/F2624-1))</f>
        <v/>
      </c>
      <c r="I2624" s="2"/>
      <c r="J2624" s="3" t="str">
        <f t="shared" ref="J2624:J2687" si="178">IF(I2624=0,"",(G2624/I2624-1))</f>
        <v/>
      </c>
      <c r="K2624" s="2"/>
      <c r="L2624" s="2"/>
      <c r="M2624" s="3" t="str">
        <f t="shared" ref="M2624:M2687" si="179">IF(K2624=0,"",(L2624/K2624-1))</f>
        <v/>
      </c>
    </row>
    <row r="2625" spans="3:13" x14ac:dyDescent="0.2">
      <c r="C2625" s="2"/>
      <c r="D2625" s="2"/>
      <c r="E2625" s="3" t="str">
        <f t="shared" si="176"/>
        <v/>
      </c>
      <c r="F2625" s="2"/>
      <c r="G2625" s="2"/>
      <c r="H2625" s="3" t="str">
        <f t="shared" si="177"/>
        <v/>
      </c>
      <c r="I2625" s="2"/>
      <c r="J2625" s="3" t="str">
        <f t="shared" si="178"/>
        <v/>
      </c>
      <c r="K2625" s="2"/>
      <c r="L2625" s="2"/>
      <c r="M2625" s="3" t="str">
        <f t="shared" si="179"/>
        <v/>
      </c>
    </row>
    <row r="2626" spans="3:13" x14ac:dyDescent="0.2">
      <c r="C2626" s="2"/>
      <c r="D2626" s="2"/>
      <c r="E2626" s="3" t="str">
        <f t="shared" si="176"/>
        <v/>
      </c>
      <c r="F2626" s="2"/>
      <c r="G2626" s="2"/>
      <c r="H2626" s="3" t="str">
        <f t="shared" si="177"/>
        <v/>
      </c>
      <c r="I2626" s="2"/>
      <c r="J2626" s="3" t="str">
        <f t="shared" si="178"/>
        <v/>
      </c>
      <c r="K2626" s="2"/>
      <c r="L2626" s="2"/>
      <c r="M2626" s="3" t="str">
        <f t="shared" si="179"/>
        <v/>
      </c>
    </row>
    <row r="2627" spans="3:13" x14ac:dyDescent="0.2">
      <c r="C2627" s="2"/>
      <c r="D2627" s="2"/>
      <c r="E2627" s="3" t="str">
        <f t="shared" si="176"/>
        <v/>
      </c>
      <c r="F2627" s="2"/>
      <c r="G2627" s="2"/>
      <c r="H2627" s="3" t="str">
        <f t="shared" si="177"/>
        <v/>
      </c>
      <c r="I2627" s="2"/>
      <c r="J2627" s="3" t="str">
        <f t="shared" si="178"/>
        <v/>
      </c>
      <c r="K2627" s="2"/>
      <c r="L2627" s="2"/>
      <c r="M2627" s="3" t="str">
        <f t="shared" si="179"/>
        <v/>
      </c>
    </row>
    <row r="2628" spans="3:13" x14ac:dyDescent="0.2">
      <c r="C2628" s="2"/>
      <c r="D2628" s="2"/>
      <c r="E2628" s="3" t="str">
        <f t="shared" si="176"/>
        <v/>
      </c>
      <c r="F2628" s="2"/>
      <c r="G2628" s="2"/>
      <c r="H2628" s="3" t="str">
        <f t="shared" si="177"/>
        <v/>
      </c>
      <c r="I2628" s="2"/>
      <c r="J2628" s="3" t="str">
        <f t="shared" si="178"/>
        <v/>
      </c>
      <c r="K2628" s="2"/>
      <c r="L2628" s="2"/>
      <c r="M2628" s="3" t="str">
        <f t="shared" si="179"/>
        <v/>
      </c>
    </row>
    <row r="2629" spans="3:13" x14ac:dyDescent="0.2">
      <c r="C2629" s="2"/>
      <c r="D2629" s="2"/>
      <c r="E2629" s="3" t="str">
        <f t="shared" si="176"/>
        <v/>
      </c>
      <c r="F2629" s="2"/>
      <c r="G2629" s="2"/>
      <c r="H2629" s="3" t="str">
        <f t="shared" si="177"/>
        <v/>
      </c>
      <c r="I2629" s="2"/>
      <c r="J2629" s="3" t="str">
        <f t="shared" si="178"/>
        <v/>
      </c>
      <c r="K2629" s="2"/>
      <c r="L2629" s="2"/>
      <c r="M2629" s="3" t="str">
        <f t="shared" si="179"/>
        <v/>
      </c>
    </row>
    <row r="2630" spans="3:13" x14ac:dyDescent="0.2">
      <c r="C2630" s="2"/>
      <c r="D2630" s="2"/>
      <c r="E2630" s="3" t="str">
        <f t="shared" si="176"/>
        <v/>
      </c>
      <c r="F2630" s="2"/>
      <c r="G2630" s="2"/>
      <c r="H2630" s="3" t="str">
        <f t="shared" si="177"/>
        <v/>
      </c>
      <c r="I2630" s="2"/>
      <c r="J2630" s="3" t="str">
        <f t="shared" si="178"/>
        <v/>
      </c>
      <c r="K2630" s="2"/>
      <c r="L2630" s="2"/>
      <c r="M2630" s="3" t="str">
        <f t="shared" si="179"/>
        <v/>
      </c>
    </row>
    <row r="2631" spans="3:13" x14ac:dyDescent="0.2">
      <c r="C2631" s="2"/>
      <c r="D2631" s="2"/>
      <c r="E2631" s="3" t="str">
        <f t="shared" si="176"/>
        <v/>
      </c>
      <c r="F2631" s="2"/>
      <c r="G2631" s="2"/>
      <c r="H2631" s="3" t="str">
        <f t="shared" si="177"/>
        <v/>
      </c>
      <c r="I2631" s="2"/>
      <c r="J2631" s="3" t="str">
        <f t="shared" si="178"/>
        <v/>
      </c>
      <c r="K2631" s="2"/>
      <c r="L2631" s="2"/>
      <c r="M2631" s="3" t="str">
        <f t="shared" si="179"/>
        <v/>
      </c>
    </row>
    <row r="2632" spans="3:13" x14ac:dyDescent="0.2">
      <c r="C2632" s="2"/>
      <c r="D2632" s="2"/>
      <c r="E2632" s="3" t="str">
        <f t="shared" si="176"/>
        <v/>
      </c>
      <c r="F2632" s="2"/>
      <c r="G2632" s="2"/>
      <c r="H2632" s="3" t="str">
        <f t="shared" si="177"/>
        <v/>
      </c>
      <c r="I2632" s="2"/>
      <c r="J2632" s="3" t="str">
        <f t="shared" si="178"/>
        <v/>
      </c>
      <c r="K2632" s="2"/>
      <c r="L2632" s="2"/>
      <c r="M2632" s="3" t="str">
        <f t="shared" si="179"/>
        <v/>
      </c>
    </row>
    <row r="2633" spans="3:13" x14ac:dyDescent="0.2">
      <c r="C2633" s="2"/>
      <c r="D2633" s="2"/>
      <c r="E2633" s="3" t="str">
        <f t="shared" si="176"/>
        <v/>
      </c>
      <c r="F2633" s="2"/>
      <c r="G2633" s="2"/>
      <c r="H2633" s="3" t="str">
        <f t="shared" si="177"/>
        <v/>
      </c>
      <c r="I2633" s="2"/>
      <c r="J2633" s="3" t="str">
        <f t="shared" si="178"/>
        <v/>
      </c>
      <c r="K2633" s="2"/>
      <c r="L2633" s="2"/>
      <c r="M2633" s="3" t="str">
        <f t="shared" si="179"/>
        <v/>
      </c>
    </row>
    <row r="2634" spans="3:13" x14ac:dyDescent="0.2">
      <c r="C2634" s="2"/>
      <c r="D2634" s="2"/>
      <c r="E2634" s="3" t="str">
        <f t="shared" si="176"/>
        <v/>
      </c>
      <c r="F2634" s="2"/>
      <c r="G2634" s="2"/>
      <c r="H2634" s="3" t="str">
        <f t="shared" si="177"/>
        <v/>
      </c>
      <c r="I2634" s="2"/>
      <c r="J2634" s="3" t="str">
        <f t="shared" si="178"/>
        <v/>
      </c>
      <c r="K2634" s="2"/>
      <c r="L2634" s="2"/>
      <c r="M2634" s="3" t="str">
        <f t="shared" si="179"/>
        <v/>
      </c>
    </row>
    <row r="2635" spans="3:13" x14ac:dyDescent="0.2">
      <c r="C2635" s="2"/>
      <c r="D2635" s="2"/>
      <c r="E2635" s="3" t="str">
        <f t="shared" si="176"/>
        <v/>
      </c>
      <c r="F2635" s="2"/>
      <c r="G2635" s="2"/>
      <c r="H2635" s="3" t="str">
        <f t="shared" si="177"/>
        <v/>
      </c>
      <c r="I2635" s="2"/>
      <c r="J2635" s="3" t="str">
        <f t="shared" si="178"/>
        <v/>
      </c>
      <c r="K2635" s="2"/>
      <c r="L2635" s="2"/>
      <c r="M2635" s="3" t="str">
        <f t="shared" si="179"/>
        <v/>
      </c>
    </row>
    <row r="2636" spans="3:13" x14ac:dyDescent="0.2">
      <c r="C2636" s="2"/>
      <c r="D2636" s="2"/>
      <c r="E2636" s="3" t="str">
        <f t="shared" si="176"/>
        <v/>
      </c>
      <c r="F2636" s="2"/>
      <c r="G2636" s="2"/>
      <c r="H2636" s="3" t="str">
        <f t="shared" si="177"/>
        <v/>
      </c>
      <c r="I2636" s="2"/>
      <c r="J2636" s="3" t="str">
        <f t="shared" si="178"/>
        <v/>
      </c>
      <c r="K2636" s="2"/>
      <c r="L2636" s="2"/>
      <c r="M2636" s="3" t="str">
        <f t="shared" si="179"/>
        <v/>
      </c>
    </row>
    <row r="2637" spans="3:13" x14ac:dyDescent="0.2">
      <c r="C2637" s="2"/>
      <c r="D2637" s="2"/>
      <c r="E2637" s="3" t="str">
        <f t="shared" si="176"/>
        <v/>
      </c>
      <c r="F2637" s="2"/>
      <c r="G2637" s="2"/>
      <c r="H2637" s="3" t="str">
        <f t="shared" si="177"/>
        <v/>
      </c>
      <c r="I2637" s="2"/>
      <c r="J2637" s="3" t="str">
        <f t="shared" si="178"/>
        <v/>
      </c>
      <c r="K2637" s="2"/>
      <c r="L2637" s="2"/>
      <c r="M2637" s="3" t="str">
        <f t="shared" si="179"/>
        <v/>
      </c>
    </row>
    <row r="2638" spans="3:13" x14ac:dyDescent="0.2">
      <c r="C2638" s="2"/>
      <c r="D2638" s="2"/>
      <c r="E2638" s="3" t="str">
        <f t="shared" si="176"/>
        <v/>
      </c>
      <c r="F2638" s="2"/>
      <c r="G2638" s="2"/>
      <c r="H2638" s="3" t="str">
        <f t="shared" si="177"/>
        <v/>
      </c>
      <c r="I2638" s="2"/>
      <c r="J2638" s="3" t="str">
        <f t="shared" si="178"/>
        <v/>
      </c>
      <c r="K2638" s="2"/>
      <c r="L2638" s="2"/>
      <c r="M2638" s="3" t="str">
        <f t="shared" si="179"/>
        <v/>
      </c>
    </row>
    <row r="2639" spans="3:13" x14ac:dyDescent="0.2">
      <c r="C2639" s="2"/>
      <c r="D2639" s="2"/>
      <c r="E2639" s="3" t="str">
        <f t="shared" si="176"/>
        <v/>
      </c>
      <c r="F2639" s="2"/>
      <c r="G2639" s="2"/>
      <c r="H2639" s="3" t="str">
        <f t="shared" si="177"/>
        <v/>
      </c>
      <c r="I2639" s="2"/>
      <c r="J2639" s="3" t="str">
        <f t="shared" si="178"/>
        <v/>
      </c>
      <c r="K2639" s="2"/>
      <c r="L2639" s="2"/>
      <c r="M2639" s="3" t="str">
        <f t="shared" si="179"/>
        <v/>
      </c>
    </row>
    <row r="2640" spans="3:13" x14ac:dyDescent="0.2">
      <c r="C2640" s="2"/>
      <c r="D2640" s="2"/>
      <c r="E2640" s="3" t="str">
        <f t="shared" si="176"/>
        <v/>
      </c>
      <c r="F2640" s="2"/>
      <c r="G2640" s="2"/>
      <c r="H2640" s="3" t="str">
        <f t="shared" si="177"/>
        <v/>
      </c>
      <c r="I2640" s="2"/>
      <c r="J2640" s="3" t="str">
        <f t="shared" si="178"/>
        <v/>
      </c>
      <c r="K2640" s="2"/>
      <c r="L2640" s="2"/>
      <c r="M2640" s="3" t="str">
        <f t="shared" si="179"/>
        <v/>
      </c>
    </row>
    <row r="2641" spans="3:13" x14ac:dyDescent="0.2">
      <c r="C2641" s="2"/>
      <c r="D2641" s="2"/>
      <c r="E2641" s="3" t="str">
        <f t="shared" si="176"/>
        <v/>
      </c>
      <c r="F2641" s="2"/>
      <c r="G2641" s="2"/>
      <c r="H2641" s="3" t="str">
        <f t="shared" si="177"/>
        <v/>
      </c>
      <c r="I2641" s="2"/>
      <c r="J2641" s="3" t="str">
        <f t="shared" si="178"/>
        <v/>
      </c>
      <c r="K2641" s="2"/>
      <c r="L2641" s="2"/>
      <c r="M2641" s="3" t="str">
        <f t="shared" si="179"/>
        <v/>
      </c>
    </row>
    <row r="2642" spans="3:13" x14ac:dyDescent="0.2">
      <c r="C2642" s="2"/>
      <c r="D2642" s="2"/>
      <c r="E2642" s="3" t="str">
        <f t="shared" si="176"/>
        <v/>
      </c>
      <c r="F2642" s="2"/>
      <c r="G2642" s="2"/>
      <c r="H2642" s="3" t="str">
        <f t="shared" si="177"/>
        <v/>
      </c>
      <c r="I2642" s="2"/>
      <c r="J2642" s="3" t="str">
        <f t="shared" si="178"/>
        <v/>
      </c>
      <c r="K2642" s="2"/>
      <c r="L2642" s="2"/>
      <c r="M2642" s="3" t="str">
        <f t="shared" si="179"/>
        <v/>
      </c>
    </row>
    <row r="2643" spans="3:13" x14ac:dyDescent="0.2">
      <c r="C2643" s="2"/>
      <c r="D2643" s="2"/>
      <c r="E2643" s="3" t="str">
        <f t="shared" si="176"/>
        <v/>
      </c>
      <c r="F2643" s="2"/>
      <c r="G2643" s="2"/>
      <c r="H2643" s="3" t="str">
        <f t="shared" si="177"/>
        <v/>
      </c>
      <c r="I2643" s="2"/>
      <c r="J2643" s="3" t="str">
        <f t="shared" si="178"/>
        <v/>
      </c>
      <c r="K2643" s="2"/>
      <c r="L2643" s="2"/>
      <c r="M2643" s="3" t="str">
        <f t="shared" si="179"/>
        <v/>
      </c>
    </row>
    <row r="2644" spans="3:13" x14ac:dyDescent="0.2">
      <c r="C2644" s="2"/>
      <c r="D2644" s="2"/>
      <c r="E2644" s="3" t="str">
        <f t="shared" si="176"/>
        <v/>
      </c>
      <c r="F2644" s="2"/>
      <c r="G2644" s="2"/>
      <c r="H2644" s="3" t="str">
        <f t="shared" si="177"/>
        <v/>
      </c>
      <c r="I2644" s="2"/>
      <c r="J2644" s="3" t="str">
        <f t="shared" si="178"/>
        <v/>
      </c>
      <c r="K2644" s="2"/>
      <c r="L2644" s="2"/>
      <c r="M2644" s="3" t="str">
        <f t="shared" si="179"/>
        <v/>
      </c>
    </row>
    <row r="2645" spans="3:13" x14ac:dyDescent="0.2">
      <c r="C2645" s="2"/>
      <c r="D2645" s="2"/>
      <c r="E2645" s="3" t="str">
        <f t="shared" si="176"/>
        <v/>
      </c>
      <c r="F2645" s="2"/>
      <c r="G2645" s="2"/>
      <c r="H2645" s="3" t="str">
        <f t="shared" si="177"/>
        <v/>
      </c>
      <c r="I2645" s="2"/>
      <c r="J2645" s="3" t="str">
        <f t="shared" si="178"/>
        <v/>
      </c>
      <c r="K2645" s="2"/>
      <c r="L2645" s="2"/>
      <c r="M2645" s="3" t="str">
        <f t="shared" si="179"/>
        <v/>
      </c>
    </row>
    <row r="2646" spans="3:13" x14ac:dyDescent="0.2">
      <c r="C2646" s="2"/>
      <c r="D2646" s="2"/>
      <c r="E2646" s="3" t="str">
        <f t="shared" si="176"/>
        <v/>
      </c>
      <c r="F2646" s="2"/>
      <c r="G2646" s="2"/>
      <c r="H2646" s="3" t="str">
        <f t="shared" si="177"/>
        <v/>
      </c>
      <c r="I2646" s="2"/>
      <c r="J2646" s="3" t="str">
        <f t="shared" si="178"/>
        <v/>
      </c>
      <c r="K2646" s="2"/>
      <c r="L2646" s="2"/>
      <c r="M2646" s="3" t="str">
        <f t="shared" si="179"/>
        <v/>
      </c>
    </row>
    <row r="2647" spans="3:13" x14ac:dyDescent="0.2">
      <c r="C2647" s="2"/>
      <c r="D2647" s="2"/>
      <c r="E2647" s="3" t="str">
        <f t="shared" si="176"/>
        <v/>
      </c>
      <c r="F2647" s="2"/>
      <c r="G2647" s="2"/>
      <c r="H2647" s="3" t="str">
        <f t="shared" si="177"/>
        <v/>
      </c>
      <c r="I2647" s="2"/>
      <c r="J2647" s="3" t="str">
        <f t="shared" si="178"/>
        <v/>
      </c>
      <c r="K2647" s="2"/>
      <c r="L2647" s="2"/>
      <c r="M2647" s="3" t="str">
        <f t="shared" si="179"/>
        <v/>
      </c>
    </row>
    <row r="2648" spans="3:13" x14ac:dyDescent="0.2">
      <c r="C2648" s="2"/>
      <c r="D2648" s="2"/>
      <c r="E2648" s="3" t="str">
        <f t="shared" si="176"/>
        <v/>
      </c>
      <c r="F2648" s="2"/>
      <c r="G2648" s="2"/>
      <c r="H2648" s="3" t="str">
        <f t="shared" si="177"/>
        <v/>
      </c>
      <c r="I2648" s="2"/>
      <c r="J2648" s="3" t="str">
        <f t="shared" si="178"/>
        <v/>
      </c>
      <c r="K2648" s="2"/>
      <c r="L2648" s="2"/>
      <c r="M2648" s="3" t="str">
        <f t="shared" si="179"/>
        <v/>
      </c>
    </row>
    <row r="2649" spans="3:13" x14ac:dyDescent="0.2">
      <c r="C2649" s="2"/>
      <c r="D2649" s="2"/>
      <c r="E2649" s="3" t="str">
        <f t="shared" si="176"/>
        <v/>
      </c>
      <c r="F2649" s="2"/>
      <c r="G2649" s="2"/>
      <c r="H2649" s="3" t="str">
        <f t="shared" si="177"/>
        <v/>
      </c>
      <c r="I2649" s="2"/>
      <c r="J2649" s="3" t="str">
        <f t="shared" si="178"/>
        <v/>
      </c>
      <c r="K2649" s="2"/>
      <c r="L2649" s="2"/>
      <c r="M2649" s="3" t="str">
        <f t="shared" si="179"/>
        <v/>
      </c>
    </row>
    <row r="2650" spans="3:13" x14ac:dyDescent="0.2">
      <c r="C2650" s="2"/>
      <c r="D2650" s="2"/>
      <c r="E2650" s="3" t="str">
        <f t="shared" si="176"/>
        <v/>
      </c>
      <c r="F2650" s="2"/>
      <c r="G2650" s="2"/>
      <c r="H2650" s="3" t="str">
        <f t="shared" si="177"/>
        <v/>
      </c>
      <c r="I2650" s="2"/>
      <c r="J2650" s="3" t="str">
        <f t="shared" si="178"/>
        <v/>
      </c>
      <c r="K2650" s="2"/>
      <c r="L2650" s="2"/>
      <c r="M2650" s="3" t="str">
        <f t="shared" si="179"/>
        <v/>
      </c>
    </row>
    <row r="2651" spans="3:13" x14ac:dyDescent="0.2">
      <c r="C2651" s="2"/>
      <c r="D2651" s="2"/>
      <c r="E2651" s="3" t="str">
        <f t="shared" si="176"/>
        <v/>
      </c>
      <c r="F2651" s="2"/>
      <c r="G2651" s="2"/>
      <c r="H2651" s="3" t="str">
        <f t="shared" si="177"/>
        <v/>
      </c>
      <c r="I2651" s="2"/>
      <c r="J2651" s="3" t="str">
        <f t="shared" si="178"/>
        <v/>
      </c>
      <c r="K2651" s="2"/>
      <c r="L2651" s="2"/>
      <c r="M2651" s="3" t="str">
        <f t="shared" si="179"/>
        <v/>
      </c>
    </row>
    <row r="2652" spans="3:13" x14ac:dyDescent="0.2">
      <c r="C2652" s="2"/>
      <c r="D2652" s="2"/>
      <c r="E2652" s="3" t="str">
        <f t="shared" si="176"/>
        <v/>
      </c>
      <c r="F2652" s="2"/>
      <c r="G2652" s="2"/>
      <c r="H2652" s="3" t="str">
        <f t="shared" si="177"/>
        <v/>
      </c>
      <c r="I2652" s="2"/>
      <c r="J2652" s="3" t="str">
        <f t="shared" si="178"/>
        <v/>
      </c>
      <c r="K2652" s="2"/>
      <c r="L2652" s="2"/>
      <c r="M2652" s="3" t="str">
        <f t="shared" si="179"/>
        <v/>
      </c>
    </row>
    <row r="2653" spans="3:13" x14ac:dyDescent="0.2">
      <c r="C2653" s="2"/>
      <c r="D2653" s="2"/>
      <c r="E2653" s="3" t="str">
        <f t="shared" si="176"/>
        <v/>
      </c>
      <c r="F2653" s="2"/>
      <c r="G2653" s="2"/>
      <c r="H2653" s="3" t="str">
        <f t="shared" si="177"/>
        <v/>
      </c>
      <c r="I2653" s="2"/>
      <c r="J2653" s="3" t="str">
        <f t="shared" si="178"/>
        <v/>
      </c>
      <c r="K2653" s="2"/>
      <c r="L2653" s="2"/>
      <c r="M2653" s="3" t="str">
        <f t="shared" si="179"/>
        <v/>
      </c>
    </row>
    <row r="2654" spans="3:13" x14ac:dyDescent="0.2">
      <c r="C2654" s="2"/>
      <c r="D2654" s="2"/>
      <c r="E2654" s="3" t="str">
        <f t="shared" si="176"/>
        <v/>
      </c>
      <c r="F2654" s="2"/>
      <c r="G2654" s="2"/>
      <c r="H2654" s="3" t="str">
        <f t="shared" si="177"/>
        <v/>
      </c>
      <c r="I2654" s="2"/>
      <c r="J2654" s="3" t="str">
        <f t="shared" si="178"/>
        <v/>
      </c>
      <c r="K2654" s="2"/>
      <c r="L2654" s="2"/>
      <c r="M2654" s="3" t="str">
        <f t="shared" si="179"/>
        <v/>
      </c>
    </row>
    <row r="2655" spans="3:13" x14ac:dyDescent="0.2">
      <c r="C2655" s="2"/>
      <c r="D2655" s="2"/>
      <c r="E2655" s="3" t="str">
        <f t="shared" si="176"/>
        <v/>
      </c>
      <c r="F2655" s="2"/>
      <c r="G2655" s="2"/>
      <c r="H2655" s="3" t="str">
        <f t="shared" si="177"/>
        <v/>
      </c>
      <c r="I2655" s="2"/>
      <c r="J2655" s="3" t="str">
        <f t="shared" si="178"/>
        <v/>
      </c>
      <c r="K2655" s="2"/>
      <c r="L2655" s="2"/>
      <c r="M2655" s="3" t="str">
        <f t="shared" si="179"/>
        <v/>
      </c>
    </row>
    <row r="2656" spans="3:13" x14ac:dyDescent="0.2">
      <c r="C2656" s="2"/>
      <c r="D2656" s="2"/>
      <c r="E2656" s="3" t="str">
        <f t="shared" si="176"/>
        <v/>
      </c>
      <c r="F2656" s="2"/>
      <c r="G2656" s="2"/>
      <c r="H2656" s="3" t="str">
        <f t="shared" si="177"/>
        <v/>
      </c>
      <c r="I2656" s="2"/>
      <c r="J2656" s="3" t="str">
        <f t="shared" si="178"/>
        <v/>
      </c>
      <c r="K2656" s="2"/>
      <c r="L2656" s="2"/>
      <c r="M2656" s="3" t="str">
        <f t="shared" si="179"/>
        <v/>
      </c>
    </row>
    <row r="2657" spans="3:13" x14ac:dyDescent="0.2">
      <c r="C2657" s="2"/>
      <c r="D2657" s="2"/>
      <c r="E2657" s="3" t="str">
        <f t="shared" si="176"/>
        <v/>
      </c>
      <c r="F2657" s="2"/>
      <c r="G2657" s="2"/>
      <c r="H2657" s="3" t="str">
        <f t="shared" si="177"/>
        <v/>
      </c>
      <c r="I2657" s="2"/>
      <c r="J2657" s="3" t="str">
        <f t="shared" si="178"/>
        <v/>
      </c>
      <c r="K2657" s="2"/>
      <c r="L2657" s="2"/>
      <c r="M2657" s="3" t="str">
        <f t="shared" si="179"/>
        <v/>
      </c>
    </row>
    <row r="2658" spans="3:13" x14ac:dyDescent="0.2">
      <c r="C2658" s="2"/>
      <c r="D2658" s="2"/>
      <c r="E2658" s="3" t="str">
        <f t="shared" si="176"/>
        <v/>
      </c>
      <c r="F2658" s="2"/>
      <c r="G2658" s="2"/>
      <c r="H2658" s="3" t="str">
        <f t="shared" si="177"/>
        <v/>
      </c>
      <c r="I2658" s="2"/>
      <c r="J2658" s="3" t="str">
        <f t="shared" si="178"/>
        <v/>
      </c>
      <c r="K2658" s="2"/>
      <c r="L2658" s="2"/>
      <c r="M2658" s="3" t="str">
        <f t="shared" si="179"/>
        <v/>
      </c>
    </row>
    <row r="2659" spans="3:13" x14ac:dyDescent="0.2">
      <c r="C2659" s="2"/>
      <c r="D2659" s="2"/>
      <c r="E2659" s="3" t="str">
        <f t="shared" si="176"/>
        <v/>
      </c>
      <c r="F2659" s="2"/>
      <c r="G2659" s="2"/>
      <c r="H2659" s="3" t="str">
        <f t="shared" si="177"/>
        <v/>
      </c>
      <c r="I2659" s="2"/>
      <c r="J2659" s="3" t="str">
        <f t="shared" si="178"/>
        <v/>
      </c>
      <c r="K2659" s="2"/>
      <c r="L2659" s="2"/>
      <c r="M2659" s="3" t="str">
        <f t="shared" si="179"/>
        <v/>
      </c>
    </row>
    <row r="2660" spans="3:13" x14ac:dyDescent="0.2">
      <c r="C2660" s="2"/>
      <c r="D2660" s="2"/>
      <c r="E2660" s="3" t="str">
        <f t="shared" si="176"/>
        <v/>
      </c>
      <c r="F2660" s="2"/>
      <c r="G2660" s="2"/>
      <c r="H2660" s="3" t="str">
        <f t="shared" si="177"/>
        <v/>
      </c>
      <c r="I2660" s="2"/>
      <c r="J2660" s="3" t="str">
        <f t="shared" si="178"/>
        <v/>
      </c>
      <c r="K2660" s="2"/>
      <c r="L2660" s="2"/>
      <c r="M2660" s="3" t="str">
        <f t="shared" si="179"/>
        <v/>
      </c>
    </row>
    <row r="2661" spans="3:13" x14ac:dyDescent="0.2">
      <c r="C2661" s="2"/>
      <c r="D2661" s="2"/>
      <c r="E2661" s="3" t="str">
        <f t="shared" si="176"/>
        <v/>
      </c>
      <c r="F2661" s="2"/>
      <c r="G2661" s="2"/>
      <c r="H2661" s="3" t="str">
        <f t="shared" si="177"/>
        <v/>
      </c>
      <c r="I2661" s="2"/>
      <c r="J2661" s="3" t="str">
        <f t="shared" si="178"/>
        <v/>
      </c>
      <c r="K2661" s="2"/>
      <c r="L2661" s="2"/>
      <c r="M2661" s="3" t="str">
        <f t="shared" si="179"/>
        <v/>
      </c>
    </row>
    <row r="2662" spans="3:13" x14ac:dyDescent="0.2">
      <c r="C2662" s="2"/>
      <c r="D2662" s="2"/>
      <c r="E2662" s="3" t="str">
        <f t="shared" si="176"/>
        <v/>
      </c>
      <c r="F2662" s="2"/>
      <c r="G2662" s="2"/>
      <c r="H2662" s="3" t="str">
        <f t="shared" si="177"/>
        <v/>
      </c>
      <c r="I2662" s="2"/>
      <c r="J2662" s="3" t="str">
        <f t="shared" si="178"/>
        <v/>
      </c>
      <c r="K2662" s="2"/>
      <c r="L2662" s="2"/>
      <c r="M2662" s="3" t="str">
        <f t="shared" si="179"/>
        <v/>
      </c>
    </row>
    <row r="2663" spans="3:13" x14ac:dyDescent="0.2">
      <c r="C2663" s="2"/>
      <c r="D2663" s="2"/>
      <c r="E2663" s="3" t="str">
        <f t="shared" si="176"/>
        <v/>
      </c>
      <c r="F2663" s="2"/>
      <c r="G2663" s="2"/>
      <c r="H2663" s="3" t="str">
        <f t="shared" si="177"/>
        <v/>
      </c>
      <c r="I2663" s="2"/>
      <c r="J2663" s="3" t="str">
        <f t="shared" si="178"/>
        <v/>
      </c>
      <c r="K2663" s="2"/>
      <c r="L2663" s="2"/>
      <c r="M2663" s="3" t="str">
        <f t="shared" si="179"/>
        <v/>
      </c>
    </row>
    <row r="2664" spans="3:13" x14ac:dyDescent="0.2">
      <c r="C2664" s="2"/>
      <c r="D2664" s="2"/>
      <c r="E2664" s="3" t="str">
        <f t="shared" si="176"/>
        <v/>
      </c>
      <c r="F2664" s="2"/>
      <c r="G2664" s="2"/>
      <c r="H2664" s="3" t="str">
        <f t="shared" si="177"/>
        <v/>
      </c>
      <c r="I2664" s="2"/>
      <c r="J2664" s="3" t="str">
        <f t="shared" si="178"/>
        <v/>
      </c>
      <c r="K2664" s="2"/>
      <c r="L2664" s="2"/>
      <c r="M2664" s="3" t="str">
        <f t="shared" si="179"/>
        <v/>
      </c>
    </row>
    <row r="2665" spans="3:13" x14ac:dyDescent="0.2">
      <c r="C2665" s="2"/>
      <c r="D2665" s="2"/>
      <c r="E2665" s="3" t="str">
        <f t="shared" si="176"/>
        <v/>
      </c>
      <c r="F2665" s="2"/>
      <c r="G2665" s="2"/>
      <c r="H2665" s="3" t="str">
        <f t="shared" si="177"/>
        <v/>
      </c>
      <c r="I2665" s="2"/>
      <c r="J2665" s="3" t="str">
        <f t="shared" si="178"/>
        <v/>
      </c>
      <c r="K2665" s="2"/>
      <c r="L2665" s="2"/>
      <c r="M2665" s="3" t="str">
        <f t="shared" si="179"/>
        <v/>
      </c>
    </row>
    <row r="2666" spans="3:13" x14ac:dyDescent="0.2">
      <c r="C2666" s="2"/>
      <c r="D2666" s="2"/>
      <c r="E2666" s="3" t="str">
        <f t="shared" si="176"/>
        <v/>
      </c>
      <c r="F2666" s="2"/>
      <c r="G2666" s="2"/>
      <c r="H2666" s="3" t="str">
        <f t="shared" si="177"/>
        <v/>
      </c>
      <c r="I2666" s="2"/>
      <c r="J2666" s="3" t="str">
        <f t="shared" si="178"/>
        <v/>
      </c>
      <c r="K2666" s="2"/>
      <c r="L2666" s="2"/>
      <c r="M2666" s="3" t="str">
        <f t="shared" si="179"/>
        <v/>
      </c>
    </row>
    <row r="2667" spans="3:13" x14ac:dyDescent="0.2">
      <c r="C2667" s="2"/>
      <c r="D2667" s="2"/>
      <c r="E2667" s="3" t="str">
        <f t="shared" si="176"/>
        <v/>
      </c>
      <c r="F2667" s="2"/>
      <c r="G2667" s="2"/>
      <c r="H2667" s="3" t="str">
        <f t="shared" si="177"/>
        <v/>
      </c>
      <c r="I2667" s="2"/>
      <c r="J2667" s="3" t="str">
        <f t="shared" si="178"/>
        <v/>
      </c>
      <c r="K2667" s="2"/>
      <c r="L2667" s="2"/>
      <c r="M2667" s="3" t="str">
        <f t="shared" si="179"/>
        <v/>
      </c>
    </row>
    <row r="2668" spans="3:13" x14ac:dyDescent="0.2">
      <c r="C2668" s="2"/>
      <c r="D2668" s="2"/>
      <c r="E2668" s="3" t="str">
        <f t="shared" si="176"/>
        <v/>
      </c>
      <c r="F2668" s="2"/>
      <c r="G2668" s="2"/>
      <c r="H2668" s="3" t="str">
        <f t="shared" si="177"/>
        <v/>
      </c>
      <c r="I2668" s="2"/>
      <c r="J2668" s="3" t="str">
        <f t="shared" si="178"/>
        <v/>
      </c>
      <c r="K2668" s="2"/>
      <c r="L2668" s="2"/>
      <c r="M2668" s="3" t="str">
        <f t="shared" si="179"/>
        <v/>
      </c>
    </row>
    <row r="2669" spans="3:13" x14ac:dyDescent="0.2">
      <c r="C2669" s="2"/>
      <c r="D2669" s="2"/>
      <c r="E2669" s="3" t="str">
        <f t="shared" si="176"/>
        <v/>
      </c>
      <c r="F2669" s="2"/>
      <c r="G2669" s="2"/>
      <c r="H2669" s="3" t="str">
        <f t="shared" si="177"/>
        <v/>
      </c>
      <c r="I2669" s="2"/>
      <c r="J2669" s="3" t="str">
        <f t="shared" si="178"/>
        <v/>
      </c>
      <c r="K2669" s="2"/>
      <c r="L2669" s="2"/>
      <c r="M2669" s="3" t="str">
        <f t="shared" si="179"/>
        <v/>
      </c>
    </row>
    <row r="2670" spans="3:13" x14ac:dyDescent="0.2">
      <c r="C2670" s="2"/>
      <c r="D2670" s="2"/>
      <c r="E2670" s="3" t="str">
        <f t="shared" si="176"/>
        <v/>
      </c>
      <c r="F2670" s="2"/>
      <c r="G2670" s="2"/>
      <c r="H2670" s="3" t="str">
        <f t="shared" si="177"/>
        <v/>
      </c>
      <c r="I2670" s="2"/>
      <c r="J2670" s="3" t="str">
        <f t="shared" si="178"/>
        <v/>
      </c>
      <c r="K2670" s="2"/>
      <c r="L2670" s="2"/>
      <c r="M2670" s="3" t="str">
        <f t="shared" si="179"/>
        <v/>
      </c>
    </row>
    <row r="2671" spans="3:13" x14ac:dyDescent="0.2">
      <c r="C2671" s="2"/>
      <c r="D2671" s="2"/>
      <c r="E2671" s="3" t="str">
        <f t="shared" si="176"/>
        <v/>
      </c>
      <c r="F2671" s="2"/>
      <c r="G2671" s="2"/>
      <c r="H2671" s="3" t="str">
        <f t="shared" si="177"/>
        <v/>
      </c>
      <c r="I2671" s="2"/>
      <c r="J2671" s="3" t="str">
        <f t="shared" si="178"/>
        <v/>
      </c>
      <c r="K2671" s="2"/>
      <c r="L2671" s="2"/>
      <c r="M2671" s="3" t="str">
        <f t="shared" si="179"/>
        <v/>
      </c>
    </row>
    <row r="2672" spans="3:13" x14ac:dyDescent="0.2">
      <c r="C2672" s="2"/>
      <c r="D2672" s="2"/>
      <c r="E2672" s="3" t="str">
        <f t="shared" si="176"/>
        <v/>
      </c>
      <c r="F2672" s="2"/>
      <c r="G2672" s="2"/>
      <c r="H2672" s="3" t="str">
        <f t="shared" si="177"/>
        <v/>
      </c>
      <c r="I2672" s="2"/>
      <c r="J2672" s="3" t="str">
        <f t="shared" si="178"/>
        <v/>
      </c>
      <c r="K2672" s="2"/>
      <c r="L2672" s="2"/>
      <c r="M2672" s="3" t="str">
        <f t="shared" si="179"/>
        <v/>
      </c>
    </row>
    <row r="2673" spans="3:13" x14ac:dyDescent="0.2">
      <c r="C2673" s="2"/>
      <c r="D2673" s="2"/>
      <c r="E2673" s="3" t="str">
        <f t="shared" si="176"/>
        <v/>
      </c>
      <c r="F2673" s="2"/>
      <c r="G2673" s="2"/>
      <c r="H2673" s="3" t="str">
        <f t="shared" si="177"/>
        <v/>
      </c>
      <c r="I2673" s="2"/>
      <c r="J2673" s="3" t="str">
        <f t="shared" si="178"/>
        <v/>
      </c>
      <c r="K2673" s="2"/>
      <c r="L2673" s="2"/>
      <c r="M2673" s="3" t="str">
        <f t="shared" si="179"/>
        <v/>
      </c>
    </row>
    <row r="2674" spans="3:13" x14ac:dyDescent="0.2">
      <c r="C2674" s="2"/>
      <c r="D2674" s="2"/>
      <c r="E2674" s="3" t="str">
        <f t="shared" si="176"/>
        <v/>
      </c>
      <c r="F2674" s="2"/>
      <c r="G2674" s="2"/>
      <c r="H2674" s="3" t="str">
        <f t="shared" si="177"/>
        <v/>
      </c>
      <c r="I2674" s="2"/>
      <c r="J2674" s="3" t="str">
        <f t="shared" si="178"/>
        <v/>
      </c>
      <c r="K2674" s="2"/>
      <c r="L2674" s="2"/>
      <c r="M2674" s="3" t="str">
        <f t="shared" si="179"/>
        <v/>
      </c>
    </row>
    <row r="2675" spans="3:13" x14ac:dyDescent="0.2">
      <c r="C2675" s="2"/>
      <c r="D2675" s="2"/>
      <c r="E2675" s="3" t="str">
        <f t="shared" si="176"/>
        <v/>
      </c>
      <c r="F2675" s="2"/>
      <c r="G2675" s="2"/>
      <c r="H2675" s="3" t="str">
        <f t="shared" si="177"/>
        <v/>
      </c>
      <c r="I2675" s="2"/>
      <c r="J2675" s="3" t="str">
        <f t="shared" si="178"/>
        <v/>
      </c>
      <c r="K2675" s="2"/>
      <c r="L2675" s="2"/>
      <c r="M2675" s="3" t="str">
        <f t="shared" si="179"/>
        <v/>
      </c>
    </row>
    <row r="2676" spans="3:13" x14ac:dyDescent="0.2">
      <c r="C2676" s="2"/>
      <c r="D2676" s="2"/>
      <c r="E2676" s="3" t="str">
        <f t="shared" si="176"/>
        <v/>
      </c>
      <c r="F2676" s="2"/>
      <c r="G2676" s="2"/>
      <c r="H2676" s="3" t="str">
        <f t="shared" si="177"/>
        <v/>
      </c>
      <c r="I2676" s="2"/>
      <c r="J2676" s="3" t="str">
        <f t="shared" si="178"/>
        <v/>
      </c>
      <c r="K2676" s="2"/>
      <c r="L2676" s="2"/>
      <c r="M2676" s="3" t="str">
        <f t="shared" si="179"/>
        <v/>
      </c>
    </row>
    <row r="2677" spans="3:13" x14ac:dyDescent="0.2">
      <c r="C2677" s="2"/>
      <c r="D2677" s="2"/>
      <c r="E2677" s="3" t="str">
        <f t="shared" si="176"/>
        <v/>
      </c>
      <c r="F2677" s="2"/>
      <c r="G2677" s="2"/>
      <c r="H2677" s="3" t="str">
        <f t="shared" si="177"/>
        <v/>
      </c>
      <c r="I2677" s="2"/>
      <c r="J2677" s="3" t="str">
        <f t="shared" si="178"/>
        <v/>
      </c>
      <c r="K2677" s="2"/>
      <c r="L2677" s="2"/>
      <c r="M2677" s="3" t="str">
        <f t="shared" si="179"/>
        <v/>
      </c>
    </row>
    <row r="2678" spans="3:13" x14ac:dyDescent="0.2">
      <c r="C2678" s="2"/>
      <c r="D2678" s="2"/>
      <c r="E2678" s="3" t="str">
        <f t="shared" si="176"/>
        <v/>
      </c>
      <c r="F2678" s="2"/>
      <c r="G2678" s="2"/>
      <c r="H2678" s="3" t="str">
        <f t="shared" si="177"/>
        <v/>
      </c>
      <c r="I2678" s="2"/>
      <c r="J2678" s="3" t="str">
        <f t="shared" si="178"/>
        <v/>
      </c>
      <c r="K2678" s="2"/>
      <c r="L2678" s="2"/>
      <c r="M2678" s="3" t="str">
        <f t="shared" si="179"/>
        <v/>
      </c>
    </row>
    <row r="2679" spans="3:13" x14ac:dyDescent="0.2">
      <c r="C2679" s="2"/>
      <c r="D2679" s="2"/>
      <c r="E2679" s="3" t="str">
        <f t="shared" si="176"/>
        <v/>
      </c>
      <c r="F2679" s="2"/>
      <c r="G2679" s="2"/>
      <c r="H2679" s="3" t="str">
        <f t="shared" si="177"/>
        <v/>
      </c>
      <c r="I2679" s="2"/>
      <c r="J2679" s="3" t="str">
        <f t="shared" si="178"/>
        <v/>
      </c>
      <c r="K2679" s="2"/>
      <c r="L2679" s="2"/>
      <c r="M2679" s="3" t="str">
        <f t="shared" si="179"/>
        <v/>
      </c>
    </row>
    <row r="2680" spans="3:13" x14ac:dyDescent="0.2">
      <c r="C2680" s="2"/>
      <c r="D2680" s="2"/>
      <c r="E2680" s="3" t="str">
        <f t="shared" si="176"/>
        <v/>
      </c>
      <c r="F2680" s="2"/>
      <c r="G2680" s="2"/>
      <c r="H2680" s="3" t="str">
        <f t="shared" si="177"/>
        <v/>
      </c>
      <c r="I2680" s="2"/>
      <c r="J2680" s="3" t="str">
        <f t="shared" si="178"/>
        <v/>
      </c>
      <c r="K2680" s="2"/>
      <c r="L2680" s="2"/>
      <c r="M2680" s="3" t="str">
        <f t="shared" si="179"/>
        <v/>
      </c>
    </row>
    <row r="2681" spans="3:13" x14ac:dyDescent="0.2">
      <c r="C2681" s="2"/>
      <c r="D2681" s="2"/>
      <c r="E2681" s="3" t="str">
        <f t="shared" si="176"/>
        <v/>
      </c>
      <c r="F2681" s="2"/>
      <c r="G2681" s="2"/>
      <c r="H2681" s="3" t="str">
        <f t="shared" si="177"/>
        <v/>
      </c>
      <c r="I2681" s="2"/>
      <c r="J2681" s="3" t="str">
        <f t="shared" si="178"/>
        <v/>
      </c>
      <c r="K2681" s="2"/>
      <c r="L2681" s="2"/>
      <c r="M2681" s="3" t="str">
        <f t="shared" si="179"/>
        <v/>
      </c>
    </row>
    <row r="2682" spans="3:13" x14ac:dyDescent="0.2">
      <c r="C2682" s="2"/>
      <c r="D2682" s="2"/>
      <c r="E2682" s="3" t="str">
        <f t="shared" si="176"/>
        <v/>
      </c>
      <c r="F2682" s="2"/>
      <c r="G2682" s="2"/>
      <c r="H2682" s="3" t="str">
        <f t="shared" si="177"/>
        <v/>
      </c>
      <c r="I2682" s="2"/>
      <c r="J2682" s="3" t="str">
        <f t="shared" si="178"/>
        <v/>
      </c>
      <c r="K2682" s="2"/>
      <c r="L2682" s="2"/>
      <c r="M2682" s="3" t="str">
        <f t="shared" si="179"/>
        <v/>
      </c>
    </row>
    <row r="2683" spans="3:13" x14ac:dyDescent="0.2">
      <c r="C2683" s="2"/>
      <c r="D2683" s="2"/>
      <c r="E2683" s="3" t="str">
        <f t="shared" si="176"/>
        <v/>
      </c>
      <c r="F2683" s="2"/>
      <c r="G2683" s="2"/>
      <c r="H2683" s="3" t="str">
        <f t="shared" si="177"/>
        <v/>
      </c>
      <c r="I2683" s="2"/>
      <c r="J2683" s="3" t="str">
        <f t="shared" si="178"/>
        <v/>
      </c>
      <c r="K2683" s="2"/>
      <c r="L2683" s="2"/>
      <c r="M2683" s="3" t="str">
        <f t="shared" si="179"/>
        <v/>
      </c>
    </row>
    <row r="2684" spans="3:13" x14ac:dyDescent="0.2">
      <c r="C2684" s="2"/>
      <c r="D2684" s="2"/>
      <c r="E2684" s="3" t="str">
        <f t="shared" si="176"/>
        <v/>
      </c>
      <c r="F2684" s="2"/>
      <c r="G2684" s="2"/>
      <c r="H2684" s="3" t="str">
        <f t="shared" si="177"/>
        <v/>
      </c>
      <c r="I2684" s="2"/>
      <c r="J2684" s="3" t="str">
        <f t="shared" si="178"/>
        <v/>
      </c>
      <c r="K2684" s="2"/>
      <c r="L2684" s="2"/>
      <c r="M2684" s="3" t="str">
        <f t="shared" si="179"/>
        <v/>
      </c>
    </row>
    <row r="2685" spans="3:13" x14ac:dyDescent="0.2">
      <c r="C2685" s="2"/>
      <c r="D2685" s="2"/>
      <c r="E2685" s="3" t="str">
        <f t="shared" si="176"/>
        <v/>
      </c>
      <c r="F2685" s="2"/>
      <c r="G2685" s="2"/>
      <c r="H2685" s="3" t="str">
        <f t="shared" si="177"/>
        <v/>
      </c>
      <c r="I2685" s="2"/>
      <c r="J2685" s="3" t="str">
        <f t="shared" si="178"/>
        <v/>
      </c>
      <c r="K2685" s="2"/>
      <c r="L2685" s="2"/>
      <c r="M2685" s="3" t="str">
        <f t="shared" si="179"/>
        <v/>
      </c>
    </row>
    <row r="2686" spans="3:13" x14ac:dyDescent="0.2">
      <c r="C2686" s="2"/>
      <c r="D2686" s="2"/>
      <c r="E2686" s="3" t="str">
        <f t="shared" si="176"/>
        <v/>
      </c>
      <c r="F2686" s="2"/>
      <c r="G2686" s="2"/>
      <c r="H2686" s="3" t="str">
        <f t="shared" si="177"/>
        <v/>
      </c>
      <c r="I2686" s="2"/>
      <c r="J2686" s="3" t="str">
        <f t="shared" si="178"/>
        <v/>
      </c>
      <c r="K2686" s="2"/>
      <c r="L2686" s="2"/>
      <c r="M2686" s="3" t="str">
        <f t="shared" si="179"/>
        <v/>
      </c>
    </row>
    <row r="2687" spans="3:13" x14ac:dyDescent="0.2">
      <c r="C2687" s="2"/>
      <c r="D2687" s="2"/>
      <c r="E2687" s="3" t="str">
        <f t="shared" si="176"/>
        <v/>
      </c>
      <c r="F2687" s="2"/>
      <c r="G2687" s="2"/>
      <c r="H2687" s="3" t="str">
        <f t="shared" si="177"/>
        <v/>
      </c>
      <c r="I2687" s="2"/>
      <c r="J2687" s="3" t="str">
        <f t="shared" si="178"/>
        <v/>
      </c>
      <c r="K2687" s="2"/>
      <c r="L2687" s="2"/>
      <c r="M2687" s="3" t="str">
        <f t="shared" si="179"/>
        <v/>
      </c>
    </row>
    <row r="2688" spans="3:13" x14ac:dyDescent="0.2">
      <c r="C2688" s="2"/>
      <c r="D2688" s="2"/>
      <c r="E2688" s="3" t="str">
        <f t="shared" ref="E2688:E2751" si="180">IF(C2688=0,"",(D2688/C2688-1))</f>
        <v/>
      </c>
      <c r="F2688" s="2"/>
      <c r="G2688" s="2"/>
      <c r="H2688" s="3" t="str">
        <f t="shared" ref="H2688:H2751" si="181">IF(F2688=0,"",(G2688/F2688-1))</f>
        <v/>
      </c>
      <c r="I2688" s="2"/>
      <c r="J2688" s="3" t="str">
        <f t="shared" ref="J2688:J2751" si="182">IF(I2688=0,"",(G2688/I2688-1))</f>
        <v/>
      </c>
      <c r="K2688" s="2"/>
      <c r="L2688" s="2"/>
      <c r="M2688" s="3" t="str">
        <f t="shared" ref="M2688:M2751" si="183">IF(K2688=0,"",(L2688/K2688-1))</f>
        <v/>
      </c>
    </row>
    <row r="2689" spans="3:13" x14ac:dyDescent="0.2">
      <c r="C2689" s="2"/>
      <c r="D2689" s="2"/>
      <c r="E2689" s="3" t="str">
        <f t="shared" si="180"/>
        <v/>
      </c>
      <c r="F2689" s="2"/>
      <c r="G2689" s="2"/>
      <c r="H2689" s="3" t="str">
        <f t="shared" si="181"/>
        <v/>
      </c>
      <c r="I2689" s="2"/>
      <c r="J2689" s="3" t="str">
        <f t="shared" si="182"/>
        <v/>
      </c>
      <c r="K2689" s="2"/>
      <c r="L2689" s="2"/>
      <c r="M2689" s="3" t="str">
        <f t="shared" si="183"/>
        <v/>
      </c>
    </row>
    <row r="2690" spans="3:13" x14ac:dyDescent="0.2">
      <c r="C2690" s="2"/>
      <c r="D2690" s="2"/>
      <c r="E2690" s="3" t="str">
        <f t="shared" si="180"/>
        <v/>
      </c>
      <c r="F2690" s="2"/>
      <c r="G2690" s="2"/>
      <c r="H2690" s="3" t="str">
        <f t="shared" si="181"/>
        <v/>
      </c>
      <c r="I2690" s="2"/>
      <c r="J2690" s="3" t="str">
        <f t="shared" si="182"/>
        <v/>
      </c>
      <c r="K2690" s="2"/>
      <c r="L2690" s="2"/>
      <c r="M2690" s="3" t="str">
        <f t="shared" si="183"/>
        <v/>
      </c>
    </row>
    <row r="2691" spans="3:13" x14ac:dyDescent="0.2">
      <c r="C2691" s="2"/>
      <c r="D2691" s="2"/>
      <c r="E2691" s="3" t="str">
        <f t="shared" si="180"/>
        <v/>
      </c>
      <c r="F2691" s="2"/>
      <c r="G2691" s="2"/>
      <c r="H2691" s="3" t="str">
        <f t="shared" si="181"/>
        <v/>
      </c>
      <c r="I2691" s="2"/>
      <c r="J2691" s="3" t="str">
        <f t="shared" si="182"/>
        <v/>
      </c>
      <c r="K2691" s="2"/>
      <c r="L2691" s="2"/>
      <c r="M2691" s="3" t="str">
        <f t="shared" si="183"/>
        <v/>
      </c>
    </row>
    <row r="2692" spans="3:13" x14ac:dyDescent="0.2">
      <c r="C2692" s="2"/>
      <c r="D2692" s="2"/>
      <c r="E2692" s="3" t="str">
        <f t="shared" si="180"/>
        <v/>
      </c>
      <c r="F2692" s="2"/>
      <c r="G2692" s="2"/>
      <c r="H2692" s="3" t="str">
        <f t="shared" si="181"/>
        <v/>
      </c>
      <c r="I2692" s="2"/>
      <c r="J2692" s="3" t="str">
        <f t="shared" si="182"/>
        <v/>
      </c>
      <c r="K2692" s="2"/>
      <c r="L2692" s="2"/>
      <c r="M2692" s="3" t="str">
        <f t="shared" si="183"/>
        <v/>
      </c>
    </row>
    <row r="2693" spans="3:13" x14ac:dyDescent="0.2">
      <c r="C2693" s="2"/>
      <c r="D2693" s="2"/>
      <c r="E2693" s="3" t="str">
        <f t="shared" si="180"/>
        <v/>
      </c>
      <c r="F2693" s="2"/>
      <c r="G2693" s="2"/>
      <c r="H2693" s="3" t="str">
        <f t="shared" si="181"/>
        <v/>
      </c>
      <c r="I2693" s="2"/>
      <c r="J2693" s="3" t="str">
        <f t="shared" si="182"/>
        <v/>
      </c>
      <c r="K2693" s="2"/>
      <c r="L2693" s="2"/>
      <c r="M2693" s="3" t="str">
        <f t="shared" si="183"/>
        <v/>
      </c>
    </row>
    <row r="2694" spans="3:13" x14ac:dyDescent="0.2">
      <c r="C2694" s="2"/>
      <c r="D2694" s="2"/>
      <c r="E2694" s="3" t="str">
        <f t="shared" si="180"/>
        <v/>
      </c>
      <c r="F2694" s="2"/>
      <c r="G2694" s="2"/>
      <c r="H2694" s="3" t="str">
        <f t="shared" si="181"/>
        <v/>
      </c>
      <c r="I2694" s="2"/>
      <c r="J2694" s="3" t="str">
        <f t="shared" si="182"/>
        <v/>
      </c>
      <c r="K2694" s="2"/>
      <c r="L2694" s="2"/>
      <c r="M2694" s="3" t="str">
        <f t="shared" si="183"/>
        <v/>
      </c>
    </row>
    <row r="2695" spans="3:13" x14ac:dyDescent="0.2">
      <c r="C2695" s="2"/>
      <c r="D2695" s="2"/>
      <c r="E2695" s="3" t="str">
        <f t="shared" si="180"/>
        <v/>
      </c>
      <c r="F2695" s="2"/>
      <c r="G2695" s="2"/>
      <c r="H2695" s="3" t="str">
        <f t="shared" si="181"/>
        <v/>
      </c>
      <c r="I2695" s="2"/>
      <c r="J2695" s="3" t="str">
        <f t="shared" si="182"/>
        <v/>
      </c>
      <c r="K2695" s="2"/>
      <c r="L2695" s="2"/>
      <c r="M2695" s="3" t="str">
        <f t="shared" si="183"/>
        <v/>
      </c>
    </row>
    <row r="2696" spans="3:13" x14ac:dyDescent="0.2">
      <c r="C2696" s="2"/>
      <c r="D2696" s="2"/>
      <c r="E2696" s="3" t="str">
        <f t="shared" si="180"/>
        <v/>
      </c>
      <c r="F2696" s="2"/>
      <c r="G2696" s="2"/>
      <c r="H2696" s="3" t="str">
        <f t="shared" si="181"/>
        <v/>
      </c>
      <c r="I2696" s="2"/>
      <c r="J2696" s="3" t="str">
        <f t="shared" si="182"/>
        <v/>
      </c>
      <c r="K2696" s="2"/>
      <c r="L2696" s="2"/>
      <c r="M2696" s="3" t="str">
        <f t="shared" si="183"/>
        <v/>
      </c>
    </row>
    <row r="2697" spans="3:13" x14ac:dyDescent="0.2">
      <c r="C2697" s="2"/>
      <c r="D2697" s="2"/>
      <c r="E2697" s="3" t="str">
        <f t="shared" si="180"/>
        <v/>
      </c>
      <c r="F2697" s="2"/>
      <c r="G2697" s="2"/>
      <c r="H2697" s="3" t="str">
        <f t="shared" si="181"/>
        <v/>
      </c>
      <c r="I2697" s="2"/>
      <c r="J2697" s="3" t="str">
        <f t="shared" si="182"/>
        <v/>
      </c>
      <c r="K2697" s="2"/>
      <c r="L2697" s="2"/>
      <c r="M2697" s="3" t="str">
        <f t="shared" si="183"/>
        <v/>
      </c>
    </row>
    <row r="2698" spans="3:13" x14ac:dyDescent="0.2">
      <c r="C2698" s="2"/>
      <c r="D2698" s="2"/>
      <c r="E2698" s="3" t="str">
        <f t="shared" si="180"/>
        <v/>
      </c>
      <c r="F2698" s="2"/>
      <c r="G2698" s="2"/>
      <c r="H2698" s="3" t="str">
        <f t="shared" si="181"/>
        <v/>
      </c>
      <c r="I2698" s="2"/>
      <c r="J2698" s="3" t="str">
        <f t="shared" si="182"/>
        <v/>
      </c>
      <c r="K2698" s="2"/>
      <c r="L2698" s="2"/>
      <c r="M2698" s="3" t="str">
        <f t="shared" si="183"/>
        <v/>
      </c>
    </row>
    <row r="2699" spans="3:13" x14ac:dyDescent="0.2">
      <c r="C2699" s="2"/>
      <c r="D2699" s="2"/>
      <c r="E2699" s="3" t="str">
        <f t="shared" si="180"/>
        <v/>
      </c>
      <c r="F2699" s="2"/>
      <c r="G2699" s="2"/>
      <c r="H2699" s="3" t="str">
        <f t="shared" si="181"/>
        <v/>
      </c>
      <c r="I2699" s="2"/>
      <c r="J2699" s="3" t="str">
        <f t="shared" si="182"/>
        <v/>
      </c>
      <c r="K2699" s="2"/>
      <c r="L2699" s="2"/>
      <c r="M2699" s="3" t="str">
        <f t="shared" si="183"/>
        <v/>
      </c>
    </row>
    <row r="2700" spans="3:13" x14ac:dyDescent="0.2">
      <c r="C2700" s="2"/>
      <c r="D2700" s="2"/>
      <c r="E2700" s="3" t="str">
        <f t="shared" si="180"/>
        <v/>
      </c>
      <c r="F2700" s="2"/>
      <c r="G2700" s="2"/>
      <c r="H2700" s="3" t="str">
        <f t="shared" si="181"/>
        <v/>
      </c>
      <c r="I2700" s="2"/>
      <c r="J2700" s="3" t="str">
        <f t="shared" si="182"/>
        <v/>
      </c>
      <c r="K2700" s="2"/>
      <c r="L2700" s="2"/>
      <c r="M2700" s="3" t="str">
        <f t="shared" si="183"/>
        <v/>
      </c>
    </row>
    <row r="2701" spans="3:13" x14ac:dyDescent="0.2">
      <c r="C2701" s="2"/>
      <c r="D2701" s="2"/>
      <c r="E2701" s="3" t="str">
        <f t="shared" si="180"/>
        <v/>
      </c>
      <c r="F2701" s="2"/>
      <c r="G2701" s="2"/>
      <c r="H2701" s="3" t="str">
        <f t="shared" si="181"/>
        <v/>
      </c>
      <c r="I2701" s="2"/>
      <c r="J2701" s="3" t="str">
        <f t="shared" si="182"/>
        <v/>
      </c>
      <c r="K2701" s="2"/>
      <c r="L2701" s="2"/>
      <c r="M2701" s="3" t="str">
        <f t="shared" si="183"/>
        <v/>
      </c>
    </row>
    <row r="2702" spans="3:13" x14ac:dyDescent="0.2">
      <c r="C2702" s="2"/>
      <c r="D2702" s="2"/>
      <c r="E2702" s="3" t="str">
        <f t="shared" si="180"/>
        <v/>
      </c>
      <c r="F2702" s="2"/>
      <c r="G2702" s="2"/>
      <c r="H2702" s="3" t="str">
        <f t="shared" si="181"/>
        <v/>
      </c>
      <c r="I2702" s="2"/>
      <c r="J2702" s="3" t="str">
        <f t="shared" si="182"/>
        <v/>
      </c>
      <c r="K2702" s="2"/>
      <c r="L2702" s="2"/>
      <c r="M2702" s="3" t="str">
        <f t="shared" si="183"/>
        <v/>
      </c>
    </row>
    <row r="2703" spans="3:13" x14ac:dyDescent="0.2">
      <c r="C2703" s="2"/>
      <c r="D2703" s="2"/>
      <c r="E2703" s="3" t="str">
        <f t="shared" si="180"/>
        <v/>
      </c>
      <c r="F2703" s="2"/>
      <c r="G2703" s="2"/>
      <c r="H2703" s="3" t="str">
        <f t="shared" si="181"/>
        <v/>
      </c>
      <c r="I2703" s="2"/>
      <c r="J2703" s="3" t="str">
        <f t="shared" si="182"/>
        <v/>
      </c>
      <c r="K2703" s="2"/>
      <c r="L2703" s="2"/>
      <c r="M2703" s="3" t="str">
        <f t="shared" si="183"/>
        <v/>
      </c>
    </row>
    <row r="2704" spans="3:13" x14ac:dyDescent="0.2">
      <c r="C2704" s="2"/>
      <c r="D2704" s="2"/>
      <c r="E2704" s="3" t="str">
        <f t="shared" si="180"/>
        <v/>
      </c>
      <c r="F2704" s="2"/>
      <c r="G2704" s="2"/>
      <c r="H2704" s="3" t="str">
        <f t="shared" si="181"/>
        <v/>
      </c>
      <c r="I2704" s="2"/>
      <c r="J2704" s="3" t="str">
        <f t="shared" si="182"/>
        <v/>
      </c>
      <c r="K2704" s="2"/>
      <c r="L2704" s="2"/>
      <c r="M2704" s="3" t="str">
        <f t="shared" si="183"/>
        <v/>
      </c>
    </row>
    <row r="2705" spans="3:13" x14ac:dyDescent="0.2">
      <c r="C2705" s="2"/>
      <c r="D2705" s="2"/>
      <c r="E2705" s="3" t="str">
        <f t="shared" si="180"/>
        <v/>
      </c>
      <c r="F2705" s="2"/>
      <c r="G2705" s="2"/>
      <c r="H2705" s="3" t="str">
        <f t="shared" si="181"/>
        <v/>
      </c>
      <c r="I2705" s="2"/>
      <c r="J2705" s="3" t="str">
        <f t="shared" si="182"/>
        <v/>
      </c>
      <c r="K2705" s="2"/>
      <c r="L2705" s="2"/>
      <c r="M2705" s="3" t="str">
        <f t="shared" si="183"/>
        <v/>
      </c>
    </row>
    <row r="2706" spans="3:13" x14ac:dyDescent="0.2">
      <c r="C2706" s="2"/>
      <c r="D2706" s="2"/>
      <c r="E2706" s="3" t="str">
        <f t="shared" si="180"/>
        <v/>
      </c>
      <c r="F2706" s="2"/>
      <c r="G2706" s="2"/>
      <c r="H2706" s="3" t="str">
        <f t="shared" si="181"/>
        <v/>
      </c>
      <c r="I2706" s="2"/>
      <c r="J2706" s="3" t="str">
        <f t="shared" si="182"/>
        <v/>
      </c>
      <c r="K2706" s="2"/>
      <c r="L2706" s="2"/>
      <c r="M2706" s="3" t="str">
        <f t="shared" si="183"/>
        <v/>
      </c>
    </row>
    <row r="2707" spans="3:13" x14ac:dyDescent="0.2">
      <c r="C2707" s="2"/>
      <c r="D2707" s="2"/>
      <c r="E2707" s="3" t="str">
        <f t="shared" si="180"/>
        <v/>
      </c>
      <c r="F2707" s="2"/>
      <c r="G2707" s="2"/>
      <c r="H2707" s="3" t="str">
        <f t="shared" si="181"/>
        <v/>
      </c>
      <c r="I2707" s="2"/>
      <c r="J2707" s="3" t="str">
        <f t="shared" si="182"/>
        <v/>
      </c>
      <c r="K2707" s="2"/>
      <c r="L2707" s="2"/>
      <c r="M2707" s="3" t="str">
        <f t="shared" si="183"/>
        <v/>
      </c>
    </row>
    <row r="2708" spans="3:13" x14ac:dyDescent="0.2">
      <c r="C2708" s="2"/>
      <c r="D2708" s="2"/>
      <c r="E2708" s="3" t="str">
        <f t="shared" si="180"/>
        <v/>
      </c>
      <c r="F2708" s="2"/>
      <c r="G2708" s="2"/>
      <c r="H2708" s="3" t="str">
        <f t="shared" si="181"/>
        <v/>
      </c>
      <c r="I2708" s="2"/>
      <c r="J2708" s="3" t="str">
        <f t="shared" si="182"/>
        <v/>
      </c>
      <c r="K2708" s="2"/>
      <c r="L2708" s="2"/>
      <c r="M2708" s="3" t="str">
        <f t="shared" si="183"/>
        <v/>
      </c>
    </row>
    <row r="2709" spans="3:13" x14ac:dyDescent="0.2">
      <c r="C2709" s="2"/>
      <c r="D2709" s="2"/>
      <c r="E2709" s="3" t="str">
        <f t="shared" si="180"/>
        <v/>
      </c>
      <c r="F2709" s="2"/>
      <c r="G2709" s="2"/>
      <c r="H2709" s="3" t="str">
        <f t="shared" si="181"/>
        <v/>
      </c>
      <c r="I2709" s="2"/>
      <c r="J2709" s="3" t="str">
        <f t="shared" si="182"/>
        <v/>
      </c>
      <c r="K2709" s="2"/>
      <c r="L2709" s="2"/>
      <c r="M2709" s="3" t="str">
        <f t="shared" si="183"/>
        <v/>
      </c>
    </row>
    <row r="2710" spans="3:13" x14ac:dyDescent="0.2">
      <c r="C2710" s="2"/>
      <c r="D2710" s="2"/>
      <c r="E2710" s="3" t="str">
        <f t="shared" si="180"/>
        <v/>
      </c>
      <c r="F2710" s="2"/>
      <c r="G2710" s="2"/>
      <c r="H2710" s="3" t="str">
        <f t="shared" si="181"/>
        <v/>
      </c>
      <c r="I2710" s="2"/>
      <c r="J2710" s="3" t="str">
        <f t="shared" si="182"/>
        <v/>
      </c>
      <c r="K2710" s="2"/>
      <c r="L2710" s="2"/>
      <c r="M2710" s="3" t="str">
        <f t="shared" si="183"/>
        <v/>
      </c>
    </row>
    <row r="2711" spans="3:13" x14ac:dyDescent="0.2">
      <c r="C2711" s="2"/>
      <c r="D2711" s="2"/>
      <c r="E2711" s="3" t="str">
        <f t="shared" si="180"/>
        <v/>
      </c>
      <c r="F2711" s="2"/>
      <c r="G2711" s="2"/>
      <c r="H2711" s="3" t="str">
        <f t="shared" si="181"/>
        <v/>
      </c>
      <c r="I2711" s="2"/>
      <c r="J2711" s="3" t="str">
        <f t="shared" si="182"/>
        <v/>
      </c>
      <c r="K2711" s="2"/>
      <c r="L2711" s="2"/>
      <c r="M2711" s="3" t="str">
        <f t="shared" si="183"/>
        <v/>
      </c>
    </row>
    <row r="2712" spans="3:13" x14ac:dyDescent="0.2">
      <c r="C2712" s="2"/>
      <c r="D2712" s="2"/>
      <c r="E2712" s="3" t="str">
        <f t="shared" si="180"/>
        <v/>
      </c>
      <c r="F2712" s="2"/>
      <c r="G2712" s="2"/>
      <c r="H2712" s="3" t="str">
        <f t="shared" si="181"/>
        <v/>
      </c>
      <c r="I2712" s="2"/>
      <c r="J2712" s="3" t="str">
        <f t="shared" si="182"/>
        <v/>
      </c>
      <c r="K2712" s="2"/>
      <c r="L2712" s="2"/>
      <c r="M2712" s="3" t="str">
        <f t="shared" si="183"/>
        <v/>
      </c>
    </row>
    <row r="2713" spans="3:13" x14ac:dyDescent="0.2">
      <c r="C2713" s="2"/>
      <c r="D2713" s="2"/>
      <c r="E2713" s="3" t="str">
        <f t="shared" si="180"/>
        <v/>
      </c>
      <c r="F2713" s="2"/>
      <c r="G2713" s="2"/>
      <c r="H2713" s="3" t="str">
        <f t="shared" si="181"/>
        <v/>
      </c>
      <c r="I2713" s="2"/>
      <c r="J2713" s="3" t="str">
        <f t="shared" si="182"/>
        <v/>
      </c>
      <c r="K2713" s="2"/>
      <c r="L2713" s="2"/>
      <c r="M2713" s="3" t="str">
        <f t="shared" si="183"/>
        <v/>
      </c>
    </row>
    <row r="2714" spans="3:13" x14ac:dyDescent="0.2">
      <c r="C2714" s="2"/>
      <c r="D2714" s="2"/>
      <c r="E2714" s="3" t="str">
        <f t="shared" si="180"/>
        <v/>
      </c>
      <c r="F2714" s="2"/>
      <c r="G2714" s="2"/>
      <c r="H2714" s="3" t="str">
        <f t="shared" si="181"/>
        <v/>
      </c>
      <c r="I2714" s="2"/>
      <c r="J2714" s="3" t="str">
        <f t="shared" si="182"/>
        <v/>
      </c>
      <c r="K2714" s="2"/>
      <c r="L2714" s="2"/>
      <c r="M2714" s="3" t="str">
        <f t="shared" si="183"/>
        <v/>
      </c>
    </row>
    <row r="2715" spans="3:13" x14ac:dyDescent="0.2">
      <c r="C2715" s="2"/>
      <c r="D2715" s="2"/>
      <c r="E2715" s="3" t="str">
        <f t="shared" si="180"/>
        <v/>
      </c>
      <c r="F2715" s="2"/>
      <c r="G2715" s="2"/>
      <c r="H2715" s="3" t="str">
        <f t="shared" si="181"/>
        <v/>
      </c>
      <c r="I2715" s="2"/>
      <c r="J2715" s="3" t="str">
        <f t="shared" si="182"/>
        <v/>
      </c>
      <c r="K2715" s="2"/>
      <c r="L2715" s="2"/>
      <c r="M2715" s="3" t="str">
        <f t="shared" si="183"/>
        <v/>
      </c>
    </row>
    <row r="2716" spans="3:13" x14ac:dyDescent="0.2">
      <c r="C2716" s="2"/>
      <c r="D2716" s="2"/>
      <c r="E2716" s="3" t="str">
        <f t="shared" si="180"/>
        <v/>
      </c>
      <c r="F2716" s="2"/>
      <c r="G2716" s="2"/>
      <c r="H2716" s="3" t="str">
        <f t="shared" si="181"/>
        <v/>
      </c>
      <c r="I2716" s="2"/>
      <c r="J2716" s="3" t="str">
        <f t="shared" si="182"/>
        <v/>
      </c>
      <c r="K2716" s="2"/>
      <c r="L2716" s="2"/>
      <c r="M2716" s="3" t="str">
        <f t="shared" si="183"/>
        <v/>
      </c>
    </row>
    <row r="2717" spans="3:13" x14ac:dyDescent="0.2">
      <c r="C2717" s="2"/>
      <c r="D2717" s="2"/>
      <c r="E2717" s="3" t="str">
        <f t="shared" si="180"/>
        <v/>
      </c>
      <c r="F2717" s="2"/>
      <c r="G2717" s="2"/>
      <c r="H2717" s="3" t="str">
        <f t="shared" si="181"/>
        <v/>
      </c>
      <c r="I2717" s="2"/>
      <c r="J2717" s="3" t="str">
        <f t="shared" si="182"/>
        <v/>
      </c>
      <c r="K2717" s="2"/>
      <c r="L2717" s="2"/>
      <c r="M2717" s="3" t="str">
        <f t="shared" si="183"/>
        <v/>
      </c>
    </row>
    <row r="2718" spans="3:13" x14ac:dyDescent="0.2">
      <c r="C2718" s="2"/>
      <c r="D2718" s="2"/>
      <c r="E2718" s="3" t="str">
        <f t="shared" si="180"/>
        <v/>
      </c>
      <c r="F2718" s="2"/>
      <c r="G2718" s="2"/>
      <c r="H2718" s="3" t="str">
        <f t="shared" si="181"/>
        <v/>
      </c>
      <c r="I2718" s="2"/>
      <c r="J2718" s="3" t="str">
        <f t="shared" si="182"/>
        <v/>
      </c>
      <c r="K2718" s="2"/>
      <c r="L2718" s="2"/>
      <c r="M2718" s="3" t="str">
        <f t="shared" si="183"/>
        <v/>
      </c>
    </row>
    <row r="2719" spans="3:13" x14ac:dyDescent="0.2">
      <c r="C2719" s="2"/>
      <c r="D2719" s="2"/>
      <c r="E2719" s="3" t="str">
        <f t="shared" si="180"/>
        <v/>
      </c>
      <c r="F2719" s="2"/>
      <c r="G2719" s="2"/>
      <c r="H2719" s="3" t="str">
        <f t="shared" si="181"/>
        <v/>
      </c>
      <c r="I2719" s="2"/>
      <c r="J2719" s="3" t="str">
        <f t="shared" si="182"/>
        <v/>
      </c>
      <c r="K2719" s="2"/>
      <c r="L2719" s="2"/>
      <c r="M2719" s="3" t="str">
        <f t="shared" si="183"/>
        <v/>
      </c>
    </row>
    <row r="2720" spans="3:13" x14ac:dyDescent="0.2">
      <c r="C2720" s="2"/>
      <c r="D2720" s="2"/>
      <c r="E2720" s="3" t="str">
        <f t="shared" si="180"/>
        <v/>
      </c>
      <c r="F2720" s="2"/>
      <c r="G2720" s="2"/>
      <c r="H2720" s="3" t="str">
        <f t="shared" si="181"/>
        <v/>
      </c>
      <c r="I2720" s="2"/>
      <c r="J2720" s="3" t="str">
        <f t="shared" si="182"/>
        <v/>
      </c>
      <c r="K2720" s="2"/>
      <c r="L2720" s="2"/>
      <c r="M2720" s="3" t="str">
        <f t="shared" si="183"/>
        <v/>
      </c>
    </row>
    <row r="2721" spans="3:13" x14ac:dyDescent="0.2">
      <c r="C2721" s="2"/>
      <c r="D2721" s="2"/>
      <c r="E2721" s="3" t="str">
        <f t="shared" si="180"/>
        <v/>
      </c>
      <c r="F2721" s="2"/>
      <c r="G2721" s="2"/>
      <c r="H2721" s="3" t="str">
        <f t="shared" si="181"/>
        <v/>
      </c>
      <c r="I2721" s="2"/>
      <c r="J2721" s="3" t="str">
        <f t="shared" si="182"/>
        <v/>
      </c>
      <c r="K2721" s="2"/>
      <c r="L2721" s="2"/>
      <c r="M2721" s="3" t="str">
        <f t="shared" si="183"/>
        <v/>
      </c>
    </row>
    <row r="2722" spans="3:13" x14ac:dyDescent="0.2">
      <c r="C2722" s="2"/>
      <c r="D2722" s="2"/>
      <c r="E2722" s="3" t="str">
        <f t="shared" si="180"/>
        <v/>
      </c>
      <c r="F2722" s="2"/>
      <c r="G2722" s="2"/>
      <c r="H2722" s="3" t="str">
        <f t="shared" si="181"/>
        <v/>
      </c>
      <c r="I2722" s="2"/>
      <c r="J2722" s="3" t="str">
        <f t="shared" si="182"/>
        <v/>
      </c>
      <c r="K2722" s="2"/>
      <c r="L2722" s="2"/>
      <c r="M2722" s="3" t="str">
        <f t="shared" si="183"/>
        <v/>
      </c>
    </row>
    <row r="2723" spans="3:13" x14ac:dyDescent="0.2">
      <c r="C2723" s="2"/>
      <c r="D2723" s="2"/>
      <c r="E2723" s="3" t="str">
        <f t="shared" si="180"/>
        <v/>
      </c>
      <c r="F2723" s="2"/>
      <c r="G2723" s="2"/>
      <c r="H2723" s="3" t="str">
        <f t="shared" si="181"/>
        <v/>
      </c>
      <c r="I2723" s="2"/>
      <c r="J2723" s="3" t="str">
        <f t="shared" si="182"/>
        <v/>
      </c>
      <c r="K2723" s="2"/>
      <c r="L2723" s="2"/>
      <c r="M2723" s="3" t="str">
        <f t="shared" si="183"/>
        <v/>
      </c>
    </row>
    <row r="2724" spans="3:13" x14ac:dyDescent="0.2">
      <c r="C2724" s="2"/>
      <c r="D2724" s="2"/>
      <c r="E2724" s="3" t="str">
        <f t="shared" si="180"/>
        <v/>
      </c>
      <c r="F2724" s="2"/>
      <c r="G2724" s="2"/>
      <c r="H2724" s="3" t="str">
        <f t="shared" si="181"/>
        <v/>
      </c>
      <c r="I2724" s="2"/>
      <c r="J2724" s="3" t="str">
        <f t="shared" si="182"/>
        <v/>
      </c>
      <c r="K2724" s="2"/>
      <c r="L2724" s="2"/>
      <c r="M2724" s="3" t="str">
        <f t="shared" si="183"/>
        <v/>
      </c>
    </row>
    <row r="2725" spans="3:13" x14ac:dyDescent="0.2">
      <c r="C2725" s="2"/>
      <c r="D2725" s="2"/>
      <c r="E2725" s="3" t="str">
        <f t="shared" si="180"/>
        <v/>
      </c>
      <c r="F2725" s="2"/>
      <c r="G2725" s="2"/>
      <c r="H2725" s="3" t="str">
        <f t="shared" si="181"/>
        <v/>
      </c>
      <c r="I2725" s="2"/>
      <c r="J2725" s="3" t="str">
        <f t="shared" si="182"/>
        <v/>
      </c>
      <c r="K2725" s="2"/>
      <c r="L2725" s="2"/>
      <c r="M2725" s="3" t="str">
        <f t="shared" si="183"/>
        <v/>
      </c>
    </row>
    <row r="2726" spans="3:13" x14ac:dyDescent="0.2">
      <c r="C2726" s="2"/>
      <c r="D2726" s="2"/>
      <c r="E2726" s="3" t="str">
        <f t="shared" si="180"/>
        <v/>
      </c>
      <c r="F2726" s="2"/>
      <c r="G2726" s="2"/>
      <c r="H2726" s="3" t="str">
        <f t="shared" si="181"/>
        <v/>
      </c>
      <c r="I2726" s="2"/>
      <c r="J2726" s="3" t="str">
        <f t="shared" si="182"/>
        <v/>
      </c>
      <c r="K2726" s="2"/>
      <c r="L2726" s="2"/>
      <c r="M2726" s="3" t="str">
        <f t="shared" si="183"/>
        <v/>
      </c>
    </row>
    <row r="2727" spans="3:13" x14ac:dyDescent="0.2">
      <c r="C2727" s="2"/>
      <c r="D2727" s="2"/>
      <c r="E2727" s="3" t="str">
        <f t="shared" si="180"/>
        <v/>
      </c>
      <c r="F2727" s="2"/>
      <c r="G2727" s="2"/>
      <c r="H2727" s="3" t="str">
        <f t="shared" si="181"/>
        <v/>
      </c>
      <c r="I2727" s="2"/>
      <c r="J2727" s="3" t="str">
        <f t="shared" si="182"/>
        <v/>
      </c>
      <c r="K2727" s="2"/>
      <c r="L2727" s="2"/>
      <c r="M2727" s="3" t="str">
        <f t="shared" si="183"/>
        <v/>
      </c>
    </row>
    <row r="2728" spans="3:13" x14ac:dyDescent="0.2">
      <c r="C2728" s="2"/>
      <c r="D2728" s="2"/>
      <c r="E2728" s="3" t="str">
        <f t="shared" si="180"/>
        <v/>
      </c>
      <c r="F2728" s="2"/>
      <c r="G2728" s="2"/>
      <c r="H2728" s="3" t="str">
        <f t="shared" si="181"/>
        <v/>
      </c>
      <c r="I2728" s="2"/>
      <c r="J2728" s="3" t="str">
        <f t="shared" si="182"/>
        <v/>
      </c>
      <c r="K2728" s="2"/>
      <c r="L2728" s="2"/>
      <c r="M2728" s="3" t="str">
        <f t="shared" si="183"/>
        <v/>
      </c>
    </row>
    <row r="2729" spans="3:13" x14ac:dyDescent="0.2">
      <c r="C2729" s="2"/>
      <c r="D2729" s="2"/>
      <c r="E2729" s="3" t="str">
        <f t="shared" si="180"/>
        <v/>
      </c>
      <c r="F2729" s="2"/>
      <c r="G2729" s="2"/>
      <c r="H2729" s="3" t="str">
        <f t="shared" si="181"/>
        <v/>
      </c>
      <c r="I2729" s="2"/>
      <c r="J2729" s="3" t="str">
        <f t="shared" si="182"/>
        <v/>
      </c>
      <c r="K2729" s="2"/>
      <c r="L2729" s="2"/>
      <c r="M2729" s="3" t="str">
        <f t="shared" si="183"/>
        <v/>
      </c>
    </row>
    <row r="2730" spans="3:13" x14ac:dyDescent="0.2">
      <c r="C2730" s="2"/>
      <c r="D2730" s="2"/>
      <c r="E2730" s="3" t="str">
        <f t="shared" si="180"/>
        <v/>
      </c>
      <c r="F2730" s="2"/>
      <c r="G2730" s="2"/>
      <c r="H2730" s="3" t="str">
        <f t="shared" si="181"/>
        <v/>
      </c>
      <c r="I2730" s="2"/>
      <c r="J2730" s="3" t="str">
        <f t="shared" si="182"/>
        <v/>
      </c>
      <c r="K2730" s="2"/>
      <c r="L2730" s="2"/>
      <c r="M2730" s="3" t="str">
        <f t="shared" si="183"/>
        <v/>
      </c>
    </row>
    <row r="2731" spans="3:13" x14ac:dyDescent="0.2">
      <c r="C2731" s="2"/>
      <c r="D2731" s="2"/>
      <c r="E2731" s="3" t="str">
        <f t="shared" si="180"/>
        <v/>
      </c>
      <c r="F2731" s="2"/>
      <c r="G2731" s="2"/>
      <c r="H2731" s="3" t="str">
        <f t="shared" si="181"/>
        <v/>
      </c>
      <c r="I2731" s="2"/>
      <c r="J2731" s="3" t="str">
        <f t="shared" si="182"/>
        <v/>
      </c>
      <c r="K2731" s="2"/>
      <c r="L2731" s="2"/>
      <c r="M2731" s="3" t="str">
        <f t="shared" si="183"/>
        <v/>
      </c>
    </row>
    <row r="2732" spans="3:13" x14ac:dyDescent="0.2">
      <c r="C2732" s="2"/>
      <c r="D2732" s="2"/>
      <c r="E2732" s="3" t="str">
        <f t="shared" si="180"/>
        <v/>
      </c>
      <c r="F2732" s="2"/>
      <c r="G2732" s="2"/>
      <c r="H2732" s="3" t="str">
        <f t="shared" si="181"/>
        <v/>
      </c>
      <c r="I2732" s="2"/>
      <c r="J2732" s="3" t="str">
        <f t="shared" si="182"/>
        <v/>
      </c>
      <c r="K2732" s="2"/>
      <c r="L2732" s="2"/>
      <c r="M2732" s="3" t="str">
        <f t="shared" si="183"/>
        <v/>
      </c>
    </row>
    <row r="2733" spans="3:13" x14ac:dyDescent="0.2">
      <c r="C2733" s="2"/>
      <c r="D2733" s="2"/>
      <c r="E2733" s="3" t="str">
        <f t="shared" si="180"/>
        <v/>
      </c>
      <c r="F2733" s="2"/>
      <c r="G2733" s="2"/>
      <c r="H2733" s="3" t="str">
        <f t="shared" si="181"/>
        <v/>
      </c>
      <c r="I2733" s="2"/>
      <c r="J2733" s="3" t="str">
        <f t="shared" si="182"/>
        <v/>
      </c>
      <c r="K2733" s="2"/>
      <c r="L2733" s="2"/>
      <c r="M2733" s="3" t="str">
        <f t="shared" si="183"/>
        <v/>
      </c>
    </row>
    <row r="2734" spans="3:13" x14ac:dyDescent="0.2">
      <c r="C2734" s="2"/>
      <c r="D2734" s="2"/>
      <c r="E2734" s="3" t="str">
        <f t="shared" si="180"/>
        <v/>
      </c>
      <c r="F2734" s="2"/>
      <c r="G2734" s="2"/>
      <c r="H2734" s="3" t="str">
        <f t="shared" si="181"/>
        <v/>
      </c>
      <c r="I2734" s="2"/>
      <c r="J2734" s="3" t="str">
        <f t="shared" si="182"/>
        <v/>
      </c>
      <c r="K2734" s="2"/>
      <c r="L2734" s="2"/>
      <c r="M2734" s="3" t="str">
        <f t="shared" si="183"/>
        <v/>
      </c>
    </row>
    <row r="2735" spans="3:13" x14ac:dyDescent="0.2">
      <c r="C2735" s="2"/>
      <c r="D2735" s="2"/>
      <c r="E2735" s="3" t="str">
        <f t="shared" si="180"/>
        <v/>
      </c>
      <c r="F2735" s="2"/>
      <c r="G2735" s="2"/>
      <c r="H2735" s="3" t="str">
        <f t="shared" si="181"/>
        <v/>
      </c>
      <c r="I2735" s="2"/>
      <c r="J2735" s="3" t="str">
        <f t="shared" si="182"/>
        <v/>
      </c>
      <c r="K2735" s="2"/>
      <c r="L2735" s="2"/>
      <c r="M2735" s="3" t="str">
        <f t="shared" si="183"/>
        <v/>
      </c>
    </row>
    <row r="2736" spans="3:13" x14ac:dyDescent="0.2">
      <c r="C2736" s="2"/>
      <c r="D2736" s="2"/>
      <c r="E2736" s="3" t="str">
        <f t="shared" si="180"/>
        <v/>
      </c>
      <c r="F2736" s="2"/>
      <c r="G2736" s="2"/>
      <c r="H2736" s="3" t="str">
        <f t="shared" si="181"/>
        <v/>
      </c>
      <c r="I2736" s="2"/>
      <c r="J2736" s="3" t="str">
        <f t="shared" si="182"/>
        <v/>
      </c>
      <c r="K2736" s="2"/>
      <c r="L2736" s="2"/>
      <c r="M2736" s="3" t="str">
        <f t="shared" si="183"/>
        <v/>
      </c>
    </row>
    <row r="2737" spans="3:13" x14ac:dyDescent="0.2">
      <c r="C2737" s="2"/>
      <c r="D2737" s="2"/>
      <c r="E2737" s="3" t="str">
        <f t="shared" si="180"/>
        <v/>
      </c>
      <c r="F2737" s="2"/>
      <c r="G2737" s="2"/>
      <c r="H2737" s="3" t="str">
        <f t="shared" si="181"/>
        <v/>
      </c>
      <c r="I2737" s="2"/>
      <c r="J2737" s="3" t="str">
        <f t="shared" si="182"/>
        <v/>
      </c>
      <c r="K2737" s="2"/>
      <c r="L2737" s="2"/>
      <c r="M2737" s="3" t="str">
        <f t="shared" si="183"/>
        <v/>
      </c>
    </row>
    <row r="2738" spans="3:13" x14ac:dyDescent="0.2">
      <c r="C2738" s="2"/>
      <c r="D2738" s="2"/>
      <c r="E2738" s="3" t="str">
        <f t="shared" si="180"/>
        <v/>
      </c>
      <c r="F2738" s="2"/>
      <c r="G2738" s="2"/>
      <c r="H2738" s="3" t="str">
        <f t="shared" si="181"/>
        <v/>
      </c>
      <c r="I2738" s="2"/>
      <c r="J2738" s="3" t="str">
        <f t="shared" si="182"/>
        <v/>
      </c>
      <c r="K2738" s="2"/>
      <c r="L2738" s="2"/>
      <c r="M2738" s="3" t="str">
        <f t="shared" si="183"/>
        <v/>
      </c>
    </row>
    <row r="2739" spans="3:13" x14ac:dyDescent="0.2">
      <c r="C2739" s="2"/>
      <c r="D2739" s="2"/>
      <c r="E2739" s="3" t="str">
        <f t="shared" si="180"/>
        <v/>
      </c>
      <c r="F2739" s="2"/>
      <c r="G2739" s="2"/>
      <c r="H2739" s="3" t="str">
        <f t="shared" si="181"/>
        <v/>
      </c>
      <c r="I2739" s="2"/>
      <c r="J2739" s="3" t="str">
        <f t="shared" si="182"/>
        <v/>
      </c>
      <c r="K2739" s="2"/>
      <c r="L2739" s="2"/>
      <c r="M2739" s="3" t="str">
        <f t="shared" si="183"/>
        <v/>
      </c>
    </row>
    <row r="2740" spans="3:13" x14ac:dyDescent="0.2">
      <c r="C2740" s="2"/>
      <c r="D2740" s="2"/>
      <c r="E2740" s="3" t="str">
        <f t="shared" si="180"/>
        <v/>
      </c>
      <c r="F2740" s="2"/>
      <c r="G2740" s="2"/>
      <c r="H2740" s="3" t="str">
        <f t="shared" si="181"/>
        <v/>
      </c>
      <c r="I2740" s="2"/>
      <c r="J2740" s="3" t="str">
        <f t="shared" si="182"/>
        <v/>
      </c>
      <c r="K2740" s="2"/>
      <c r="L2740" s="2"/>
      <c r="M2740" s="3" t="str">
        <f t="shared" si="183"/>
        <v/>
      </c>
    </row>
    <row r="2741" spans="3:13" x14ac:dyDescent="0.2">
      <c r="C2741" s="2"/>
      <c r="D2741" s="2"/>
      <c r="E2741" s="3" t="str">
        <f t="shared" si="180"/>
        <v/>
      </c>
      <c r="F2741" s="2"/>
      <c r="G2741" s="2"/>
      <c r="H2741" s="3" t="str">
        <f t="shared" si="181"/>
        <v/>
      </c>
      <c r="I2741" s="2"/>
      <c r="J2741" s="3" t="str">
        <f t="shared" si="182"/>
        <v/>
      </c>
      <c r="K2741" s="2"/>
      <c r="L2741" s="2"/>
      <c r="M2741" s="3" t="str">
        <f t="shared" si="183"/>
        <v/>
      </c>
    </row>
    <row r="2742" spans="3:13" x14ac:dyDescent="0.2">
      <c r="C2742" s="2"/>
      <c r="D2742" s="2"/>
      <c r="E2742" s="3" t="str">
        <f t="shared" si="180"/>
        <v/>
      </c>
      <c r="F2742" s="2"/>
      <c r="G2742" s="2"/>
      <c r="H2742" s="3" t="str">
        <f t="shared" si="181"/>
        <v/>
      </c>
      <c r="I2742" s="2"/>
      <c r="J2742" s="3" t="str">
        <f t="shared" si="182"/>
        <v/>
      </c>
      <c r="K2742" s="2"/>
      <c r="L2742" s="2"/>
      <c r="M2742" s="3" t="str">
        <f t="shared" si="183"/>
        <v/>
      </c>
    </row>
    <row r="2743" spans="3:13" x14ac:dyDescent="0.2">
      <c r="C2743" s="2"/>
      <c r="D2743" s="2"/>
      <c r="E2743" s="3" t="str">
        <f t="shared" si="180"/>
        <v/>
      </c>
      <c r="F2743" s="2"/>
      <c r="G2743" s="2"/>
      <c r="H2743" s="3" t="str">
        <f t="shared" si="181"/>
        <v/>
      </c>
      <c r="I2743" s="2"/>
      <c r="J2743" s="3" t="str">
        <f t="shared" si="182"/>
        <v/>
      </c>
      <c r="K2743" s="2"/>
      <c r="L2743" s="2"/>
      <c r="M2743" s="3" t="str">
        <f t="shared" si="183"/>
        <v/>
      </c>
    </row>
    <row r="2744" spans="3:13" x14ac:dyDescent="0.2">
      <c r="C2744" s="2"/>
      <c r="D2744" s="2"/>
      <c r="E2744" s="3" t="str">
        <f t="shared" si="180"/>
        <v/>
      </c>
      <c r="F2744" s="2"/>
      <c r="G2744" s="2"/>
      <c r="H2744" s="3" t="str">
        <f t="shared" si="181"/>
        <v/>
      </c>
      <c r="I2744" s="2"/>
      <c r="J2744" s="3" t="str">
        <f t="shared" si="182"/>
        <v/>
      </c>
      <c r="K2744" s="2"/>
      <c r="L2744" s="2"/>
      <c r="M2744" s="3" t="str">
        <f t="shared" si="183"/>
        <v/>
      </c>
    </row>
    <row r="2745" spans="3:13" x14ac:dyDescent="0.2">
      <c r="C2745" s="2"/>
      <c r="D2745" s="2"/>
      <c r="E2745" s="3" t="str">
        <f t="shared" si="180"/>
        <v/>
      </c>
      <c r="F2745" s="2"/>
      <c r="G2745" s="2"/>
      <c r="H2745" s="3" t="str">
        <f t="shared" si="181"/>
        <v/>
      </c>
      <c r="I2745" s="2"/>
      <c r="J2745" s="3" t="str">
        <f t="shared" si="182"/>
        <v/>
      </c>
      <c r="K2745" s="2"/>
      <c r="L2745" s="2"/>
      <c r="M2745" s="3" t="str">
        <f t="shared" si="183"/>
        <v/>
      </c>
    </row>
    <row r="2746" spans="3:13" x14ac:dyDescent="0.2">
      <c r="C2746" s="2"/>
      <c r="D2746" s="2"/>
      <c r="E2746" s="3" t="str">
        <f t="shared" si="180"/>
        <v/>
      </c>
      <c r="F2746" s="2"/>
      <c r="G2746" s="2"/>
      <c r="H2746" s="3" t="str">
        <f t="shared" si="181"/>
        <v/>
      </c>
      <c r="I2746" s="2"/>
      <c r="J2746" s="3" t="str">
        <f t="shared" si="182"/>
        <v/>
      </c>
      <c r="K2746" s="2"/>
      <c r="L2746" s="2"/>
      <c r="M2746" s="3" t="str">
        <f t="shared" si="183"/>
        <v/>
      </c>
    </row>
    <row r="2747" spans="3:13" x14ac:dyDescent="0.2">
      <c r="C2747" s="2"/>
      <c r="D2747" s="2"/>
      <c r="E2747" s="3" t="str">
        <f t="shared" si="180"/>
        <v/>
      </c>
      <c r="F2747" s="2"/>
      <c r="G2747" s="2"/>
      <c r="H2747" s="3" t="str">
        <f t="shared" si="181"/>
        <v/>
      </c>
      <c r="I2747" s="2"/>
      <c r="J2747" s="3" t="str">
        <f t="shared" si="182"/>
        <v/>
      </c>
      <c r="K2747" s="2"/>
      <c r="L2747" s="2"/>
      <c r="M2747" s="3" t="str">
        <f t="shared" si="183"/>
        <v/>
      </c>
    </row>
    <row r="2748" spans="3:13" x14ac:dyDescent="0.2">
      <c r="C2748" s="2"/>
      <c r="D2748" s="2"/>
      <c r="E2748" s="3" t="str">
        <f t="shared" si="180"/>
        <v/>
      </c>
      <c r="F2748" s="2"/>
      <c r="G2748" s="2"/>
      <c r="H2748" s="3" t="str">
        <f t="shared" si="181"/>
        <v/>
      </c>
      <c r="I2748" s="2"/>
      <c r="J2748" s="3" t="str">
        <f t="shared" si="182"/>
        <v/>
      </c>
      <c r="K2748" s="2"/>
      <c r="L2748" s="2"/>
      <c r="M2748" s="3" t="str">
        <f t="shared" si="183"/>
        <v/>
      </c>
    </row>
    <row r="2749" spans="3:13" x14ac:dyDescent="0.2">
      <c r="C2749" s="2"/>
      <c r="D2749" s="2"/>
      <c r="E2749" s="3" t="str">
        <f t="shared" si="180"/>
        <v/>
      </c>
      <c r="F2749" s="2"/>
      <c r="G2749" s="2"/>
      <c r="H2749" s="3" t="str">
        <f t="shared" si="181"/>
        <v/>
      </c>
      <c r="I2749" s="2"/>
      <c r="J2749" s="3" t="str">
        <f t="shared" si="182"/>
        <v/>
      </c>
      <c r="K2749" s="2"/>
      <c r="L2749" s="2"/>
      <c r="M2749" s="3" t="str">
        <f t="shared" si="183"/>
        <v/>
      </c>
    </row>
    <row r="2750" spans="3:13" x14ac:dyDescent="0.2">
      <c r="C2750" s="2"/>
      <c r="D2750" s="2"/>
      <c r="E2750" s="3" t="str">
        <f t="shared" si="180"/>
        <v/>
      </c>
      <c r="F2750" s="2"/>
      <c r="G2750" s="2"/>
      <c r="H2750" s="3" t="str">
        <f t="shared" si="181"/>
        <v/>
      </c>
      <c r="I2750" s="2"/>
      <c r="J2750" s="3" t="str">
        <f t="shared" si="182"/>
        <v/>
      </c>
      <c r="K2750" s="2"/>
      <c r="L2750" s="2"/>
      <c r="M2750" s="3" t="str">
        <f t="shared" si="183"/>
        <v/>
      </c>
    </row>
    <row r="2751" spans="3:13" x14ac:dyDescent="0.2">
      <c r="C2751" s="2"/>
      <c r="D2751" s="2"/>
      <c r="E2751" s="3" t="str">
        <f t="shared" si="180"/>
        <v/>
      </c>
      <c r="F2751" s="2"/>
      <c r="G2751" s="2"/>
      <c r="H2751" s="3" t="str">
        <f t="shared" si="181"/>
        <v/>
      </c>
      <c r="I2751" s="2"/>
      <c r="J2751" s="3" t="str">
        <f t="shared" si="182"/>
        <v/>
      </c>
      <c r="K2751" s="2"/>
      <c r="L2751" s="2"/>
      <c r="M2751" s="3" t="str">
        <f t="shared" si="183"/>
        <v/>
      </c>
    </row>
    <row r="2752" spans="3:13" x14ac:dyDescent="0.2">
      <c r="C2752" s="2"/>
      <c r="D2752" s="2"/>
      <c r="E2752" s="3" t="str">
        <f t="shared" ref="E2752:E2815" si="184">IF(C2752=0,"",(D2752/C2752-1))</f>
        <v/>
      </c>
      <c r="F2752" s="2"/>
      <c r="G2752" s="2"/>
      <c r="H2752" s="3" t="str">
        <f t="shared" ref="H2752:H2815" si="185">IF(F2752=0,"",(G2752/F2752-1))</f>
        <v/>
      </c>
      <c r="I2752" s="2"/>
      <c r="J2752" s="3" t="str">
        <f t="shared" ref="J2752:J2815" si="186">IF(I2752=0,"",(G2752/I2752-1))</f>
        <v/>
      </c>
      <c r="K2752" s="2"/>
      <c r="L2752" s="2"/>
      <c r="M2752" s="3" t="str">
        <f t="shared" ref="M2752:M2815" si="187">IF(K2752=0,"",(L2752/K2752-1))</f>
        <v/>
      </c>
    </row>
    <row r="2753" spans="3:13" x14ac:dyDescent="0.2">
      <c r="C2753" s="2"/>
      <c r="D2753" s="2"/>
      <c r="E2753" s="3" t="str">
        <f t="shared" si="184"/>
        <v/>
      </c>
      <c r="F2753" s="2"/>
      <c r="G2753" s="2"/>
      <c r="H2753" s="3" t="str">
        <f t="shared" si="185"/>
        <v/>
      </c>
      <c r="I2753" s="2"/>
      <c r="J2753" s="3" t="str">
        <f t="shared" si="186"/>
        <v/>
      </c>
      <c r="K2753" s="2"/>
      <c r="L2753" s="2"/>
      <c r="M2753" s="3" t="str">
        <f t="shared" si="187"/>
        <v/>
      </c>
    </row>
    <row r="2754" spans="3:13" x14ac:dyDescent="0.2">
      <c r="C2754" s="2"/>
      <c r="D2754" s="2"/>
      <c r="E2754" s="3" t="str">
        <f t="shared" si="184"/>
        <v/>
      </c>
      <c r="F2754" s="2"/>
      <c r="G2754" s="2"/>
      <c r="H2754" s="3" t="str">
        <f t="shared" si="185"/>
        <v/>
      </c>
      <c r="I2754" s="2"/>
      <c r="J2754" s="3" t="str">
        <f t="shared" si="186"/>
        <v/>
      </c>
      <c r="K2754" s="2"/>
      <c r="L2754" s="2"/>
      <c r="M2754" s="3" t="str">
        <f t="shared" si="187"/>
        <v/>
      </c>
    </row>
    <row r="2755" spans="3:13" x14ac:dyDescent="0.2">
      <c r="C2755" s="2"/>
      <c r="D2755" s="2"/>
      <c r="E2755" s="3" t="str">
        <f t="shared" si="184"/>
        <v/>
      </c>
      <c r="F2755" s="2"/>
      <c r="G2755" s="2"/>
      <c r="H2755" s="3" t="str">
        <f t="shared" si="185"/>
        <v/>
      </c>
      <c r="I2755" s="2"/>
      <c r="J2755" s="3" t="str">
        <f t="shared" si="186"/>
        <v/>
      </c>
      <c r="K2755" s="2"/>
      <c r="L2755" s="2"/>
      <c r="M2755" s="3" t="str">
        <f t="shared" si="187"/>
        <v/>
      </c>
    </row>
    <row r="2756" spans="3:13" x14ac:dyDescent="0.2">
      <c r="C2756" s="2"/>
      <c r="D2756" s="2"/>
      <c r="E2756" s="3" t="str">
        <f t="shared" si="184"/>
        <v/>
      </c>
      <c r="F2756" s="2"/>
      <c r="G2756" s="2"/>
      <c r="H2756" s="3" t="str">
        <f t="shared" si="185"/>
        <v/>
      </c>
      <c r="I2756" s="2"/>
      <c r="J2756" s="3" t="str">
        <f t="shared" si="186"/>
        <v/>
      </c>
      <c r="K2756" s="2"/>
      <c r="L2756" s="2"/>
      <c r="M2756" s="3" t="str">
        <f t="shared" si="187"/>
        <v/>
      </c>
    </row>
    <row r="2757" spans="3:13" x14ac:dyDescent="0.2">
      <c r="C2757" s="2"/>
      <c r="D2757" s="2"/>
      <c r="E2757" s="3" t="str">
        <f t="shared" si="184"/>
        <v/>
      </c>
      <c r="F2757" s="2"/>
      <c r="G2757" s="2"/>
      <c r="H2757" s="3" t="str">
        <f t="shared" si="185"/>
        <v/>
      </c>
      <c r="I2757" s="2"/>
      <c r="J2757" s="3" t="str">
        <f t="shared" si="186"/>
        <v/>
      </c>
      <c r="K2757" s="2"/>
      <c r="L2757" s="2"/>
      <c r="M2757" s="3" t="str">
        <f t="shared" si="187"/>
        <v/>
      </c>
    </row>
    <row r="2758" spans="3:13" x14ac:dyDescent="0.2">
      <c r="C2758" s="2"/>
      <c r="D2758" s="2"/>
      <c r="E2758" s="3" t="str">
        <f t="shared" si="184"/>
        <v/>
      </c>
      <c r="F2758" s="2"/>
      <c r="G2758" s="2"/>
      <c r="H2758" s="3" t="str">
        <f t="shared" si="185"/>
        <v/>
      </c>
      <c r="I2758" s="2"/>
      <c r="J2758" s="3" t="str">
        <f t="shared" si="186"/>
        <v/>
      </c>
      <c r="K2758" s="2"/>
      <c r="L2758" s="2"/>
      <c r="M2758" s="3" t="str">
        <f t="shared" si="187"/>
        <v/>
      </c>
    </row>
    <row r="2759" spans="3:13" x14ac:dyDescent="0.2">
      <c r="C2759" s="2"/>
      <c r="D2759" s="2"/>
      <c r="E2759" s="3" t="str">
        <f t="shared" si="184"/>
        <v/>
      </c>
      <c r="F2759" s="2"/>
      <c r="G2759" s="2"/>
      <c r="H2759" s="3" t="str">
        <f t="shared" si="185"/>
        <v/>
      </c>
      <c r="I2759" s="2"/>
      <c r="J2759" s="3" t="str">
        <f t="shared" si="186"/>
        <v/>
      </c>
      <c r="K2759" s="2"/>
      <c r="L2759" s="2"/>
      <c r="M2759" s="3" t="str">
        <f t="shared" si="187"/>
        <v/>
      </c>
    </row>
    <row r="2760" spans="3:13" x14ac:dyDescent="0.2">
      <c r="C2760" s="2"/>
      <c r="D2760" s="2"/>
      <c r="E2760" s="3" t="str">
        <f t="shared" si="184"/>
        <v/>
      </c>
      <c r="F2760" s="2"/>
      <c r="G2760" s="2"/>
      <c r="H2760" s="3" t="str">
        <f t="shared" si="185"/>
        <v/>
      </c>
      <c r="I2760" s="2"/>
      <c r="J2760" s="3" t="str">
        <f t="shared" si="186"/>
        <v/>
      </c>
      <c r="K2760" s="2"/>
      <c r="L2760" s="2"/>
      <c r="M2760" s="3" t="str">
        <f t="shared" si="187"/>
        <v/>
      </c>
    </row>
    <row r="2761" spans="3:13" x14ac:dyDescent="0.2">
      <c r="C2761" s="2"/>
      <c r="D2761" s="2"/>
      <c r="E2761" s="3" t="str">
        <f t="shared" si="184"/>
        <v/>
      </c>
      <c r="F2761" s="2"/>
      <c r="G2761" s="2"/>
      <c r="H2761" s="3" t="str">
        <f t="shared" si="185"/>
        <v/>
      </c>
      <c r="I2761" s="2"/>
      <c r="J2761" s="3" t="str">
        <f t="shared" si="186"/>
        <v/>
      </c>
      <c r="K2761" s="2"/>
      <c r="L2761" s="2"/>
      <c r="M2761" s="3" t="str">
        <f t="shared" si="187"/>
        <v/>
      </c>
    </row>
    <row r="2762" spans="3:13" x14ac:dyDescent="0.2">
      <c r="C2762" s="2"/>
      <c r="D2762" s="2"/>
      <c r="E2762" s="3" t="str">
        <f t="shared" si="184"/>
        <v/>
      </c>
      <c r="F2762" s="2"/>
      <c r="G2762" s="2"/>
      <c r="H2762" s="3" t="str">
        <f t="shared" si="185"/>
        <v/>
      </c>
      <c r="I2762" s="2"/>
      <c r="J2762" s="3" t="str">
        <f t="shared" si="186"/>
        <v/>
      </c>
      <c r="K2762" s="2"/>
      <c r="L2762" s="2"/>
      <c r="M2762" s="3" t="str">
        <f t="shared" si="187"/>
        <v/>
      </c>
    </row>
    <row r="2763" spans="3:13" x14ac:dyDescent="0.2">
      <c r="C2763" s="2"/>
      <c r="D2763" s="2"/>
      <c r="E2763" s="3" t="str">
        <f t="shared" si="184"/>
        <v/>
      </c>
      <c r="F2763" s="2"/>
      <c r="G2763" s="2"/>
      <c r="H2763" s="3" t="str">
        <f t="shared" si="185"/>
        <v/>
      </c>
      <c r="I2763" s="2"/>
      <c r="J2763" s="3" t="str">
        <f t="shared" si="186"/>
        <v/>
      </c>
      <c r="K2763" s="2"/>
      <c r="L2763" s="2"/>
      <c r="M2763" s="3" t="str">
        <f t="shared" si="187"/>
        <v/>
      </c>
    </row>
    <row r="2764" spans="3:13" x14ac:dyDescent="0.2">
      <c r="C2764" s="2"/>
      <c r="D2764" s="2"/>
      <c r="E2764" s="3" t="str">
        <f t="shared" si="184"/>
        <v/>
      </c>
      <c r="F2764" s="2"/>
      <c r="G2764" s="2"/>
      <c r="H2764" s="3" t="str">
        <f t="shared" si="185"/>
        <v/>
      </c>
      <c r="I2764" s="2"/>
      <c r="J2764" s="3" t="str">
        <f t="shared" si="186"/>
        <v/>
      </c>
      <c r="K2764" s="2"/>
      <c r="L2764" s="2"/>
      <c r="M2764" s="3" t="str">
        <f t="shared" si="187"/>
        <v/>
      </c>
    </row>
    <row r="2765" spans="3:13" x14ac:dyDescent="0.2">
      <c r="C2765" s="2"/>
      <c r="D2765" s="2"/>
      <c r="E2765" s="3" t="str">
        <f t="shared" si="184"/>
        <v/>
      </c>
      <c r="F2765" s="2"/>
      <c r="G2765" s="2"/>
      <c r="H2765" s="3" t="str">
        <f t="shared" si="185"/>
        <v/>
      </c>
      <c r="I2765" s="2"/>
      <c r="J2765" s="3" t="str">
        <f t="shared" si="186"/>
        <v/>
      </c>
      <c r="K2765" s="2"/>
      <c r="L2765" s="2"/>
      <c r="M2765" s="3" t="str">
        <f t="shared" si="187"/>
        <v/>
      </c>
    </row>
    <row r="2766" spans="3:13" x14ac:dyDescent="0.2">
      <c r="C2766" s="2"/>
      <c r="D2766" s="2"/>
      <c r="E2766" s="3" t="str">
        <f t="shared" si="184"/>
        <v/>
      </c>
      <c r="F2766" s="2"/>
      <c r="G2766" s="2"/>
      <c r="H2766" s="3" t="str">
        <f t="shared" si="185"/>
        <v/>
      </c>
      <c r="I2766" s="2"/>
      <c r="J2766" s="3" t="str">
        <f t="shared" si="186"/>
        <v/>
      </c>
      <c r="K2766" s="2"/>
      <c r="L2766" s="2"/>
      <c r="M2766" s="3" t="str">
        <f t="shared" si="187"/>
        <v/>
      </c>
    </row>
    <row r="2767" spans="3:13" x14ac:dyDescent="0.2">
      <c r="C2767" s="2"/>
      <c r="D2767" s="2"/>
      <c r="E2767" s="3" t="str">
        <f t="shared" si="184"/>
        <v/>
      </c>
      <c r="F2767" s="2"/>
      <c r="G2767" s="2"/>
      <c r="H2767" s="3" t="str">
        <f t="shared" si="185"/>
        <v/>
      </c>
      <c r="I2767" s="2"/>
      <c r="J2767" s="3" t="str">
        <f t="shared" si="186"/>
        <v/>
      </c>
      <c r="K2767" s="2"/>
      <c r="L2767" s="2"/>
      <c r="M2767" s="3" t="str">
        <f t="shared" si="187"/>
        <v/>
      </c>
    </row>
    <row r="2768" spans="3:13" x14ac:dyDescent="0.2">
      <c r="C2768" s="2"/>
      <c r="D2768" s="2"/>
      <c r="E2768" s="3" t="str">
        <f t="shared" si="184"/>
        <v/>
      </c>
      <c r="F2768" s="2"/>
      <c r="G2768" s="2"/>
      <c r="H2768" s="3" t="str">
        <f t="shared" si="185"/>
        <v/>
      </c>
      <c r="I2768" s="2"/>
      <c r="J2768" s="3" t="str">
        <f t="shared" si="186"/>
        <v/>
      </c>
      <c r="K2768" s="2"/>
      <c r="L2768" s="2"/>
      <c r="M2768" s="3" t="str">
        <f t="shared" si="187"/>
        <v/>
      </c>
    </row>
    <row r="2769" spans="3:13" x14ac:dyDescent="0.2">
      <c r="C2769" s="2"/>
      <c r="D2769" s="2"/>
      <c r="E2769" s="3" t="str">
        <f t="shared" si="184"/>
        <v/>
      </c>
      <c r="F2769" s="2"/>
      <c r="G2769" s="2"/>
      <c r="H2769" s="3" t="str">
        <f t="shared" si="185"/>
        <v/>
      </c>
      <c r="I2769" s="2"/>
      <c r="J2769" s="3" t="str">
        <f t="shared" si="186"/>
        <v/>
      </c>
      <c r="K2769" s="2"/>
      <c r="L2769" s="2"/>
      <c r="M2769" s="3" t="str">
        <f t="shared" si="187"/>
        <v/>
      </c>
    </row>
    <row r="2770" spans="3:13" x14ac:dyDescent="0.2">
      <c r="C2770" s="2"/>
      <c r="D2770" s="2"/>
      <c r="E2770" s="3" t="str">
        <f t="shared" si="184"/>
        <v/>
      </c>
      <c r="F2770" s="2"/>
      <c r="G2770" s="2"/>
      <c r="H2770" s="3" t="str">
        <f t="shared" si="185"/>
        <v/>
      </c>
      <c r="I2770" s="2"/>
      <c r="J2770" s="3" t="str">
        <f t="shared" si="186"/>
        <v/>
      </c>
      <c r="K2770" s="2"/>
      <c r="L2770" s="2"/>
      <c r="M2770" s="3" t="str">
        <f t="shared" si="187"/>
        <v/>
      </c>
    </row>
    <row r="2771" spans="3:13" x14ac:dyDescent="0.2">
      <c r="C2771" s="2"/>
      <c r="D2771" s="2"/>
      <c r="E2771" s="3" t="str">
        <f t="shared" si="184"/>
        <v/>
      </c>
      <c r="F2771" s="2"/>
      <c r="G2771" s="2"/>
      <c r="H2771" s="3" t="str">
        <f t="shared" si="185"/>
        <v/>
      </c>
      <c r="I2771" s="2"/>
      <c r="J2771" s="3" t="str">
        <f t="shared" si="186"/>
        <v/>
      </c>
      <c r="K2771" s="2"/>
      <c r="L2771" s="2"/>
      <c r="M2771" s="3" t="str">
        <f t="shared" si="187"/>
        <v/>
      </c>
    </row>
    <row r="2772" spans="3:13" x14ac:dyDescent="0.2">
      <c r="C2772" s="2"/>
      <c r="D2772" s="2"/>
      <c r="E2772" s="3" t="str">
        <f t="shared" si="184"/>
        <v/>
      </c>
      <c r="F2772" s="2"/>
      <c r="G2772" s="2"/>
      <c r="H2772" s="3" t="str">
        <f t="shared" si="185"/>
        <v/>
      </c>
      <c r="I2772" s="2"/>
      <c r="J2772" s="3" t="str">
        <f t="shared" si="186"/>
        <v/>
      </c>
      <c r="K2772" s="2"/>
      <c r="L2772" s="2"/>
      <c r="M2772" s="3" t="str">
        <f t="shared" si="187"/>
        <v/>
      </c>
    </row>
    <row r="2773" spans="3:13" x14ac:dyDescent="0.2">
      <c r="C2773" s="2"/>
      <c r="D2773" s="2"/>
      <c r="E2773" s="3" t="str">
        <f t="shared" si="184"/>
        <v/>
      </c>
      <c r="F2773" s="2"/>
      <c r="G2773" s="2"/>
      <c r="H2773" s="3" t="str">
        <f t="shared" si="185"/>
        <v/>
      </c>
      <c r="I2773" s="2"/>
      <c r="J2773" s="3" t="str">
        <f t="shared" si="186"/>
        <v/>
      </c>
      <c r="K2773" s="2"/>
      <c r="L2773" s="2"/>
      <c r="M2773" s="3" t="str">
        <f t="shared" si="187"/>
        <v/>
      </c>
    </row>
    <row r="2774" spans="3:13" x14ac:dyDescent="0.2">
      <c r="C2774" s="2"/>
      <c r="D2774" s="2"/>
      <c r="E2774" s="3" t="str">
        <f t="shared" si="184"/>
        <v/>
      </c>
      <c r="F2774" s="2"/>
      <c r="G2774" s="2"/>
      <c r="H2774" s="3" t="str">
        <f t="shared" si="185"/>
        <v/>
      </c>
      <c r="I2774" s="2"/>
      <c r="J2774" s="3" t="str">
        <f t="shared" si="186"/>
        <v/>
      </c>
      <c r="K2774" s="2"/>
      <c r="L2774" s="2"/>
      <c r="M2774" s="3" t="str">
        <f t="shared" si="187"/>
        <v/>
      </c>
    </row>
    <row r="2775" spans="3:13" x14ac:dyDescent="0.2">
      <c r="C2775" s="2"/>
      <c r="D2775" s="2"/>
      <c r="E2775" s="3" t="str">
        <f t="shared" si="184"/>
        <v/>
      </c>
      <c r="F2775" s="2"/>
      <c r="G2775" s="2"/>
      <c r="H2775" s="3" t="str">
        <f t="shared" si="185"/>
        <v/>
      </c>
      <c r="I2775" s="2"/>
      <c r="J2775" s="3" t="str">
        <f t="shared" si="186"/>
        <v/>
      </c>
      <c r="K2775" s="2"/>
      <c r="L2775" s="2"/>
      <c r="M2775" s="3" t="str">
        <f t="shared" si="187"/>
        <v/>
      </c>
    </row>
    <row r="2776" spans="3:13" x14ac:dyDescent="0.2">
      <c r="C2776" s="2"/>
      <c r="D2776" s="2"/>
      <c r="E2776" s="3" t="str">
        <f t="shared" si="184"/>
        <v/>
      </c>
      <c r="F2776" s="2"/>
      <c r="G2776" s="2"/>
      <c r="H2776" s="3" t="str">
        <f t="shared" si="185"/>
        <v/>
      </c>
      <c r="I2776" s="2"/>
      <c r="J2776" s="3" t="str">
        <f t="shared" si="186"/>
        <v/>
      </c>
      <c r="K2776" s="2"/>
      <c r="L2776" s="2"/>
      <c r="M2776" s="3" t="str">
        <f t="shared" si="187"/>
        <v/>
      </c>
    </row>
    <row r="2777" spans="3:13" x14ac:dyDescent="0.2">
      <c r="C2777" s="2"/>
      <c r="D2777" s="2"/>
      <c r="E2777" s="3" t="str">
        <f t="shared" si="184"/>
        <v/>
      </c>
      <c r="F2777" s="2"/>
      <c r="G2777" s="2"/>
      <c r="H2777" s="3" t="str">
        <f t="shared" si="185"/>
        <v/>
      </c>
      <c r="I2777" s="2"/>
      <c r="J2777" s="3" t="str">
        <f t="shared" si="186"/>
        <v/>
      </c>
      <c r="K2777" s="2"/>
      <c r="L2777" s="2"/>
      <c r="M2777" s="3" t="str">
        <f t="shared" si="187"/>
        <v/>
      </c>
    </row>
    <row r="2778" spans="3:13" x14ac:dyDescent="0.2">
      <c r="C2778" s="2"/>
      <c r="D2778" s="2"/>
      <c r="E2778" s="3" t="str">
        <f t="shared" si="184"/>
        <v/>
      </c>
      <c r="F2778" s="2"/>
      <c r="G2778" s="2"/>
      <c r="H2778" s="3" t="str">
        <f t="shared" si="185"/>
        <v/>
      </c>
      <c r="I2778" s="2"/>
      <c r="J2778" s="3" t="str">
        <f t="shared" si="186"/>
        <v/>
      </c>
      <c r="K2778" s="2"/>
      <c r="L2778" s="2"/>
      <c r="M2778" s="3" t="str">
        <f t="shared" si="187"/>
        <v/>
      </c>
    </row>
    <row r="2779" spans="3:13" x14ac:dyDescent="0.2">
      <c r="C2779" s="2"/>
      <c r="D2779" s="2"/>
      <c r="E2779" s="3" t="str">
        <f t="shared" si="184"/>
        <v/>
      </c>
      <c r="F2779" s="2"/>
      <c r="G2779" s="2"/>
      <c r="H2779" s="3" t="str">
        <f t="shared" si="185"/>
        <v/>
      </c>
      <c r="I2779" s="2"/>
      <c r="J2779" s="3" t="str">
        <f t="shared" si="186"/>
        <v/>
      </c>
      <c r="K2779" s="2"/>
      <c r="L2779" s="2"/>
      <c r="M2779" s="3" t="str">
        <f t="shared" si="187"/>
        <v/>
      </c>
    </row>
    <row r="2780" spans="3:13" x14ac:dyDescent="0.2">
      <c r="C2780" s="2"/>
      <c r="D2780" s="2"/>
      <c r="E2780" s="3" t="str">
        <f t="shared" si="184"/>
        <v/>
      </c>
      <c r="F2780" s="2"/>
      <c r="G2780" s="2"/>
      <c r="H2780" s="3" t="str">
        <f t="shared" si="185"/>
        <v/>
      </c>
      <c r="I2780" s="2"/>
      <c r="J2780" s="3" t="str">
        <f t="shared" si="186"/>
        <v/>
      </c>
      <c r="K2780" s="2"/>
      <c r="L2780" s="2"/>
      <c r="M2780" s="3" t="str">
        <f t="shared" si="187"/>
        <v/>
      </c>
    </row>
    <row r="2781" spans="3:13" x14ac:dyDescent="0.2">
      <c r="C2781" s="2"/>
      <c r="D2781" s="2"/>
      <c r="E2781" s="3" t="str">
        <f t="shared" si="184"/>
        <v/>
      </c>
      <c r="F2781" s="2"/>
      <c r="G2781" s="2"/>
      <c r="H2781" s="3" t="str">
        <f t="shared" si="185"/>
        <v/>
      </c>
      <c r="I2781" s="2"/>
      <c r="J2781" s="3" t="str">
        <f t="shared" si="186"/>
        <v/>
      </c>
      <c r="K2781" s="2"/>
      <c r="L2781" s="2"/>
      <c r="M2781" s="3" t="str">
        <f t="shared" si="187"/>
        <v/>
      </c>
    </row>
    <row r="2782" spans="3:13" x14ac:dyDescent="0.2">
      <c r="C2782" s="2"/>
      <c r="D2782" s="2"/>
      <c r="E2782" s="3" t="str">
        <f t="shared" si="184"/>
        <v/>
      </c>
      <c r="F2782" s="2"/>
      <c r="G2782" s="2"/>
      <c r="H2782" s="3" t="str">
        <f t="shared" si="185"/>
        <v/>
      </c>
      <c r="I2782" s="2"/>
      <c r="J2782" s="3" t="str">
        <f t="shared" si="186"/>
        <v/>
      </c>
      <c r="K2782" s="2"/>
      <c r="L2782" s="2"/>
      <c r="M2782" s="3" t="str">
        <f t="shared" si="187"/>
        <v/>
      </c>
    </row>
    <row r="2783" spans="3:13" x14ac:dyDescent="0.2">
      <c r="C2783" s="2"/>
      <c r="D2783" s="2"/>
      <c r="E2783" s="3" t="str">
        <f t="shared" si="184"/>
        <v/>
      </c>
      <c r="F2783" s="2"/>
      <c r="G2783" s="2"/>
      <c r="H2783" s="3" t="str">
        <f t="shared" si="185"/>
        <v/>
      </c>
      <c r="I2783" s="2"/>
      <c r="J2783" s="3" t="str">
        <f t="shared" si="186"/>
        <v/>
      </c>
      <c r="K2783" s="2"/>
      <c r="L2783" s="2"/>
      <c r="M2783" s="3" t="str">
        <f t="shared" si="187"/>
        <v/>
      </c>
    </row>
    <row r="2784" spans="3:13" x14ac:dyDescent="0.2">
      <c r="C2784" s="2"/>
      <c r="D2784" s="2"/>
      <c r="E2784" s="3" t="str">
        <f t="shared" si="184"/>
        <v/>
      </c>
      <c r="F2784" s="2"/>
      <c r="G2784" s="2"/>
      <c r="H2784" s="3" t="str">
        <f t="shared" si="185"/>
        <v/>
      </c>
      <c r="I2784" s="2"/>
      <c r="J2784" s="3" t="str">
        <f t="shared" si="186"/>
        <v/>
      </c>
      <c r="K2784" s="2"/>
      <c r="L2784" s="2"/>
      <c r="M2784" s="3" t="str">
        <f t="shared" si="187"/>
        <v/>
      </c>
    </row>
    <row r="2785" spans="3:13" x14ac:dyDescent="0.2">
      <c r="C2785" s="2"/>
      <c r="D2785" s="2"/>
      <c r="E2785" s="3" t="str">
        <f t="shared" si="184"/>
        <v/>
      </c>
      <c r="F2785" s="2"/>
      <c r="G2785" s="2"/>
      <c r="H2785" s="3" t="str">
        <f t="shared" si="185"/>
        <v/>
      </c>
      <c r="I2785" s="2"/>
      <c r="J2785" s="3" t="str">
        <f t="shared" si="186"/>
        <v/>
      </c>
      <c r="K2785" s="2"/>
      <c r="L2785" s="2"/>
      <c r="M2785" s="3" t="str">
        <f t="shared" si="187"/>
        <v/>
      </c>
    </row>
    <row r="2786" spans="3:13" x14ac:dyDescent="0.2">
      <c r="C2786" s="2"/>
      <c r="D2786" s="2"/>
      <c r="E2786" s="3" t="str">
        <f t="shared" si="184"/>
        <v/>
      </c>
      <c r="F2786" s="2"/>
      <c r="G2786" s="2"/>
      <c r="H2786" s="3" t="str">
        <f t="shared" si="185"/>
        <v/>
      </c>
      <c r="I2786" s="2"/>
      <c r="J2786" s="3" t="str">
        <f t="shared" si="186"/>
        <v/>
      </c>
      <c r="K2786" s="2"/>
      <c r="L2786" s="2"/>
      <c r="M2786" s="3" t="str">
        <f t="shared" si="187"/>
        <v/>
      </c>
    </row>
    <row r="2787" spans="3:13" x14ac:dyDescent="0.2">
      <c r="C2787" s="2"/>
      <c r="D2787" s="2"/>
      <c r="E2787" s="3" t="str">
        <f t="shared" si="184"/>
        <v/>
      </c>
      <c r="F2787" s="2"/>
      <c r="G2787" s="2"/>
      <c r="H2787" s="3" t="str">
        <f t="shared" si="185"/>
        <v/>
      </c>
      <c r="I2787" s="2"/>
      <c r="J2787" s="3" t="str">
        <f t="shared" si="186"/>
        <v/>
      </c>
      <c r="K2787" s="2"/>
      <c r="L2787" s="2"/>
      <c r="M2787" s="3" t="str">
        <f t="shared" si="187"/>
        <v/>
      </c>
    </row>
    <row r="2788" spans="3:13" x14ac:dyDescent="0.2">
      <c r="C2788" s="2"/>
      <c r="D2788" s="2"/>
      <c r="E2788" s="3" t="str">
        <f t="shared" si="184"/>
        <v/>
      </c>
      <c r="F2788" s="2"/>
      <c r="G2788" s="2"/>
      <c r="H2788" s="3" t="str">
        <f t="shared" si="185"/>
        <v/>
      </c>
      <c r="I2788" s="2"/>
      <c r="J2788" s="3" t="str">
        <f t="shared" si="186"/>
        <v/>
      </c>
      <c r="K2788" s="2"/>
      <c r="L2788" s="2"/>
      <c r="M2788" s="3" t="str">
        <f t="shared" si="187"/>
        <v/>
      </c>
    </row>
    <row r="2789" spans="3:13" x14ac:dyDescent="0.2">
      <c r="C2789" s="2"/>
      <c r="D2789" s="2"/>
      <c r="E2789" s="3" t="str">
        <f t="shared" si="184"/>
        <v/>
      </c>
      <c r="F2789" s="2"/>
      <c r="G2789" s="2"/>
      <c r="H2789" s="3" t="str">
        <f t="shared" si="185"/>
        <v/>
      </c>
      <c r="I2789" s="2"/>
      <c r="J2789" s="3" t="str">
        <f t="shared" si="186"/>
        <v/>
      </c>
      <c r="K2789" s="2"/>
      <c r="L2789" s="2"/>
      <c r="M2789" s="3" t="str">
        <f t="shared" si="187"/>
        <v/>
      </c>
    </row>
    <row r="2790" spans="3:13" x14ac:dyDescent="0.2">
      <c r="C2790" s="2"/>
      <c r="D2790" s="2"/>
      <c r="E2790" s="3" t="str">
        <f t="shared" si="184"/>
        <v/>
      </c>
      <c r="F2790" s="2"/>
      <c r="G2790" s="2"/>
      <c r="H2790" s="3" t="str">
        <f t="shared" si="185"/>
        <v/>
      </c>
      <c r="I2790" s="2"/>
      <c r="J2790" s="3" t="str">
        <f t="shared" si="186"/>
        <v/>
      </c>
      <c r="K2790" s="2"/>
      <c r="L2790" s="2"/>
      <c r="M2790" s="3" t="str">
        <f t="shared" si="187"/>
        <v/>
      </c>
    </row>
    <row r="2791" spans="3:13" x14ac:dyDescent="0.2">
      <c r="C2791" s="2"/>
      <c r="D2791" s="2"/>
      <c r="E2791" s="3" t="str">
        <f t="shared" si="184"/>
        <v/>
      </c>
      <c r="F2791" s="2"/>
      <c r="G2791" s="2"/>
      <c r="H2791" s="3" t="str">
        <f t="shared" si="185"/>
        <v/>
      </c>
      <c r="I2791" s="2"/>
      <c r="J2791" s="3" t="str">
        <f t="shared" si="186"/>
        <v/>
      </c>
      <c r="K2791" s="2"/>
      <c r="L2791" s="2"/>
      <c r="M2791" s="3" t="str">
        <f t="shared" si="187"/>
        <v/>
      </c>
    </row>
    <row r="2792" spans="3:13" x14ac:dyDescent="0.2">
      <c r="C2792" s="2"/>
      <c r="D2792" s="2"/>
      <c r="E2792" s="3" t="str">
        <f t="shared" si="184"/>
        <v/>
      </c>
      <c r="F2792" s="2"/>
      <c r="G2792" s="2"/>
      <c r="H2792" s="3" t="str">
        <f t="shared" si="185"/>
        <v/>
      </c>
      <c r="I2792" s="2"/>
      <c r="J2792" s="3" t="str">
        <f t="shared" si="186"/>
        <v/>
      </c>
      <c r="K2792" s="2"/>
      <c r="L2792" s="2"/>
      <c r="M2792" s="3" t="str">
        <f t="shared" si="187"/>
        <v/>
      </c>
    </row>
    <row r="2793" spans="3:13" x14ac:dyDescent="0.2">
      <c r="C2793" s="2"/>
      <c r="D2793" s="2"/>
      <c r="E2793" s="3" t="str">
        <f t="shared" si="184"/>
        <v/>
      </c>
      <c r="F2793" s="2"/>
      <c r="G2793" s="2"/>
      <c r="H2793" s="3" t="str">
        <f t="shared" si="185"/>
        <v/>
      </c>
      <c r="I2793" s="2"/>
      <c r="J2793" s="3" t="str">
        <f t="shared" si="186"/>
        <v/>
      </c>
      <c r="K2793" s="2"/>
      <c r="L2793" s="2"/>
      <c r="M2793" s="3" t="str">
        <f t="shared" si="187"/>
        <v/>
      </c>
    </row>
    <row r="2794" spans="3:13" x14ac:dyDescent="0.2">
      <c r="C2794" s="2"/>
      <c r="D2794" s="2"/>
      <c r="E2794" s="3" t="str">
        <f t="shared" si="184"/>
        <v/>
      </c>
      <c r="F2794" s="2"/>
      <c r="G2794" s="2"/>
      <c r="H2794" s="3" t="str">
        <f t="shared" si="185"/>
        <v/>
      </c>
      <c r="I2794" s="2"/>
      <c r="J2794" s="3" t="str">
        <f t="shared" si="186"/>
        <v/>
      </c>
      <c r="K2794" s="2"/>
      <c r="L2794" s="2"/>
      <c r="M2794" s="3" t="str">
        <f t="shared" si="187"/>
        <v/>
      </c>
    </row>
    <row r="2795" spans="3:13" x14ac:dyDescent="0.2">
      <c r="C2795" s="2"/>
      <c r="D2795" s="2"/>
      <c r="E2795" s="3" t="str">
        <f t="shared" si="184"/>
        <v/>
      </c>
      <c r="F2795" s="2"/>
      <c r="G2795" s="2"/>
      <c r="H2795" s="3" t="str">
        <f t="shared" si="185"/>
        <v/>
      </c>
      <c r="I2795" s="2"/>
      <c r="J2795" s="3" t="str">
        <f t="shared" si="186"/>
        <v/>
      </c>
      <c r="K2795" s="2"/>
      <c r="L2795" s="2"/>
      <c r="M2795" s="3" t="str">
        <f t="shared" si="187"/>
        <v/>
      </c>
    </row>
    <row r="2796" spans="3:13" x14ac:dyDescent="0.2">
      <c r="C2796" s="2"/>
      <c r="D2796" s="2"/>
      <c r="E2796" s="3" t="str">
        <f t="shared" si="184"/>
        <v/>
      </c>
      <c r="F2796" s="2"/>
      <c r="G2796" s="2"/>
      <c r="H2796" s="3" t="str">
        <f t="shared" si="185"/>
        <v/>
      </c>
      <c r="I2796" s="2"/>
      <c r="J2796" s="3" t="str">
        <f t="shared" si="186"/>
        <v/>
      </c>
      <c r="K2796" s="2"/>
      <c r="L2796" s="2"/>
      <c r="M2796" s="3" t="str">
        <f t="shared" si="187"/>
        <v/>
      </c>
    </row>
    <row r="2797" spans="3:13" x14ac:dyDescent="0.2">
      <c r="C2797" s="2"/>
      <c r="D2797" s="2"/>
      <c r="E2797" s="3" t="str">
        <f t="shared" si="184"/>
        <v/>
      </c>
      <c r="F2797" s="2"/>
      <c r="G2797" s="2"/>
      <c r="H2797" s="3" t="str">
        <f t="shared" si="185"/>
        <v/>
      </c>
      <c r="I2797" s="2"/>
      <c r="J2797" s="3" t="str">
        <f t="shared" si="186"/>
        <v/>
      </c>
      <c r="K2797" s="2"/>
      <c r="L2797" s="2"/>
      <c r="M2797" s="3" t="str">
        <f t="shared" si="187"/>
        <v/>
      </c>
    </row>
    <row r="2798" spans="3:13" x14ac:dyDescent="0.2">
      <c r="C2798" s="2"/>
      <c r="D2798" s="2"/>
      <c r="E2798" s="3" t="str">
        <f t="shared" si="184"/>
        <v/>
      </c>
      <c r="F2798" s="2"/>
      <c r="G2798" s="2"/>
      <c r="H2798" s="3" t="str">
        <f t="shared" si="185"/>
        <v/>
      </c>
      <c r="I2798" s="2"/>
      <c r="J2798" s="3" t="str">
        <f t="shared" si="186"/>
        <v/>
      </c>
      <c r="K2798" s="2"/>
      <c r="L2798" s="2"/>
      <c r="M2798" s="3" t="str">
        <f t="shared" si="187"/>
        <v/>
      </c>
    </row>
    <row r="2799" spans="3:13" x14ac:dyDescent="0.2">
      <c r="C2799" s="2"/>
      <c r="D2799" s="2"/>
      <c r="E2799" s="3" t="str">
        <f t="shared" si="184"/>
        <v/>
      </c>
      <c r="F2799" s="2"/>
      <c r="G2799" s="2"/>
      <c r="H2799" s="3" t="str">
        <f t="shared" si="185"/>
        <v/>
      </c>
      <c r="I2799" s="2"/>
      <c r="J2799" s="3" t="str">
        <f t="shared" si="186"/>
        <v/>
      </c>
      <c r="K2799" s="2"/>
      <c r="L2799" s="2"/>
      <c r="M2799" s="3" t="str">
        <f t="shared" si="187"/>
        <v/>
      </c>
    </row>
    <row r="2800" spans="3:13" x14ac:dyDescent="0.2">
      <c r="C2800" s="2"/>
      <c r="D2800" s="2"/>
      <c r="E2800" s="3" t="str">
        <f t="shared" si="184"/>
        <v/>
      </c>
      <c r="F2800" s="2"/>
      <c r="G2800" s="2"/>
      <c r="H2800" s="3" t="str">
        <f t="shared" si="185"/>
        <v/>
      </c>
      <c r="I2800" s="2"/>
      <c r="J2800" s="3" t="str">
        <f t="shared" si="186"/>
        <v/>
      </c>
      <c r="K2800" s="2"/>
      <c r="L2800" s="2"/>
      <c r="M2800" s="3" t="str">
        <f t="shared" si="187"/>
        <v/>
      </c>
    </row>
    <row r="2801" spans="3:13" x14ac:dyDescent="0.2">
      <c r="C2801" s="2"/>
      <c r="D2801" s="2"/>
      <c r="E2801" s="3" t="str">
        <f t="shared" si="184"/>
        <v/>
      </c>
      <c r="F2801" s="2"/>
      <c r="G2801" s="2"/>
      <c r="H2801" s="3" t="str">
        <f t="shared" si="185"/>
        <v/>
      </c>
      <c r="I2801" s="2"/>
      <c r="J2801" s="3" t="str">
        <f t="shared" si="186"/>
        <v/>
      </c>
      <c r="K2801" s="2"/>
      <c r="L2801" s="2"/>
      <c r="M2801" s="3" t="str">
        <f t="shared" si="187"/>
        <v/>
      </c>
    </row>
    <row r="2802" spans="3:13" x14ac:dyDescent="0.2">
      <c r="C2802" s="2"/>
      <c r="D2802" s="2"/>
      <c r="E2802" s="3" t="str">
        <f t="shared" si="184"/>
        <v/>
      </c>
      <c r="F2802" s="2"/>
      <c r="G2802" s="2"/>
      <c r="H2802" s="3" t="str">
        <f t="shared" si="185"/>
        <v/>
      </c>
      <c r="I2802" s="2"/>
      <c r="J2802" s="3" t="str">
        <f t="shared" si="186"/>
        <v/>
      </c>
      <c r="K2802" s="2"/>
      <c r="L2802" s="2"/>
      <c r="M2802" s="3" t="str">
        <f t="shared" si="187"/>
        <v/>
      </c>
    </row>
    <row r="2803" spans="3:13" x14ac:dyDescent="0.2">
      <c r="C2803" s="2"/>
      <c r="D2803" s="2"/>
      <c r="E2803" s="3" t="str">
        <f t="shared" si="184"/>
        <v/>
      </c>
      <c r="F2803" s="2"/>
      <c r="G2803" s="2"/>
      <c r="H2803" s="3" t="str">
        <f t="shared" si="185"/>
        <v/>
      </c>
      <c r="I2803" s="2"/>
      <c r="J2803" s="3" t="str">
        <f t="shared" si="186"/>
        <v/>
      </c>
      <c r="K2803" s="2"/>
      <c r="L2803" s="2"/>
      <c r="M2803" s="3" t="str">
        <f t="shared" si="187"/>
        <v/>
      </c>
    </row>
    <row r="2804" spans="3:13" x14ac:dyDescent="0.2">
      <c r="C2804" s="2"/>
      <c r="D2804" s="2"/>
      <c r="E2804" s="3" t="str">
        <f t="shared" si="184"/>
        <v/>
      </c>
      <c r="F2804" s="2"/>
      <c r="G2804" s="2"/>
      <c r="H2804" s="3" t="str">
        <f t="shared" si="185"/>
        <v/>
      </c>
      <c r="I2804" s="2"/>
      <c r="J2804" s="3" t="str">
        <f t="shared" si="186"/>
        <v/>
      </c>
      <c r="K2804" s="2"/>
      <c r="L2804" s="2"/>
      <c r="M2804" s="3" t="str">
        <f t="shared" si="187"/>
        <v/>
      </c>
    </row>
    <row r="2805" spans="3:13" x14ac:dyDescent="0.2">
      <c r="C2805" s="2"/>
      <c r="D2805" s="2"/>
      <c r="E2805" s="3" t="str">
        <f t="shared" si="184"/>
        <v/>
      </c>
      <c r="F2805" s="2"/>
      <c r="G2805" s="2"/>
      <c r="H2805" s="3" t="str">
        <f t="shared" si="185"/>
        <v/>
      </c>
      <c r="I2805" s="2"/>
      <c r="J2805" s="3" t="str">
        <f t="shared" si="186"/>
        <v/>
      </c>
      <c r="K2805" s="2"/>
      <c r="L2805" s="2"/>
      <c r="M2805" s="3" t="str">
        <f t="shared" si="187"/>
        <v/>
      </c>
    </row>
    <row r="2806" spans="3:13" x14ac:dyDescent="0.2">
      <c r="C2806" s="2"/>
      <c r="D2806" s="2"/>
      <c r="E2806" s="3" t="str">
        <f t="shared" si="184"/>
        <v/>
      </c>
      <c r="F2806" s="2"/>
      <c r="G2806" s="2"/>
      <c r="H2806" s="3" t="str">
        <f t="shared" si="185"/>
        <v/>
      </c>
      <c r="I2806" s="2"/>
      <c r="J2806" s="3" t="str">
        <f t="shared" si="186"/>
        <v/>
      </c>
      <c r="K2806" s="2"/>
      <c r="L2806" s="2"/>
      <c r="M2806" s="3" t="str">
        <f t="shared" si="187"/>
        <v/>
      </c>
    </row>
    <row r="2807" spans="3:13" x14ac:dyDescent="0.2">
      <c r="C2807" s="2"/>
      <c r="D2807" s="2"/>
      <c r="E2807" s="3" t="str">
        <f t="shared" si="184"/>
        <v/>
      </c>
      <c r="F2807" s="2"/>
      <c r="G2807" s="2"/>
      <c r="H2807" s="3" t="str">
        <f t="shared" si="185"/>
        <v/>
      </c>
      <c r="I2807" s="2"/>
      <c r="J2807" s="3" t="str">
        <f t="shared" si="186"/>
        <v/>
      </c>
      <c r="K2807" s="2"/>
      <c r="L2807" s="2"/>
      <c r="M2807" s="3" t="str">
        <f t="shared" si="187"/>
        <v/>
      </c>
    </row>
    <row r="2808" spans="3:13" x14ac:dyDescent="0.2">
      <c r="C2808" s="2"/>
      <c r="D2808" s="2"/>
      <c r="E2808" s="3" t="str">
        <f t="shared" si="184"/>
        <v/>
      </c>
      <c r="F2808" s="2"/>
      <c r="G2808" s="2"/>
      <c r="H2808" s="3" t="str">
        <f t="shared" si="185"/>
        <v/>
      </c>
      <c r="I2808" s="2"/>
      <c r="J2808" s="3" t="str">
        <f t="shared" si="186"/>
        <v/>
      </c>
      <c r="K2808" s="2"/>
      <c r="L2808" s="2"/>
      <c r="M2808" s="3" t="str">
        <f t="shared" si="187"/>
        <v/>
      </c>
    </row>
    <row r="2809" spans="3:13" x14ac:dyDescent="0.2">
      <c r="C2809" s="2"/>
      <c r="D2809" s="2"/>
      <c r="E2809" s="3" t="str">
        <f t="shared" si="184"/>
        <v/>
      </c>
      <c r="F2809" s="2"/>
      <c r="G2809" s="2"/>
      <c r="H2809" s="3" t="str">
        <f t="shared" si="185"/>
        <v/>
      </c>
      <c r="I2809" s="2"/>
      <c r="J2809" s="3" t="str">
        <f t="shared" si="186"/>
        <v/>
      </c>
      <c r="K2809" s="2"/>
      <c r="L2809" s="2"/>
      <c r="M2809" s="3" t="str">
        <f t="shared" si="187"/>
        <v/>
      </c>
    </row>
    <row r="2810" spans="3:13" x14ac:dyDescent="0.2">
      <c r="C2810" s="2"/>
      <c r="D2810" s="2"/>
      <c r="E2810" s="3" t="str">
        <f t="shared" si="184"/>
        <v/>
      </c>
      <c r="F2810" s="2"/>
      <c r="G2810" s="2"/>
      <c r="H2810" s="3" t="str">
        <f t="shared" si="185"/>
        <v/>
      </c>
      <c r="I2810" s="2"/>
      <c r="J2810" s="3" t="str">
        <f t="shared" si="186"/>
        <v/>
      </c>
      <c r="K2810" s="2"/>
      <c r="L2810" s="2"/>
      <c r="M2810" s="3" t="str">
        <f t="shared" si="187"/>
        <v/>
      </c>
    </row>
    <row r="2811" spans="3:13" x14ac:dyDescent="0.2">
      <c r="C2811" s="2"/>
      <c r="D2811" s="2"/>
      <c r="E2811" s="3" t="str">
        <f t="shared" si="184"/>
        <v/>
      </c>
      <c r="F2811" s="2"/>
      <c r="G2811" s="2"/>
      <c r="H2811" s="3" t="str">
        <f t="shared" si="185"/>
        <v/>
      </c>
      <c r="I2811" s="2"/>
      <c r="J2811" s="3" t="str">
        <f t="shared" si="186"/>
        <v/>
      </c>
      <c r="K2811" s="2"/>
      <c r="L2811" s="2"/>
      <c r="M2811" s="3" t="str">
        <f t="shared" si="187"/>
        <v/>
      </c>
    </row>
    <row r="2812" spans="3:13" x14ac:dyDescent="0.2">
      <c r="C2812" s="2"/>
      <c r="D2812" s="2"/>
      <c r="E2812" s="3" t="str">
        <f t="shared" si="184"/>
        <v/>
      </c>
      <c r="F2812" s="2"/>
      <c r="G2812" s="2"/>
      <c r="H2812" s="3" t="str">
        <f t="shared" si="185"/>
        <v/>
      </c>
      <c r="I2812" s="2"/>
      <c r="J2812" s="3" t="str">
        <f t="shared" si="186"/>
        <v/>
      </c>
      <c r="K2812" s="2"/>
      <c r="L2812" s="2"/>
      <c r="M2812" s="3" t="str">
        <f t="shared" si="187"/>
        <v/>
      </c>
    </row>
    <row r="2813" spans="3:13" x14ac:dyDescent="0.2">
      <c r="C2813" s="2"/>
      <c r="D2813" s="2"/>
      <c r="E2813" s="3" t="str">
        <f t="shared" si="184"/>
        <v/>
      </c>
      <c r="F2813" s="2"/>
      <c r="G2813" s="2"/>
      <c r="H2813" s="3" t="str">
        <f t="shared" si="185"/>
        <v/>
      </c>
      <c r="I2813" s="2"/>
      <c r="J2813" s="3" t="str">
        <f t="shared" si="186"/>
        <v/>
      </c>
      <c r="K2813" s="2"/>
      <c r="L2813" s="2"/>
      <c r="M2813" s="3" t="str">
        <f t="shared" si="187"/>
        <v/>
      </c>
    </row>
    <row r="2814" spans="3:13" x14ac:dyDescent="0.2">
      <c r="C2814" s="2"/>
      <c r="D2814" s="2"/>
      <c r="E2814" s="3" t="str">
        <f t="shared" si="184"/>
        <v/>
      </c>
      <c r="F2814" s="2"/>
      <c r="G2814" s="2"/>
      <c r="H2814" s="3" t="str">
        <f t="shared" si="185"/>
        <v/>
      </c>
      <c r="I2814" s="2"/>
      <c r="J2814" s="3" t="str">
        <f t="shared" si="186"/>
        <v/>
      </c>
      <c r="K2814" s="2"/>
      <c r="L2814" s="2"/>
      <c r="M2814" s="3" t="str">
        <f t="shared" si="187"/>
        <v/>
      </c>
    </row>
    <row r="2815" spans="3:13" x14ac:dyDescent="0.2">
      <c r="C2815" s="2"/>
      <c r="D2815" s="2"/>
      <c r="E2815" s="3" t="str">
        <f t="shared" si="184"/>
        <v/>
      </c>
      <c r="F2815" s="2"/>
      <c r="G2815" s="2"/>
      <c r="H2815" s="3" t="str">
        <f t="shared" si="185"/>
        <v/>
      </c>
      <c r="I2815" s="2"/>
      <c r="J2815" s="3" t="str">
        <f t="shared" si="186"/>
        <v/>
      </c>
      <c r="K2815" s="2"/>
      <c r="L2815" s="2"/>
      <c r="M2815" s="3" t="str">
        <f t="shared" si="187"/>
        <v/>
      </c>
    </row>
    <row r="2816" spans="3:13" x14ac:dyDescent="0.2">
      <c r="C2816" s="2"/>
      <c r="D2816" s="2"/>
      <c r="E2816" s="3" t="str">
        <f t="shared" ref="E2816:E2879" si="188">IF(C2816=0,"",(D2816/C2816-1))</f>
        <v/>
      </c>
      <c r="F2816" s="2"/>
      <c r="G2816" s="2"/>
      <c r="H2816" s="3" t="str">
        <f t="shared" ref="H2816:H2879" si="189">IF(F2816=0,"",(G2816/F2816-1))</f>
        <v/>
      </c>
      <c r="I2816" s="2"/>
      <c r="J2816" s="3" t="str">
        <f t="shared" ref="J2816:J2879" si="190">IF(I2816=0,"",(G2816/I2816-1))</f>
        <v/>
      </c>
      <c r="K2816" s="2"/>
      <c r="L2816" s="2"/>
      <c r="M2816" s="3" t="str">
        <f t="shared" ref="M2816:M2879" si="191">IF(K2816=0,"",(L2816/K2816-1))</f>
        <v/>
      </c>
    </row>
    <row r="2817" spans="3:13" x14ac:dyDescent="0.2">
      <c r="C2817" s="2"/>
      <c r="D2817" s="2"/>
      <c r="E2817" s="3" t="str">
        <f t="shared" si="188"/>
        <v/>
      </c>
      <c r="F2817" s="2"/>
      <c r="G2817" s="2"/>
      <c r="H2817" s="3" t="str">
        <f t="shared" si="189"/>
        <v/>
      </c>
      <c r="I2817" s="2"/>
      <c r="J2817" s="3" t="str">
        <f t="shared" si="190"/>
        <v/>
      </c>
      <c r="K2817" s="2"/>
      <c r="L2817" s="2"/>
      <c r="M2817" s="3" t="str">
        <f t="shared" si="191"/>
        <v/>
      </c>
    </row>
    <row r="2818" spans="3:13" x14ac:dyDescent="0.2">
      <c r="C2818" s="2"/>
      <c r="D2818" s="2"/>
      <c r="E2818" s="3" t="str">
        <f t="shared" si="188"/>
        <v/>
      </c>
      <c r="F2818" s="2"/>
      <c r="G2818" s="2"/>
      <c r="H2818" s="3" t="str">
        <f t="shared" si="189"/>
        <v/>
      </c>
      <c r="I2818" s="2"/>
      <c r="J2818" s="3" t="str">
        <f t="shared" si="190"/>
        <v/>
      </c>
      <c r="K2818" s="2"/>
      <c r="L2818" s="2"/>
      <c r="M2818" s="3" t="str">
        <f t="shared" si="191"/>
        <v/>
      </c>
    </row>
    <row r="2819" spans="3:13" x14ac:dyDescent="0.2">
      <c r="C2819" s="2"/>
      <c r="D2819" s="2"/>
      <c r="E2819" s="3" t="str">
        <f t="shared" si="188"/>
        <v/>
      </c>
      <c r="F2819" s="2"/>
      <c r="G2819" s="2"/>
      <c r="H2819" s="3" t="str">
        <f t="shared" si="189"/>
        <v/>
      </c>
      <c r="I2819" s="2"/>
      <c r="J2819" s="3" t="str">
        <f t="shared" si="190"/>
        <v/>
      </c>
      <c r="K2819" s="2"/>
      <c r="L2819" s="2"/>
      <c r="M2819" s="3" t="str">
        <f t="shared" si="191"/>
        <v/>
      </c>
    </row>
    <row r="2820" spans="3:13" x14ac:dyDescent="0.2">
      <c r="C2820" s="2"/>
      <c r="D2820" s="2"/>
      <c r="E2820" s="3" t="str">
        <f t="shared" si="188"/>
        <v/>
      </c>
      <c r="F2820" s="2"/>
      <c r="G2820" s="2"/>
      <c r="H2820" s="3" t="str">
        <f t="shared" si="189"/>
        <v/>
      </c>
      <c r="I2820" s="2"/>
      <c r="J2820" s="3" t="str">
        <f t="shared" si="190"/>
        <v/>
      </c>
      <c r="K2820" s="2"/>
      <c r="L2820" s="2"/>
      <c r="M2820" s="3" t="str">
        <f t="shared" si="191"/>
        <v/>
      </c>
    </row>
    <row r="2821" spans="3:13" x14ac:dyDescent="0.2">
      <c r="C2821" s="2"/>
      <c r="D2821" s="2"/>
      <c r="E2821" s="3" t="str">
        <f t="shared" si="188"/>
        <v/>
      </c>
      <c r="F2821" s="2"/>
      <c r="G2821" s="2"/>
      <c r="H2821" s="3" t="str">
        <f t="shared" si="189"/>
        <v/>
      </c>
      <c r="I2821" s="2"/>
      <c r="J2821" s="3" t="str">
        <f t="shared" si="190"/>
        <v/>
      </c>
      <c r="K2821" s="2"/>
      <c r="L2821" s="2"/>
      <c r="M2821" s="3" t="str">
        <f t="shared" si="191"/>
        <v/>
      </c>
    </row>
    <row r="2822" spans="3:13" x14ac:dyDescent="0.2">
      <c r="C2822" s="2"/>
      <c r="D2822" s="2"/>
      <c r="E2822" s="3" t="str">
        <f t="shared" si="188"/>
        <v/>
      </c>
      <c r="F2822" s="2"/>
      <c r="G2822" s="2"/>
      <c r="H2822" s="3" t="str">
        <f t="shared" si="189"/>
        <v/>
      </c>
      <c r="I2822" s="2"/>
      <c r="J2822" s="3" t="str">
        <f t="shared" si="190"/>
        <v/>
      </c>
      <c r="K2822" s="2"/>
      <c r="L2822" s="2"/>
      <c r="M2822" s="3" t="str">
        <f t="shared" si="191"/>
        <v/>
      </c>
    </row>
    <row r="2823" spans="3:13" x14ac:dyDescent="0.2">
      <c r="C2823" s="2"/>
      <c r="D2823" s="2"/>
      <c r="E2823" s="3" t="str">
        <f t="shared" si="188"/>
        <v/>
      </c>
      <c r="F2823" s="2"/>
      <c r="G2823" s="2"/>
      <c r="H2823" s="3" t="str">
        <f t="shared" si="189"/>
        <v/>
      </c>
      <c r="I2823" s="2"/>
      <c r="J2823" s="3" t="str">
        <f t="shared" si="190"/>
        <v/>
      </c>
      <c r="K2823" s="2"/>
      <c r="L2823" s="2"/>
      <c r="M2823" s="3" t="str">
        <f t="shared" si="191"/>
        <v/>
      </c>
    </row>
    <row r="2824" spans="3:13" x14ac:dyDescent="0.2">
      <c r="C2824" s="2"/>
      <c r="D2824" s="2"/>
      <c r="E2824" s="3" t="str">
        <f t="shared" si="188"/>
        <v/>
      </c>
      <c r="F2824" s="2"/>
      <c r="G2824" s="2"/>
      <c r="H2824" s="3" t="str">
        <f t="shared" si="189"/>
        <v/>
      </c>
      <c r="I2824" s="2"/>
      <c r="J2824" s="3" t="str">
        <f t="shared" si="190"/>
        <v/>
      </c>
      <c r="K2824" s="2"/>
      <c r="L2824" s="2"/>
      <c r="M2824" s="3" t="str">
        <f t="shared" si="191"/>
        <v/>
      </c>
    </row>
    <row r="2825" spans="3:13" x14ac:dyDescent="0.2">
      <c r="C2825" s="2"/>
      <c r="D2825" s="2"/>
      <c r="E2825" s="3" t="str">
        <f t="shared" si="188"/>
        <v/>
      </c>
      <c r="F2825" s="2"/>
      <c r="G2825" s="2"/>
      <c r="H2825" s="3" t="str">
        <f t="shared" si="189"/>
        <v/>
      </c>
      <c r="I2825" s="2"/>
      <c r="J2825" s="3" t="str">
        <f t="shared" si="190"/>
        <v/>
      </c>
      <c r="K2825" s="2"/>
      <c r="L2825" s="2"/>
      <c r="M2825" s="3" t="str">
        <f t="shared" si="191"/>
        <v/>
      </c>
    </row>
    <row r="2826" spans="3:13" x14ac:dyDescent="0.2">
      <c r="C2826" s="2"/>
      <c r="D2826" s="2"/>
      <c r="E2826" s="3" t="str">
        <f t="shared" si="188"/>
        <v/>
      </c>
      <c r="F2826" s="2"/>
      <c r="G2826" s="2"/>
      <c r="H2826" s="3" t="str">
        <f t="shared" si="189"/>
        <v/>
      </c>
      <c r="I2826" s="2"/>
      <c r="J2826" s="3" t="str">
        <f t="shared" si="190"/>
        <v/>
      </c>
      <c r="K2826" s="2"/>
      <c r="L2826" s="2"/>
      <c r="M2826" s="3" t="str">
        <f t="shared" si="191"/>
        <v/>
      </c>
    </row>
    <row r="2827" spans="3:13" x14ac:dyDescent="0.2">
      <c r="C2827" s="2"/>
      <c r="D2827" s="2"/>
      <c r="E2827" s="3" t="str">
        <f t="shared" si="188"/>
        <v/>
      </c>
      <c r="F2827" s="2"/>
      <c r="G2827" s="2"/>
      <c r="H2827" s="3" t="str">
        <f t="shared" si="189"/>
        <v/>
      </c>
      <c r="I2827" s="2"/>
      <c r="J2827" s="3" t="str">
        <f t="shared" si="190"/>
        <v/>
      </c>
      <c r="K2827" s="2"/>
      <c r="L2827" s="2"/>
      <c r="M2827" s="3" t="str">
        <f t="shared" si="191"/>
        <v/>
      </c>
    </row>
    <row r="2828" spans="3:13" x14ac:dyDescent="0.2">
      <c r="C2828" s="2"/>
      <c r="D2828" s="2"/>
      <c r="E2828" s="3" t="str">
        <f t="shared" si="188"/>
        <v/>
      </c>
      <c r="F2828" s="2"/>
      <c r="G2828" s="2"/>
      <c r="H2828" s="3" t="str">
        <f t="shared" si="189"/>
        <v/>
      </c>
      <c r="I2828" s="2"/>
      <c r="J2828" s="3" t="str">
        <f t="shared" si="190"/>
        <v/>
      </c>
      <c r="K2828" s="2"/>
      <c r="L2828" s="2"/>
      <c r="M2828" s="3" t="str">
        <f t="shared" si="191"/>
        <v/>
      </c>
    </row>
    <row r="2829" spans="3:13" x14ac:dyDescent="0.2">
      <c r="C2829" s="2"/>
      <c r="D2829" s="2"/>
      <c r="E2829" s="3" t="str">
        <f t="shared" si="188"/>
        <v/>
      </c>
      <c r="F2829" s="2"/>
      <c r="G2829" s="2"/>
      <c r="H2829" s="3" t="str">
        <f t="shared" si="189"/>
        <v/>
      </c>
      <c r="I2829" s="2"/>
      <c r="J2829" s="3" t="str">
        <f t="shared" si="190"/>
        <v/>
      </c>
      <c r="K2829" s="2"/>
      <c r="L2829" s="2"/>
      <c r="M2829" s="3" t="str">
        <f t="shared" si="191"/>
        <v/>
      </c>
    </row>
    <row r="2830" spans="3:13" x14ac:dyDescent="0.2">
      <c r="C2830" s="2"/>
      <c r="D2830" s="2"/>
      <c r="E2830" s="3" t="str">
        <f t="shared" si="188"/>
        <v/>
      </c>
      <c r="F2830" s="2"/>
      <c r="G2830" s="2"/>
      <c r="H2830" s="3" t="str">
        <f t="shared" si="189"/>
        <v/>
      </c>
      <c r="I2830" s="2"/>
      <c r="J2830" s="3" t="str">
        <f t="shared" si="190"/>
        <v/>
      </c>
      <c r="K2830" s="2"/>
      <c r="L2830" s="2"/>
      <c r="M2830" s="3" t="str">
        <f t="shared" si="191"/>
        <v/>
      </c>
    </row>
    <row r="2831" spans="3:13" x14ac:dyDescent="0.2">
      <c r="C2831" s="2"/>
      <c r="D2831" s="2"/>
      <c r="E2831" s="3" t="str">
        <f t="shared" si="188"/>
        <v/>
      </c>
      <c r="F2831" s="2"/>
      <c r="G2831" s="2"/>
      <c r="H2831" s="3" t="str">
        <f t="shared" si="189"/>
        <v/>
      </c>
      <c r="I2831" s="2"/>
      <c r="J2831" s="3" t="str">
        <f t="shared" si="190"/>
        <v/>
      </c>
      <c r="K2831" s="2"/>
      <c r="L2831" s="2"/>
      <c r="M2831" s="3" t="str">
        <f t="shared" si="191"/>
        <v/>
      </c>
    </row>
    <row r="2832" spans="3:13" x14ac:dyDescent="0.2">
      <c r="C2832" s="2"/>
      <c r="D2832" s="2"/>
      <c r="E2832" s="3" t="str">
        <f t="shared" si="188"/>
        <v/>
      </c>
      <c r="F2832" s="2"/>
      <c r="G2832" s="2"/>
      <c r="H2832" s="3" t="str">
        <f t="shared" si="189"/>
        <v/>
      </c>
      <c r="I2832" s="2"/>
      <c r="J2832" s="3" t="str">
        <f t="shared" si="190"/>
        <v/>
      </c>
      <c r="K2832" s="2"/>
      <c r="L2832" s="2"/>
      <c r="M2832" s="3" t="str">
        <f t="shared" si="191"/>
        <v/>
      </c>
    </row>
    <row r="2833" spans="3:13" x14ac:dyDescent="0.2">
      <c r="C2833" s="2"/>
      <c r="D2833" s="2"/>
      <c r="E2833" s="3" t="str">
        <f t="shared" si="188"/>
        <v/>
      </c>
      <c r="F2833" s="2"/>
      <c r="G2833" s="2"/>
      <c r="H2833" s="3" t="str">
        <f t="shared" si="189"/>
        <v/>
      </c>
      <c r="I2833" s="2"/>
      <c r="J2833" s="3" t="str">
        <f t="shared" si="190"/>
        <v/>
      </c>
      <c r="K2833" s="2"/>
      <c r="L2833" s="2"/>
      <c r="M2833" s="3" t="str">
        <f t="shared" si="191"/>
        <v/>
      </c>
    </row>
    <row r="2834" spans="3:13" x14ac:dyDescent="0.2">
      <c r="C2834" s="2"/>
      <c r="D2834" s="2"/>
      <c r="E2834" s="3" t="str">
        <f t="shared" si="188"/>
        <v/>
      </c>
      <c r="F2834" s="2"/>
      <c r="G2834" s="2"/>
      <c r="H2834" s="3" t="str">
        <f t="shared" si="189"/>
        <v/>
      </c>
      <c r="I2834" s="2"/>
      <c r="J2834" s="3" t="str">
        <f t="shared" si="190"/>
        <v/>
      </c>
      <c r="K2834" s="2"/>
      <c r="L2834" s="2"/>
      <c r="M2834" s="3" t="str">
        <f t="shared" si="191"/>
        <v/>
      </c>
    </row>
    <row r="2835" spans="3:13" x14ac:dyDescent="0.2">
      <c r="C2835" s="2"/>
      <c r="D2835" s="2"/>
      <c r="E2835" s="3" t="str">
        <f t="shared" si="188"/>
        <v/>
      </c>
      <c r="F2835" s="2"/>
      <c r="G2835" s="2"/>
      <c r="H2835" s="3" t="str">
        <f t="shared" si="189"/>
        <v/>
      </c>
      <c r="I2835" s="2"/>
      <c r="J2835" s="3" t="str">
        <f t="shared" si="190"/>
        <v/>
      </c>
      <c r="K2835" s="2"/>
      <c r="L2835" s="2"/>
      <c r="M2835" s="3" t="str">
        <f t="shared" si="191"/>
        <v/>
      </c>
    </row>
    <row r="2836" spans="3:13" x14ac:dyDescent="0.2">
      <c r="C2836" s="2"/>
      <c r="D2836" s="2"/>
      <c r="E2836" s="3" t="str">
        <f t="shared" si="188"/>
        <v/>
      </c>
      <c r="F2836" s="2"/>
      <c r="G2836" s="2"/>
      <c r="H2836" s="3" t="str">
        <f t="shared" si="189"/>
        <v/>
      </c>
      <c r="I2836" s="2"/>
      <c r="J2836" s="3" t="str">
        <f t="shared" si="190"/>
        <v/>
      </c>
      <c r="K2836" s="2"/>
      <c r="L2836" s="2"/>
      <c r="M2836" s="3" t="str">
        <f t="shared" si="191"/>
        <v/>
      </c>
    </row>
    <row r="2837" spans="3:13" x14ac:dyDescent="0.2">
      <c r="C2837" s="2"/>
      <c r="D2837" s="2"/>
      <c r="E2837" s="3" t="str">
        <f t="shared" si="188"/>
        <v/>
      </c>
      <c r="F2837" s="2"/>
      <c r="G2837" s="2"/>
      <c r="H2837" s="3" t="str">
        <f t="shared" si="189"/>
        <v/>
      </c>
      <c r="I2837" s="2"/>
      <c r="J2837" s="3" t="str">
        <f t="shared" si="190"/>
        <v/>
      </c>
      <c r="K2837" s="2"/>
      <c r="L2837" s="2"/>
      <c r="M2837" s="3" t="str">
        <f t="shared" si="191"/>
        <v/>
      </c>
    </row>
    <row r="2838" spans="3:13" x14ac:dyDescent="0.2">
      <c r="C2838" s="2"/>
      <c r="D2838" s="2"/>
      <c r="E2838" s="3" t="str">
        <f t="shared" si="188"/>
        <v/>
      </c>
      <c r="F2838" s="2"/>
      <c r="G2838" s="2"/>
      <c r="H2838" s="3" t="str">
        <f t="shared" si="189"/>
        <v/>
      </c>
      <c r="I2838" s="2"/>
      <c r="J2838" s="3" t="str">
        <f t="shared" si="190"/>
        <v/>
      </c>
      <c r="K2838" s="2"/>
      <c r="L2838" s="2"/>
      <c r="M2838" s="3" t="str">
        <f t="shared" si="191"/>
        <v/>
      </c>
    </row>
    <row r="2839" spans="3:13" x14ac:dyDescent="0.2">
      <c r="C2839" s="2"/>
      <c r="D2839" s="2"/>
      <c r="E2839" s="3" t="str">
        <f t="shared" si="188"/>
        <v/>
      </c>
      <c r="F2839" s="2"/>
      <c r="G2839" s="2"/>
      <c r="H2839" s="3" t="str">
        <f t="shared" si="189"/>
        <v/>
      </c>
      <c r="I2839" s="2"/>
      <c r="J2839" s="3" t="str">
        <f t="shared" si="190"/>
        <v/>
      </c>
      <c r="K2839" s="2"/>
      <c r="L2839" s="2"/>
      <c r="M2839" s="3" t="str">
        <f t="shared" si="191"/>
        <v/>
      </c>
    </row>
    <row r="2840" spans="3:13" x14ac:dyDescent="0.2">
      <c r="C2840" s="2"/>
      <c r="D2840" s="2"/>
      <c r="E2840" s="3" t="str">
        <f t="shared" si="188"/>
        <v/>
      </c>
      <c r="F2840" s="2"/>
      <c r="G2840" s="2"/>
      <c r="H2840" s="3" t="str">
        <f t="shared" si="189"/>
        <v/>
      </c>
      <c r="I2840" s="2"/>
      <c r="J2840" s="3" t="str">
        <f t="shared" si="190"/>
        <v/>
      </c>
      <c r="K2840" s="2"/>
      <c r="L2840" s="2"/>
      <c r="M2840" s="3" t="str">
        <f t="shared" si="191"/>
        <v/>
      </c>
    </row>
    <row r="2841" spans="3:13" x14ac:dyDescent="0.2">
      <c r="C2841" s="2"/>
      <c r="D2841" s="2"/>
      <c r="E2841" s="3" t="str">
        <f t="shared" si="188"/>
        <v/>
      </c>
      <c r="F2841" s="2"/>
      <c r="G2841" s="2"/>
      <c r="H2841" s="3" t="str">
        <f t="shared" si="189"/>
        <v/>
      </c>
      <c r="I2841" s="2"/>
      <c r="J2841" s="3" t="str">
        <f t="shared" si="190"/>
        <v/>
      </c>
      <c r="K2841" s="2"/>
      <c r="L2841" s="2"/>
      <c r="M2841" s="3" t="str">
        <f t="shared" si="191"/>
        <v/>
      </c>
    </row>
    <row r="2842" spans="3:13" x14ac:dyDescent="0.2">
      <c r="C2842" s="2"/>
      <c r="D2842" s="2"/>
      <c r="E2842" s="3" t="str">
        <f t="shared" si="188"/>
        <v/>
      </c>
      <c r="F2842" s="2"/>
      <c r="G2842" s="2"/>
      <c r="H2842" s="3" t="str">
        <f t="shared" si="189"/>
        <v/>
      </c>
      <c r="I2842" s="2"/>
      <c r="J2842" s="3" t="str">
        <f t="shared" si="190"/>
        <v/>
      </c>
      <c r="K2842" s="2"/>
      <c r="L2842" s="2"/>
      <c r="M2842" s="3" t="str">
        <f t="shared" si="191"/>
        <v/>
      </c>
    </row>
    <row r="2843" spans="3:13" x14ac:dyDescent="0.2">
      <c r="C2843" s="2"/>
      <c r="D2843" s="2"/>
      <c r="E2843" s="3" t="str">
        <f t="shared" si="188"/>
        <v/>
      </c>
      <c r="F2843" s="2"/>
      <c r="G2843" s="2"/>
      <c r="H2843" s="3" t="str">
        <f t="shared" si="189"/>
        <v/>
      </c>
      <c r="I2843" s="2"/>
      <c r="J2843" s="3" t="str">
        <f t="shared" si="190"/>
        <v/>
      </c>
      <c r="K2843" s="2"/>
      <c r="L2843" s="2"/>
      <c r="M2843" s="3" t="str">
        <f t="shared" si="191"/>
        <v/>
      </c>
    </row>
    <row r="2844" spans="3:13" x14ac:dyDescent="0.2">
      <c r="C2844" s="2"/>
      <c r="D2844" s="2"/>
      <c r="E2844" s="3" t="str">
        <f t="shared" si="188"/>
        <v/>
      </c>
      <c r="F2844" s="2"/>
      <c r="G2844" s="2"/>
      <c r="H2844" s="3" t="str">
        <f t="shared" si="189"/>
        <v/>
      </c>
      <c r="I2844" s="2"/>
      <c r="J2844" s="3" t="str">
        <f t="shared" si="190"/>
        <v/>
      </c>
      <c r="K2844" s="2"/>
      <c r="L2844" s="2"/>
      <c r="M2844" s="3" t="str">
        <f t="shared" si="191"/>
        <v/>
      </c>
    </row>
    <row r="2845" spans="3:13" x14ac:dyDescent="0.2">
      <c r="C2845" s="2"/>
      <c r="D2845" s="2"/>
      <c r="E2845" s="3" t="str">
        <f t="shared" si="188"/>
        <v/>
      </c>
      <c r="F2845" s="2"/>
      <c r="G2845" s="2"/>
      <c r="H2845" s="3" t="str">
        <f t="shared" si="189"/>
        <v/>
      </c>
      <c r="I2845" s="2"/>
      <c r="J2845" s="3" t="str">
        <f t="shared" si="190"/>
        <v/>
      </c>
      <c r="K2845" s="2"/>
      <c r="L2845" s="2"/>
      <c r="M2845" s="3" t="str">
        <f t="shared" si="191"/>
        <v/>
      </c>
    </row>
    <row r="2846" spans="3:13" x14ac:dyDescent="0.2">
      <c r="C2846" s="2"/>
      <c r="D2846" s="2"/>
      <c r="E2846" s="3" t="str">
        <f t="shared" si="188"/>
        <v/>
      </c>
      <c r="F2846" s="2"/>
      <c r="G2846" s="2"/>
      <c r="H2846" s="3" t="str">
        <f t="shared" si="189"/>
        <v/>
      </c>
      <c r="I2846" s="2"/>
      <c r="J2846" s="3" t="str">
        <f t="shared" si="190"/>
        <v/>
      </c>
      <c r="K2846" s="2"/>
      <c r="L2846" s="2"/>
      <c r="M2846" s="3" t="str">
        <f t="shared" si="191"/>
        <v/>
      </c>
    </row>
    <row r="2847" spans="3:13" x14ac:dyDescent="0.2">
      <c r="C2847" s="2"/>
      <c r="D2847" s="2"/>
      <c r="E2847" s="3" t="str">
        <f t="shared" si="188"/>
        <v/>
      </c>
      <c r="F2847" s="2"/>
      <c r="G2847" s="2"/>
      <c r="H2847" s="3" t="str">
        <f t="shared" si="189"/>
        <v/>
      </c>
      <c r="I2847" s="2"/>
      <c r="J2847" s="3" t="str">
        <f t="shared" si="190"/>
        <v/>
      </c>
      <c r="K2847" s="2"/>
      <c r="L2847" s="2"/>
      <c r="M2847" s="3" t="str">
        <f t="shared" si="191"/>
        <v/>
      </c>
    </row>
    <row r="2848" spans="3:13" x14ac:dyDescent="0.2">
      <c r="C2848" s="2"/>
      <c r="D2848" s="2"/>
      <c r="E2848" s="3" t="str">
        <f t="shared" si="188"/>
        <v/>
      </c>
      <c r="F2848" s="2"/>
      <c r="G2848" s="2"/>
      <c r="H2848" s="3" t="str">
        <f t="shared" si="189"/>
        <v/>
      </c>
      <c r="I2848" s="2"/>
      <c r="J2848" s="3" t="str">
        <f t="shared" si="190"/>
        <v/>
      </c>
      <c r="K2848" s="2"/>
      <c r="L2848" s="2"/>
      <c r="M2848" s="3" t="str">
        <f t="shared" si="191"/>
        <v/>
      </c>
    </row>
    <row r="2849" spans="3:13" x14ac:dyDescent="0.2">
      <c r="C2849" s="2"/>
      <c r="D2849" s="2"/>
      <c r="E2849" s="3" t="str">
        <f t="shared" si="188"/>
        <v/>
      </c>
      <c r="F2849" s="2"/>
      <c r="G2849" s="2"/>
      <c r="H2849" s="3" t="str">
        <f t="shared" si="189"/>
        <v/>
      </c>
      <c r="I2849" s="2"/>
      <c r="J2849" s="3" t="str">
        <f t="shared" si="190"/>
        <v/>
      </c>
      <c r="K2849" s="2"/>
      <c r="L2849" s="2"/>
      <c r="M2849" s="3" t="str">
        <f t="shared" si="191"/>
        <v/>
      </c>
    </row>
    <row r="2850" spans="3:13" x14ac:dyDescent="0.2">
      <c r="C2850" s="2"/>
      <c r="D2850" s="2"/>
      <c r="E2850" s="3" t="str">
        <f t="shared" si="188"/>
        <v/>
      </c>
      <c r="F2850" s="2"/>
      <c r="G2850" s="2"/>
      <c r="H2850" s="3" t="str">
        <f t="shared" si="189"/>
        <v/>
      </c>
      <c r="I2850" s="2"/>
      <c r="J2850" s="3" t="str">
        <f t="shared" si="190"/>
        <v/>
      </c>
      <c r="K2850" s="2"/>
      <c r="L2850" s="2"/>
      <c r="M2850" s="3" t="str">
        <f t="shared" si="191"/>
        <v/>
      </c>
    </row>
    <row r="2851" spans="3:13" x14ac:dyDescent="0.2">
      <c r="C2851" s="2"/>
      <c r="D2851" s="2"/>
      <c r="E2851" s="3" t="str">
        <f t="shared" si="188"/>
        <v/>
      </c>
      <c r="F2851" s="2"/>
      <c r="G2851" s="2"/>
      <c r="H2851" s="3" t="str">
        <f t="shared" si="189"/>
        <v/>
      </c>
      <c r="I2851" s="2"/>
      <c r="J2851" s="3" t="str">
        <f t="shared" si="190"/>
        <v/>
      </c>
      <c r="K2851" s="2"/>
      <c r="L2851" s="2"/>
      <c r="M2851" s="3" t="str">
        <f t="shared" si="191"/>
        <v/>
      </c>
    </row>
    <row r="2852" spans="3:13" x14ac:dyDescent="0.2">
      <c r="C2852" s="2"/>
      <c r="D2852" s="2"/>
      <c r="E2852" s="3" t="str">
        <f t="shared" si="188"/>
        <v/>
      </c>
      <c r="F2852" s="2"/>
      <c r="G2852" s="2"/>
      <c r="H2852" s="3" t="str">
        <f t="shared" si="189"/>
        <v/>
      </c>
      <c r="I2852" s="2"/>
      <c r="J2852" s="3" t="str">
        <f t="shared" si="190"/>
        <v/>
      </c>
      <c r="K2852" s="2"/>
      <c r="L2852" s="2"/>
      <c r="M2852" s="3" t="str">
        <f t="shared" si="191"/>
        <v/>
      </c>
    </row>
    <row r="2853" spans="3:13" x14ac:dyDescent="0.2">
      <c r="C2853" s="2"/>
      <c r="D2853" s="2"/>
      <c r="E2853" s="3" t="str">
        <f t="shared" si="188"/>
        <v/>
      </c>
      <c r="F2853" s="2"/>
      <c r="G2853" s="2"/>
      <c r="H2853" s="3" t="str">
        <f t="shared" si="189"/>
        <v/>
      </c>
      <c r="I2853" s="2"/>
      <c r="J2853" s="3" t="str">
        <f t="shared" si="190"/>
        <v/>
      </c>
      <c r="K2853" s="2"/>
      <c r="L2853" s="2"/>
      <c r="M2853" s="3" t="str">
        <f t="shared" si="191"/>
        <v/>
      </c>
    </row>
    <row r="2854" spans="3:13" x14ac:dyDescent="0.2">
      <c r="C2854" s="2"/>
      <c r="D2854" s="2"/>
      <c r="E2854" s="3" t="str">
        <f t="shared" si="188"/>
        <v/>
      </c>
      <c r="F2854" s="2"/>
      <c r="G2854" s="2"/>
      <c r="H2854" s="3" t="str">
        <f t="shared" si="189"/>
        <v/>
      </c>
      <c r="I2854" s="2"/>
      <c r="J2854" s="3" t="str">
        <f t="shared" si="190"/>
        <v/>
      </c>
      <c r="K2854" s="2"/>
      <c r="L2854" s="2"/>
      <c r="M2854" s="3" t="str">
        <f t="shared" si="191"/>
        <v/>
      </c>
    </row>
    <row r="2855" spans="3:13" x14ac:dyDescent="0.2">
      <c r="C2855" s="2"/>
      <c r="D2855" s="2"/>
      <c r="E2855" s="3" t="str">
        <f t="shared" si="188"/>
        <v/>
      </c>
      <c r="F2855" s="2"/>
      <c r="G2855" s="2"/>
      <c r="H2855" s="3" t="str">
        <f t="shared" si="189"/>
        <v/>
      </c>
      <c r="I2855" s="2"/>
      <c r="J2855" s="3" t="str">
        <f t="shared" si="190"/>
        <v/>
      </c>
      <c r="K2855" s="2"/>
      <c r="L2855" s="2"/>
      <c r="M2855" s="3" t="str">
        <f t="shared" si="191"/>
        <v/>
      </c>
    </row>
    <row r="2856" spans="3:13" x14ac:dyDescent="0.2">
      <c r="C2856" s="2"/>
      <c r="D2856" s="2"/>
      <c r="E2856" s="3" t="str">
        <f t="shared" si="188"/>
        <v/>
      </c>
      <c r="F2856" s="2"/>
      <c r="G2856" s="2"/>
      <c r="H2856" s="3" t="str">
        <f t="shared" si="189"/>
        <v/>
      </c>
      <c r="I2856" s="2"/>
      <c r="J2856" s="3" t="str">
        <f t="shared" si="190"/>
        <v/>
      </c>
      <c r="K2856" s="2"/>
      <c r="L2856" s="2"/>
      <c r="M2856" s="3" t="str">
        <f t="shared" si="191"/>
        <v/>
      </c>
    </row>
    <row r="2857" spans="3:13" x14ac:dyDescent="0.2">
      <c r="C2857" s="2"/>
      <c r="D2857" s="2"/>
      <c r="E2857" s="3" t="str">
        <f t="shared" si="188"/>
        <v/>
      </c>
      <c r="F2857" s="2"/>
      <c r="G2857" s="2"/>
      <c r="H2857" s="3" t="str">
        <f t="shared" si="189"/>
        <v/>
      </c>
      <c r="I2857" s="2"/>
      <c r="J2857" s="3" t="str">
        <f t="shared" si="190"/>
        <v/>
      </c>
      <c r="K2857" s="2"/>
      <c r="L2857" s="2"/>
      <c r="M2857" s="3" t="str">
        <f t="shared" si="191"/>
        <v/>
      </c>
    </row>
    <row r="2858" spans="3:13" x14ac:dyDescent="0.2">
      <c r="C2858" s="2"/>
      <c r="D2858" s="2"/>
      <c r="E2858" s="3" t="str">
        <f t="shared" si="188"/>
        <v/>
      </c>
      <c r="F2858" s="2"/>
      <c r="G2858" s="2"/>
      <c r="H2858" s="3" t="str">
        <f t="shared" si="189"/>
        <v/>
      </c>
      <c r="I2858" s="2"/>
      <c r="J2858" s="3" t="str">
        <f t="shared" si="190"/>
        <v/>
      </c>
      <c r="K2858" s="2"/>
      <c r="L2858" s="2"/>
      <c r="M2858" s="3" t="str">
        <f t="shared" si="191"/>
        <v/>
      </c>
    </row>
    <row r="2859" spans="3:13" x14ac:dyDescent="0.2">
      <c r="C2859" s="2"/>
      <c r="D2859" s="2"/>
      <c r="E2859" s="3" t="str">
        <f t="shared" si="188"/>
        <v/>
      </c>
      <c r="F2859" s="2"/>
      <c r="G2859" s="2"/>
      <c r="H2859" s="3" t="str">
        <f t="shared" si="189"/>
        <v/>
      </c>
      <c r="I2859" s="2"/>
      <c r="J2859" s="3" t="str">
        <f t="shared" si="190"/>
        <v/>
      </c>
      <c r="K2859" s="2"/>
      <c r="L2859" s="2"/>
      <c r="M2859" s="3" t="str">
        <f t="shared" si="191"/>
        <v/>
      </c>
    </row>
    <row r="2860" spans="3:13" x14ac:dyDescent="0.2">
      <c r="C2860" s="2"/>
      <c r="D2860" s="2"/>
      <c r="E2860" s="3" t="str">
        <f t="shared" si="188"/>
        <v/>
      </c>
      <c r="F2860" s="2"/>
      <c r="G2860" s="2"/>
      <c r="H2860" s="3" t="str">
        <f t="shared" si="189"/>
        <v/>
      </c>
      <c r="I2860" s="2"/>
      <c r="J2860" s="3" t="str">
        <f t="shared" si="190"/>
        <v/>
      </c>
      <c r="K2860" s="2"/>
      <c r="L2860" s="2"/>
      <c r="M2860" s="3" t="str">
        <f t="shared" si="191"/>
        <v/>
      </c>
    </row>
    <row r="2861" spans="3:13" x14ac:dyDescent="0.2">
      <c r="C2861" s="2"/>
      <c r="D2861" s="2"/>
      <c r="E2861" s="3" t="str">
        <f t="shared" si="188"/>
        <v/>
      </c>
      <c r="F2861" s="2"/>
      <c r="G2861" s="2"/>
      <c r="H2861" s="3" t="str">
        <f t="shared" si="189"/>
        <v/>
      </c>
      <c r="I2861" s="2"/>
      <c r="J2861" s="3" t="str">
        <f t="shared" si="190"/>
        <v/>
      </c>
      <c r="K2861" s="2"/>
      <c r="L2861" s="2"/>
      <c r="M2861" s="3" t="str">
        <f t="shared" si="191"/>
        <v/>
      </c>
    </row>
    <row r="2862" spans="3:13" x14ac:dyDescent="0.2">
      <c r="C2862" s="2"/>
      <c r="D2862" s="2"/>
      <c r="E2862" s="3" t="str">
        <f t="shared" si="188"/>
        <v/>
      </c>
      <c r="F2862" s="2"/>
      <c r="G2862" s="2"/>
      <c r="H2862" s="3" t="str">
        <f t="shared" si="189"/>
        <v/>
      </c>
      <c r="I2862" s="2"/>
      <c r="J2862" s="3" t="str">
        <f t="shared" si="190"/>
        <v/>
      </c>
      <c r="K2862" s="2"/>
      <c r="L2862" s="2"/>
      <c r="M2862" s="3" t="str">
        <f t="shared" si="191"/>
        <v/>
      </c>
    </row>
    <row r="2863" spans="3:13" x14ac:dyDescent="0.2">
      <c r="C2863" s="2"/>
      <c r="D2863" s="2"/>
      <c r="E2863" s="3" t="str">
        <f t="shared" si="188"/>
        <v/>
      </c>
      <c r="F2863" s="2"/>
      <c r="G2863" s="2"/>
      <c r="H2863" s="3" t="str">
        <f t="shared" si="189"/>
        <v/>
      </c>
      <c r="I2863" s="2"/>
      <c r="J2863" s="3" t="str">
        <f t="shared" si="190"/>
        <v/>
      </c>
      <c r="K2863" s="2"/>
      <c r="L2863" s="2"/>
      <c r="M2863" s="3" t="str">
        <f t="shared" si="191"/>
        <v/>
      </c>
    </row>
    <row r="2864" spans="3:13" x14ac:dyDescent="0.2">
      <c r="C2864" s="2"/>
      <c r="D2864" s="2"/>
      <c r="E2864" s="3" t="str">
        <f t="shared" si="188"/>
        <v/>
      </c>
      <c r="F2864" s="2"/>
      <c r="G2864" s="2"/>
      <c r="H2864" s="3" t="str">
        <f t="shared" si="189"/>
        <v/>
      </c>
      <c r="I2864" s="2"/>
      <c r="J2864" s="3" t="str">
        <f t="shared" si="190"/>
        <v/>
      </c>
      <c r="K2864" s="2"/>
      <c r="L2864" s="2"/>
      <c r="M2864" s="3" t="str">
        <f t="shared" si="191"/>
        <v/>
      </c>
    </row>
    <row r="2865" spans="3:13" x14ac:dyDescent="0.2">
      <c r="C2865" s="2"/>
      <c r="D2865" s="2"/>
      <c r="E2865" s="3" t="str">
        <f t="shared" si="188"/>
        <v/>
      </c>
      <c r="F2865" s="2"/>
      <c r="G2865" s="2"/>
      <c r="H2865" s="3" t="str">
        <f t="shared" si="189"/>
        <v/>
      </c>
      <c r="I2865" s="2"/>
      <c r="J2865" s="3" t="str">
        <f t="shared" si="190"/>
        <v/>
      </c>
      <c r="K2865" s="2"/>
      <c r="L2865" s="2"/>
      <c r="M2865" s="3" t="str">
        <f t="shared" si="191"/>
        <v/>
      </c>
    </row>
    <row r="2866" spans="3:13" x14ac:dyDescent="0.2">
      <c r="C2866" s="2"/>
      <c r="D2866" s="2"/>
      <c r="E2866" s="3" t="str">
        <f t="shared" si="188"/>
        <v/>
      </c>
      <c r="F2866" s="2"/>
      <c r="G2866" s="2"/>
      <c r="H2866" s="3" t="str">
        <f t="shared" si="189"/>
        <v/>
      </c>
      <c r="I2866" s="2"/>
      <c r="J2866" s="3" t="str">
        <f t="shared" si="190"/>
        <v/>
      </c>
      <c r="K2866" s="2"/>
      <c r="L2866" s="2"/>
      <c r="M2866" s="3" t="str">
        <f t="shared" si="191"/>
        <v/>
      </c>
    </row>
    <row r="2867" spans="3:13" x14ac:dyDescent="0.2">
      <c r="C2867" s="2"/>
      <c r="D2867" s="2"/>
      <c r="E2867" s="3" t="str">
        <f t="shared" si="188"/>
        <v/>
      </c>
      <c r="F2867" s="2"/>
      <c r="G2867" s="2"/>
      <c r="H2867" s="3" t="str">
        <f t="shared" si="189"/>
        <v/>
      </c>
      <c r="I2867" s="2"/>
      <c r="J2867" s="3" t="str">
        <f t="shared" si="190"/>
        <v/>
      </c>
      <c r="K2867" s="2"/>
      <c r="L2867" s="2"/>
      <c r="M2867" s="3" t="str">
        <f t="shared" si="191"/>
        <v/>
      </c>
    </row>
    <row r="2868" spans="3:13" x14ac:dyDescent="0.2">
      <c r="C2868" s="2"/>
      <c r="D2868" s="2"/>
      <c r="E2868" s="3" t="str">
        <f t="shared" si="188"/>
        <v/>
      </c>
      <c r="F2868" s="2"/>
      <c r="G2868" s="2"/>
      <c r="H2868" s="3" t="str">
        <f t="shared" si="189"/>
        <v/>
      </c>
      <c r="I2868" s="2"/>
      <c r="J2868" s="3" t="str">
        <f t="shared" si="190"/>
        <v/>
      </c>
      <c r="K2868" s="2"/>
      <c r="L2868" s="2"/>
      <c r="M2868" s="3" t="str">
        <f t="shared" si="191"/>
        <v/>
      </c>
    </row>
    <row r="2869" spans="3:13" x14ac:dyDescent="0.2">
      <c r="C2869" s="2"/>
      <c r="D2869" s="2"/>
      <c r="E2869" s="3" t="str">
        <f t="shared" si="188"/>
        <v/>
      </c>
      <c r="F2869" s="2"/>
      <c r="G2869" s="2"/>
      <c r="H2869" s="3" t="str">
        <f t="shared" si="189"/>
        <v/>
      </c>
      <c r="I2869" s="2"/>
      <c r="J2869" s="3" t="str">
        <f t="shared" si="190"/>
        <v/>
      </c>
      <c r="K2869" s="2"/>
      <c r="L2869" s="2"/>
      <c r="M2869" s="3" t="str">
        <f t="shared" si="191"/>
        <v/>
      </c>
    </row>
    <row r="2870" spans="3:13" x14ac:dyDescent="0.2">
      <c r="C2870" s="2"/>
      <c r="D2870" s="2"/>
      <c r="E2870" s="3" t="str">
        <f t="shared" si="188"/>
        <v/>
      </c>
      <c r="F2870" s="2"/>
      <c r="G2870" s="2"/>
      <c r="H2870" s="3" t="str">
        <f t="shared" si="189"/>
        <v/>
      </c>
      <c r="I2870" s="2"/>
      <c r="J2870" s="3" t="str">
        <f t="shared" si="190"/>
        <v/>
      </c>
      <c r="K2870" s="2"/>
      <c r="L2870" s="2"/>
      <c r="M2870" s="3" t="str">
        <f t="shared" si="191"/>
        <v/>
      </c>
    </row>
    <row r="2871" spans="3:13" x14ac:dyDescent="0.2">
      <c r="C2871" s="2"/>
      <c r="D2871" s="2"/>
      <c r="E2871" s="3" t="str">
        <f t="shared" si="188"/>
        <v/>
      </c>
      <c r="F2871" s="2"/>
      <c r="G2871" s="2"/>
      <c r="H2871" s="3" t="str">
        <f t="shared" si="189"/>
        <v/>
      </c>
      <c r="I2871" s="2"/>
      <c r="J2871" s="3" t="str">
        <f t="shared" si="190"/>
        <v/>
      </c>
      <c r="K2871" s="2"/>
      <c r="L2871" s="2"/>
      <c r="M2871" s="3" t="str">
        <f t="shared" si="191"/>
        <v/>
      </c>
    </row>
    <row r="2872" spans="3:13" x14ac:dyDescent="0.2">
      <c r="C2872" s="2"/>
      <c r="D2872" s="2"/>
      <c r="E2872" s="3" t="str">
        <f t="shared" si="188"/>
        <v/>
      </c>
      <c r="F2872" s="2"/>
      <c r="G2872" s="2"/>
      <c r="H2872" s="3" t="str">
        <f t="shared" si="189"/>
        <v/>
      </c>
      <c r="I2872" s="2"/>
      <c r="J2872" s="3" t="str">
        <f t="shared" si="190"/>
        <v/>
      </c>
      <c r="K2872" s="2"/>
      <c r="L2872" s="2"/>
      <c r="M2872" s="3" t="str">
        <f t="shared" si="191"/>
        <v/>
      </c>
    </row>
    <row r="2873" spans="3:13" x14ac:dyDescent="0.2">
      <c r="C2873" s="2"/>
      <c r="D2873" s="2"/>
      <c r="E2873" s="3" t="str">
        <f t="shared" si="188"/>
        <v/>
      </c>
      <c r="F2873" s="2"/>
      <c r="G2873" s="2"/>
      <c r="H2873" s="3" t="str">
        <f t="shared" si="189"/>
        <v/>
      </c>
      <c r="I2873" s="2"/>
      <c r="J2873" s="3" t="str">
        <f t="shared" si="190"/>
        <v/>
      </c>
      <c r="K2873" s="2"/>
      <c r="L2873" s="2"/>
      <c r="M2873" s="3" t="str">
        <f t="shared" si="191"/>
        <v/>
      </c>
    </row>
    <row r="2874" spans="3:13" x14ac:dyDescent="0.2">
      <c r="C2874" s="2"/>
      <c r="D2874" s="2"/>
      <c r="E2874" s="3" t="str">
        <f t="shared" si="188"/>
        <v/>
      </c>
      <c r="F2874" s="2"/>
      <c r="G2874" s="2"/>
      <c r="H2874" s="3" t="str">
        <f t="shared" si="189"/>
        <v/>
      </c>
      <c r="I2874" s="2"/>
      <c r="J2874" s="3" t="str">
        <f t="shared" si="190"/>
        <v/>
      </c>
      <c r="K2874" s="2"/>
      <c r="L2874" s="2"/>
      <c r="M2874" s="3" t="str">
        <f t="shared" si="191"/>
        <v/>
      </c>
    </row>
    <row r="2875" spans="3:13" x14ac:dyDescent="0.2">
      <c r="C2875" s="2"/>
      <c r="D2875" s="2"/>
      <c r="E2875" s="3" t="str">
        <f t="shared" si="188"/>
        <v/>
      </c>
      <c r="F2875" s="2"/>
      <c r="G2875" s="2"/>
      <c r="H2875" s="3" t="str">
        <f t="shared" si="189"/>
        <v/>
      </c>
      <c r="I2875" s="2"/>
      <c r="J2875" s="3" t="str">
        <f t="shared" si="190"/>
        <v/>
      </c>
      <c r="K2875" s="2"/>
      <c r="L2875" s="2"/>
      <c r="M2875" s="3" t="str">
        <f t="shared" si="191"/>
        <v/>
      </c>
    </row>
    <row r="2876" spans="3:13" x14ac:dyDescent="0.2">
      <c r="C2876" s="2"/>
      <c r="D2876" s="2"/>
      <c r="E2876" s="3" t="str">
        <f t="shared" si="188"/>
        <v/>
      </c>
      <c r="F2876" s="2"/>
      <c r="G2876" s="2"/>
      <c r="H2876" s="3" t="str">
        <f t="shared" si="189"/>
        <v/>
      </c>
      <c r="I2876" s="2"/>
      <c r="J2876" s="3" t="str">
        <f t="shared" si="190"/>
        <v/>
      </c>
      <c r="K2876" s="2"/>
      <c r="L2876" s="2"/>
      <c r="M2876" s="3" t="str">
        <f t="shared" si="191"/>
        <v/>
      </c>
    </row>
    <row r="2877" spans="3:13" x14ac:dyDescent="0.2">
      <c r="C2877" s="2"/>
      <c r="D2877" s="2"/>
      <c r="E2877" s="3" t="str">
        <f t="shared" si="188"/>
        <v/>
      </c>
      <c r="F2877" s="2"/>
      <c r="G2877" s="2"/>
      <c r="H2877" s="3" t="str">
        <f t="shared" si="189"/>
        <v/>
      </c>
      <c r="I2877" s="2"/>
      <c r="J2877" s="3" t="str">
        <f t="shared" si="190"/>
        <v/>
      </c>
      <c r="K2877" s="2"/>
      <c r="L2877" s="2"/>
      <c r="M2877" s="3" t="str">
        <f t="shared" si="191"/>
        <v/>
      </c>
    </row>
    <row r="2878" spans="3:13" x14ac:dyDescent="0.2">
      <c r="C2878" s="2"/>
      <c r="D2878" s="2"/>
      <c r="E2878" s="3" t="str">
        <f t="shared" si="188"/>
        <v/>
      </c>
      <c r="F2878" s="2"/>
      <c r="G2878" s="2"/>
      <c r="H2878" s="3" t="str">
        <f t="shared" si="189"/>
        <v/>
      </c>
      <c r="I2878" s="2"/>
      <c r="J2878" s="3" t="str">
        <f t="shared" si="190"/>
        <v/>
      </c>
      <c r="K2878" s="2"/>
      <c r="L2878" s="2"/>
      <c r="M2878" s="3" t="str">
        <f t="shared" si="191"/>
        <v/>
      </c>
    </row>
    <row r="2879" spans="3:13" x14ac:dyDescent="0.2">
      <c r="C2879" s="2"/>
      <c r="D2879" s="2"/>
      <c r="E2879" s="3" t="str">
        <f t="shared" si="188"/>
        <v/>
      </c>
      <c r="F2879" s="2"/>
      <c r="G2879" s="2"/>
      <c r="H2879" s="3" t="str">
        <f t="shared" si="189"/>
        <v/>
      </c>
      <c r="I2879" s="2"/>
      <c r="J2879" s="3" t="str">
        <f t="shared" si="190"/>
        <v/>
      </c>
      <c r="K2879" s="2"/>
      <c r="L2879" s="2"/>
      <c r="M2879" s="3" t="str">
        <f t="shared" si="191"/>
        <v/>
      </c>
    </row>
    <row r="2880" spans="3:13" x14ac:dyDescent="0.2">
      <c r="C2880" s="2"/>
      <c r="D2880" s="2"/>
      <c r="E2880" s="3" t="str">
        <f t="shared" ref="E2880:E2943" si="192">IF(C2880=0,"",(D2880/C2880-1))</f>
        <v/>
      </c>
      <c r="F2880" s="2"/>
      <c r="G2880" s="2"/>
      <c r="H2880" s="3" t="str">
        <f t="shared" ref="H2880:H2943" si="193">IF(F2880=0,"",(G2880/F2880-1))</f>
        <v/>
      </c>
      <c r="I2880" s="2"/>
      <c r="J2880" s="3" t="str">
        <f t="shared" ref="J2880:J2943" si="194">IF(I2880=0,"",(G2880/I2880-1))</f>
        <v/>
      </c>
      <c r="K2880" s="2"/>
      <c r="L2880" s="2"/>
      <c r="M2880" s="3" t="str">
        <f t="shared" ref="M2880:M2943" si="195">IF(K2880=0,"",(L2880/K2880-1))</f>
        <v/>
      </c>
    </row>
    <row r="2881" spans="3:13" x14ac:dyDescent="0.2">
      <c r="C2881" s="2"/>
      <c r="D2881" s="2"/>
      <c r="E2881" s="3" t="str">
        <f t="shared" si="192"/>
        <v/>
      </c>
      <c r="F2881" s="2"/>
      <c r="G2881" s="2"/>
      <c r="H2881" s="3" t="str">
        <f t="shared" si="193"/>
        <v/>
      </c>
      <c r="I2881" s="2"/>
      <c r="J2881" s="3" t="str">
        <f t="shared" si="194"/>
        <v/>
      </c>
      <c r="K2881" s="2"/>
      <c r="L2881" s="2"/>
      <c r="M2881" s="3" t="str">
        <f t="shared" si="195"/>
        <v/>
      </c>
    </row>
    <row r="2882" spans="3:13" x14ac:dyDescent="0.2">
      <c r="C2882" s="2"/>
      <c r="D2882" s="2"/>
      <c r="E2882" s="3" t="str">
        <f t="shared" si="192"/>
        <v/>
      </c>
      <c r="F2882" s="2"/>
      <c r="G2882" s="2"/>
      <c r="H2882" s="3" t="str">
        <f t="shared" si="193"/>
        <v/>
      </c>
      <c r="I2882" s="2"/>
      <c r="J2882" s="3" t="str">
        <f t="shared" si="194"/>
        <v/>
      </c>
      <c r="K2882" s="2"/>
      <c r="L2882" s="2"/>
      <c r="M2882" s="3" t="str">
        <f t="shared" si="195"/>
        <v/>
      </c>
    </row>
    <row r="2883" spans="3:13" x14ac:dyDescent="0.2">
      <c r="C2883" s="2"/>
      <c r="D2883" s="2"/>
      <c r="E2883" s="3" t="str">
        <f t="shared" si="192"/>
        <v/>
      </c>
      <c r="F2883" s="2"/>
      <c r="G2883" s="2"/>
      <c r="H2883" s="3" t="str">
        <f t="shared" si="193"/>
        <v/>
      </c>
      <c r="I2883" s="2"/>
      <c r="J2883" s="3" t="str">
        <f t="shared" si="194"/>
        <v/>
      </c>
      <c r="K2883" s="2"/>
      <c r="L2883" s="2"/>
      <c r="M2883" s="3" t="str">
        <f t="shared" si="195"/>
        <v/>
      </c>
    </row>
    <row r="2884" spans="3:13" x14ac:dyDescent="0.2">
      <c r="C2884" s="2"/>
      <c r="D2884" s="2"/>
      <c r="E2884" s="3" t="str">
        <f t="shared" si="192"/>
        <v/>
      </c>
      <c r="F2884" s="2"/>
      <c r="G2884" s="2"/>
      <c r="H2884" s="3" t="str">
        <f t="shared" si="193"/>
        <v/>
      </c>
      <c r="I2884" s="2"/>
      <c r="J2884" s="3" t="str">
        <f t="shared" si="194"/>
        <v/>
      </c>
      <c r="K2884" s="2"/>
      <c r="L2884" s="2"/>
      <c r="M2884" s="3" t="str">
        <f t="shared" si="195"/>
        <v/>
      </c>
    </row>
    <row r="2885" spans="3:13" x14ac:dyDescent="0.2">
      <c r="C2885" s="2"/>
      <c r="D2885" s="2"/>
      <c r="E2885" s="3" t="str">
        <f t="shared" si="192"/>
        <v/>
      </c>
      <c r="F2885" s="2"/>
      <c r="G2885" s="2"/>
      <c r="H2885" s="3" t="str">
        <f t="shared" si="193"/>
        <v/>
      </c>
      <c r="I2885" s="2"/>
      <c r="J2885" s="3" t="str">
        <f t="shared" si="194"/>
        <v/>
      </c>
      <c r="K2885" s="2"/>
      <c r="L2885" s="2"/>
      <c r="M2885" s="3" t="str">
        <f t="shared" si="195"/>
        <v/>
      </c>
    </row>
    <row r="2886" spans="3:13" x14ac:dyDescent="0.2">
      <c r="C2886" s="2"/>
      <c r="D2886" s="2"/>
      <c r="E2886" s="3" t="str">
        <f t="shared" si="192"/>
        <v/>
      </c>
      <c r="F2886" s="2"/>
      <c r="G2886" s="2"/>
      <c r="H2886" s="3" t="str">
        <f t="shared" si="193"/>
        <v/>
      </c>
      <c r="I2886" s="2"/>
      <c r="J2886" s="3" t="str">
        <f t="shared" si="194"/>
        <v/>
      </c>
      <c r="K2886" s="2"/>
      <c r="L2886" s="2"/>
      <c r="M2886" s="3" t="str">
        <f t="shared" si="195"/>
        <v/>
      </c>
    </row>
    <row r="2887" spans="3:13" x14ac:dyDescent="0.2">
      <c r="C2887" s="2"/>
      <c r="D2887" s="2"/>
      <c r="E2887" s="3" t="str">
        <f t="shared" si="192"/>
        <v/>
      </c>
      <c r="F2887" s="2"/>
      <c r="G2887" s="2"/>
      <c r="H2887" s="3" t="str">
        <f t="shared" si="193"/>
        <v/>
      </c>
      <c r="I2887" s="2"/>
      <c r="J2887" s="3" t="str">
        <f t="shared" si="194"/>
        <v/>
      </c>
      <c r="K2887" s="2"/>
      <c r="L2887" s="2"/>
      <c r="M2887" s="3" t="str">
        <f t="shared" si="195"/>
        <v/>
      </c>
    </row>
    <row r="2888" spans="3:13" x14ac:dyDescent="0.2">
      <c r="C2888" s="2"/>
      <c r="D2888" s="2"/>
      <c r="E2888" s="3" t="str">
        <f t="shared" si="192"/>
        <v/>
      </c>
      <c r="F2888" s="2"/>
      <c r="G2888" s="2"/>
      <c r="H2888" s="3" t="str">
        <f t="shared" si="193"/>
        <v/>
      </c>
      <c r="I2888" s="2"/>
      <c r="J2888" s="3" t="str">
        <f t="shared" si="194"/>
        <v/>
      </c>
      <c r="K2888" s="2"/>
      <c r="L2888" s="2"/>
      <c r="M2888" s="3" t="str">
        <f t="shared" si="195"/>
        <v/>
      </c>
    </row>
    <row r="2889" spans="3:13" x14ac:dyDescent="0.2">
      <c r="C2889" s="2"/>
      <c r="D2889" s="2"/>
      <c r="E2889" s="3" t="str">
        <f t="shared" si="192"/>
        <v/>
      </c>
      <c r="F2889" s="2"/>
      <c r="G2889" s="2"/>
      <c r="H2889" s="3" t="str">
        <f t="shared" si="193"/>
        <v/>
      </c>
      <c r="I2889" s="2"/>
      <c r="J2889" s="3" t="str">
        <f t="shared" si="194"/>
        <v/>
      </c>
      <c r="K2889" s="2"/>
      <c r="L2889" s="2"/>
      <c r="M2889" s="3" t="str">
        <f t="shared" si="195"/>
        <v/>
      </c>
    </row>
    <row r="2890" spans="3:13" x14ac:dyDescent="0.2">
      <c r="C2890" s="2"/>
      <c r="D2890" s="2"/>
      <c r="E2890" s="3" t="str">
        <f t="shared" si="192"/>
        <v/>
      </c>
      <c r="F2890" s="2"/>
      <c r="G2890" s="2"/>
      <c r="H2890" s="3" t="str">
        <f t="shared" si="193"/>
        <v/>
      </c>
      <c r="I2890" s="2"/>
      <c r="J2890" s="3" t="str">
        <f t="shared" si="194"/>
        <v/>
      </c>
      <c r="K2890" s="2"/>
      <c r="L2890" s="2"/>
      <c r="M2890" s="3" t="str">
        <f t="shared" si="195"/>
        <v/>
      </c>
    </row>
    <row r="2891" spans="3:13" x14ac:dyDescent="0.2">
      <c r="C2891" s="2"/>
      <c r="D2891" s="2"/>
      <c r="E2891" s="3" t="str">
        <f t="shared" si="192"/>
        <v/>
      </c>
      <c r="F2891" s="2"/>
      <c r="G2891" s="2"/>
      <c r="H2891" s="3" t="str">
        <f t="shared" si="193"/>
        <v/>
      </c>
      <c r="I2891" s="2"/>
      <c r="J2891" s="3" t="str">
        <f t="shared" si="194"/>
        <v/>
      </c>
      <c r="K2891" s="2"/>
      <c r="L2891" s="2"/>
      <c r="M2891" s="3" t="str">
        <f t="shared" si="195"/>
        <v/>
      </c>
    </row>
    <row r="2892" spans="3:13" x14ac:dyDescent="0.2">
      <c r="C2892" s="2"/>
      <c r="D2892" s="2"/>
      <c r="E2892" s="3" t="str">
        <f t="shared" si="192"/>
        <v/>
      </c>
      <c r="F2892" s="2"/>
      <c r="G2892" s="2"/>
      <c r="H2892" s="3" t="str">
        <f t="shared" si="193"/>
        <v/>
      </c>
      <c r="I2892" s="2"/>
      <c r="J2892" s="3" t="str">
        <f t="shared" si="194"/>
        <v/>
      </c>
      <c r="K2892" s="2"/>
      <c r="L2892" s="2"/>
      <c r="M2892" s="3" t="str">
        <f t="shared" si="195"/>
        <v/>
      </c>
    </row>
    <row r="2893" spans="3:13" x14ac:dyDescent="0.2">
      <c r="C2893" s="2"/>
      <c r="D2893" s="2"/>
      <c r="E2893" s="3" t="str">
        <f t="shared" si="192"/>
        <v/>
      </c>
      <c r="F2893" s="2"/>
      <c r="G2893" s="2"/>
      <c r="H2893" s="3" t="str">
        <f t="shared" si="193"/>
        <v/>
      </c>
      <c r="I2893" s="2"/>
      <c r="J2893" s="3" t="str">
        <f t="shared" si="194"/>
        <v/>
      </c>
      <c r="K2893" s="2"/>
      <c r="L2893" s="2"/>
      <c r="M2893" s="3" t="str">
        <f t="shared" si="195"/>
        <v/>
      </c>
    </row>
    <row r="2894" spans="3:13" x14ac:dyDescent="0.2">
      <c r="C2894" s="2"/>
      <c r="D2894" s="2"/>
      <c r="E2894" s="3" t="str">
        <f t="shared" si="192"/>
        <v/>
      </c>
      <c r="F2894" s="2"/>
      <c r="G2894" s="2"/>
      <c r="H2894" s="3" t="str">
        <f t="shared" si="193"/>
        <v/>
      </c>
      <c r="I2894" s="2"/>
      <c r="J2894" s="3" t="str">
        <f t="shared" si="194"/>
        <v/>
      </c>
      <c r="K2894" s="2"/>
      <c r="L2894" s="2"/>
      <c r="M2894" s="3" t="str">
        <f t="shared" si="195"/>
        <v/>
      </c>
    </row>
    <row r="2895" spans="3:13" x14ac:dyDescent="0.2">
      <c r="C2895" s="2"/>
      <c r="D2895" s="2"/>
      <c r="E2895" s="3" t="str">
        <f t="shared" si="192"/>
        <v/>
      </c>
      <c r="F2895" s="2"/>
      <c r="G2895" s="2"/>
      <c r="H2895" s="3" t="str">
        <f t="shared" si="193"/>
        <v/>
      </c>
      <c r="I2895" s="2"/>
      <c r="J2895" s="3" t="str">
        <f t="shared" si="194"/>
        <v/>
      </c>
      <c r="K2895" s="2"/>
      <c r="L2895" s="2"/>
      <c r="M2895" s="3" t="str">
        <f t="shared" si="195"/>
        <v/>
      </c>
    </row>
    <row r="2896" spans="3:13" x14ac:dyDescent="0.2">
      <c r="C2896" s="2"/>
      <c r="D2896" s="2"/>
      <c r="E2896" s="3" t="str">
        <f t="shared" si="192"/>
        <v/>
      </c>
      <c r="F2896" s="2"/>
      <c r="G2896" s="2"/>
      <c r="H2896" s="3" t="str">
        <f t="shared" si="193"/>
        <v/>
      </c>
      <c r="I2896" s="2"/>
      <c r="J2896" s="3" t="str">
        <f t="shared" si="194"/>
        <v/>
      </c>
      <c r="K2896" s="2"/>
      <c r="L2896" s="2"/>
      <c r="M2896" s="3" t="str">
        <f t="shared" si="195"/>
        <v/>
      </c>
    </row>
    <row r="2897" spans="3:13" x14ac:dyDescent="0.2">
      <c r="C2897" s="2"/>
      <c r="D2897" s="2"/>
      <c r="E2897" s="3" t="str">
        <f t="shared" si="192"/>
        <v/>
      </c>
      <c r="F2897" s="2"/>
      <c r="G2897" s="2"/>
      <c r="H2897" s="3" t="str">
        <f t="shared" si="193"/>
        <v/>
      </c>
      <c r="I2897" s="2"/>
      <c r="J2897" s="3" t="str">
        <f t="shared" si="194"/>
        <v/>
      </c>
      <c r="K2897" s="2"/>
      <c r="L2897" s="2"/>
      <c r="M2897" s="3" t="str">
        <f t="shared" si="195"/>
        <v/>
      </c>
    </row>
    <row r="2898" spans="3:13" x14ac:dyDescent="0.2">
      <c r="C2898" s="2"/>
      <c r="D2898" s="2"/>
      <c r="E2898" s="3" t="str">
        <f t="shared" si="192"/>
        <v/>
      </c>
      <c r="F2898" s="2"/>
      <c r="G2898" s="2"/>
      <c r="H2898" s="3" t="str">
        <f t="shared" si="193"/>
        <v/>
      </c>
      <c r="I2898" s="2"/>
      <c r="J2898" s="3" t="str">
        <f t="shared" si="194"/>
        <v/>
      </c>
      <c r="K2898" s="2"/>
      <c r="L2898" s="2"/>
      <c r="M2898" s="3" t="str">
        <f t="shared" si="195"/>
        <v/>
      </c>
    </row>
    <row r="2899" spans="3:13" x14ac:dyDescent="0.2">
      <c r="C2899" s="2"/>
      <c r="D2899" s="2"/>
      <c r="E2899" s="3" t="str">
        <f t="shared" si="192"/>
        <v/>
      </c>
      <c r="F2899" s="2"/>
      <c r="G2899" s="2"/>
      <c r="H2899" s="3" t="str">
        <f t="shared" si="193"/>
        <v/>
      </c>
      <c r="I2899" s="2"/>
      <c r="J2899" s="3" t="str">
        <f t="shared" si="194"/>
        <v/>
      </c>
      <c r="K2899" s="2"/>
      <c r="L2899" s="2"/>
      <c r="M2899" s="3" t="str">
        <f t="shared" si="195"/>
        <v/>
      </c>
    </row>
    <row r="2900" spans="3:13" x14ac:dyDescent="0.2">
      <c r="C2900" s="2"/>
      <c r="D2900" s="2"/>
      <c r="E2900" s="3" t="str">
        <f t="shared" si="192"/>
        <v/>
      </c>
      <c r="F2900" s="2"/>
      <c r="G2900" s="2"/>
      <c r="H2900" s="3" t="str">
        <f t="shared" si="193"/>
        <v/>
      </c>
      <c r="I2900" s="2"/>
      <c r="J2900" s="3" t="str">
        <f t="shared" si="194"/>
        <v/>
      </c>
      <c r="K2900" s="2"/>
      <c r="L2900" s="2"/>
      <c r="M2900" s="3" t="str">
        <f t="shared" si="195"/>
        <v/>
      </c>
    </row>
    <row r="2901" spans="3:13" x14ac:dyDescent="0.2">
      <c r="C2901" s="2"/>
      <c r="D2901" s="2"/>
      <c r="E2901" s="3" t="str">
        <f t="shared" si="192"/>
        <v/>
      </c>
      <c r="F2901" s="2"/>
      <c r="G2901" s="2"/>
      <c r="H2901" s="3" t="str">
        <f t="shared" si="193"/>
        <v/>
      </c>
      <c r="I2901" s="2"/>
      <c r="J2901" s="3" t="str">
        <f t="shared" si="194"/>
        <v/>
      </c>
      <c r="K2901" s="2"/>
      <c r="L2901" s="2"/>
      <c r="M2901" s="3" t="str">
        <f t="shared" si="195"/>
        <v/>
      </c>
    </row>
    <row r="2902" spans="3:13" x14ac:dyDescent="0.2">
      <c r="C2902" s="2"/>
      <c r="D2902" s="2"/>
      <c r="E2902" s="3" t="str">
        <f t="shared" si="192"/>
        <v/>
      </c>
      <c r="F2902" s="2"/>
      <c r="G2902" s="2"/>
      <c r="H2902" s="3" t="str">
        <f t="shared" si="193"/>
        <v/>
      </c>
      <c r="I2902" s="2"/>
      <c r="J2902" s="3" t="str">
        <f t="shared" si="194"/>
        <v/>
      </c>
      <c r="K2902" s="2"/>
      <c r="L2902" s="2"/>
      <c r="M2902" s="3" t="str">
        <f t="shared" si="195"/>
        <v/>
      </c>
    </row>
    <row r="2903" spans="3:13" x14ac:dyDescent="0.2">
      <c r="C2903" s="2"/>
      <c r="D2903" s="2"/>
      <c r="E2903" s="3" t="str">
        <f t="shared" si="192"/>
        <v/>
      </c>
      <c r="F2903" s="2"/>
      <c r="G2903" s="2"/>
      <c r="H2903" s="3" t="str">
        <f t="shared" si="193"/>
        <v/>
      </c>
      <c r="I2903" s="2"/>
      <c r="J2903" s="3" t="str">
        <f t="shared" si="194"/>
        <v/>
      </c>
      <c r="K2903" s="2"/>
      <c r="L2903" s="2"/>
      <c r="M2903" s="3" t="str">
        <f t="shared" si="195"/>
        <v/>
      </c>
    </row>
    <row r="2904" spans="3:13" x14ac:dyDescent="0.2">
      <c r="C2904" s="2"/>
      <c r="D2904" s="2"/>
      <c r="E2904" s="3" t="str">
        <f t="shared" si="192"/>
        <v/>
      </c>
      <c r="F2904" s="2"/>
      <c r="G2904" s="2"/>
      <c r="H2904" s="3" t="str">
        <f t="shared" si="193"/>
        <v/>
      </c>
      <c r="I2904" s="2"/>
      <c r="J2904" s="3" t="str">
        <f t="shared" si="194"/>
        <v/>
      </c>
      <c r="K2904" s="2"/>
      <c r="L2904" s="2"/>
      <c r="M2904" s="3" t="str">
        <f t="shared" si="195"/>
        <v/>
      </c>
    </row>
    <row r="2905" spans="3:13" x14ac:dyDescent="0.2">
      <c r="C2905" s="2"/>
      <c r="D2905" s="2"/>
      <c r="E2905" s="3" t="str">
        <f t="shared" si="192"/>
        <v/>
      </c>
      <c r="F2905" s="2"/>
      <c r="G2905" s="2"/>
      <c r="H2905" s="3" t="str">
        <f t="shared" si="193"/>
        <v/>
      </c>
      <c r="I2905" s="2"/>
      <c r="J2905" s="3" t="str">
        <f t="shared" si="194"/>
        <v/>
      </c>
      <c r="K2905" s="2"/>
      <c r="L2905" s="2"/>
      <c r="M2905" s="3" t="str">
        <f t="shared" si="195"/>
        <v/>
      </c>
    </row>
    <row r="2906" spans="3:13" x14ac:dyDescent="0.2">
      <c r="C2906" s="2"/>
      <c r="D2906" s="2"/>
      <c r="E2906" s="3" t="str">
        <f t="shared" si="192"/>
        <v/>
      </c>
      <c r="F2906" s="2"/>
      <c r="G2906" s="2"/>
      <c r="H2906" s="3" t="str">
        <f t="shared" si="193"/>
        <v/>
      </c>
      <c r="I2906" s="2"/>
      <c r="J2906" s="3" t="str">
        <f t="shared" si="194"/>
        <v/>
      </c>
      <c r="K2906" s="2"/>
      <c r="L2906" s="2"/>
      <c r="M2906" s="3" t="str">
        <f t="shared" si="195"/>
        <v/>
      </c>
    </row>
    <row r="2907" spans="3:13" x14ac:dyDescent="0.2">
      <c r="C2907" s="2"/>
      <c r="D2907" s="2"/>
      <c r="E2907" s="3" t="str">
        <f t="shared" si="192"/>
        <v/>
      </c>
      <c r="F2907" s="2"/>
      <c r="G2907" s="2"/>
      <c r="H2907" s="3" t="str">
        <f t="shared" si="193"/>
        <v/>
      </c>
      <c r="I2907" s="2"/>
      <c r="J2907" s="3" t="str">
        <f t="shared" si="194"/>
        <v/>
      </c>
      <c r="K2907" s="2"/>
      <c r="L2907" s="2"/>
      <c r="M2907" s="3" t="str">
        <f t="shared" si="195"/>
        <v/>
      </c>
    </row>
    <row r="2908" spans="3:13" x14ac:dyDescent="0.2">
      <c r="C2908" s="2"/>
      <c r="D2908" s="2"/>
      <c r="E2908" s="3" t="str">
        <f t="shared" si="192"/>
        <v/>
      </c>
      <c r="F2908" s="2"/>
      <c r="G2908" s="2"/>
      <c r="H2908" s="3" t="str">
        <f t="shared" si="193"/>
        <v/>
      </c>
      <c r="I2908" s="2"/>
      <c r="J2908" s="3" t="str">
        <f t="shared" si="194"/>
        <v/>
      </c>
      <c r="K2908" s="2"/>
      <c r="L2908" s="2"/>
      <c r="M2908" s="3" t="str">
        <f t="shared" si="195"/>
        <v/>
      </c>
    </row>
    <row r="2909" spans="3:13" x14ac:dyDescent="0.2">
      <c r="C2909" s="2"/>
      <c r="D2909" s="2"/>
      <c r="E2909" s="3" t="str">
        <f t="shared" si="192"/>
        <v/>
      </c>
      <c r="F2909" s="2"/>
      <c r="G2909" s="2"/>
      <c r="H2909" s="3" t="str">
        <f t="shared" si="193"/>
        <v/>
      </c>
      <c r="I2909" s="2"/>
      <c r="J2909" s="3" t="str">
        <f t="shared" si="194"/>
        <v/>
      </c>
      <c r="K2909" s="2"/>
      <c r="L2909" s="2"/>
      <c r="M2909" s="3" t="str">
        <f t="shared" si="195"/>
        <v/>
      </c>
    </row>
    <row r="2910" spans="3:13" x14ac:dyDescent="0.2">
      <c r="C2910" s="2"/>
      <c r="D2910" s="2"/>
      <c r="E2910" s="3" t="str">
        <f t="shared" si="192"/>
        <v/>
      </c>
      <c r="F2910" s="2"/>
      <c r="G2910" s="2"/>
      <c r="H2910" s="3" t="str">
        <f t="shared" si="193"/>
        <v/>
      </c>
      <c r="I2910" s="2"/>
      <c r="J2910" s="3" t="str">
        <f t="shared" si="194"/>
        <v/>
      </c>
      <c r="K2910" s="2"/>
      <c r="L2910" s="2"/>
      <c r="M2910" s="3" t="str">
        <f t="shared" si="195"/>
        <v/>
      </c>
    </row>
    <row r="2911" spans="3:13" x14ac:dyDescent="0.2">
      <c r="C2911" s="2"/>
      <c r="D2911" s="2"/>
      <c r="E2911" s="3" t="str">
        <f t="shared" si="192"/>
        <v/>
      </c>
      <c r="F2911" s="2"/>
      <c r="G2911" s="2"/>
      <c r="H2911" s="3" t="str">
        <f t="shared" si="193"/>
        <v/>
      </c>
      <c r="I2911" s="2"/>
      <c r="J2911" s="3" t="str">
        <f t="shared" si="194"/>
        <v/>
      </c>
      <c r="K2911" s="2"/>
      <c r="L2911" s="2"/>
      <c r="M2911" s="3" t="str">
        <f t="shared" si="195"/>
        <v/>
      </c>
    </row>
    <row r="2912" spans="3:13" x14ac:dyDescent="0.2">
      <c r="C2912" s="2"/>
      <c r="D2912" s="2"/>
      <c r="E2912" s="3" t="str">
        <f t="shared" si="192"/>
        <v/>
      </c>
      <c r="F2912" s="2"/>
      <c r="G2912" s="2"/>
      <c r="H2912" s="3" t="str">
        <f t="shared" si="193"/>
        <v/>
      </c>
      <c r="I2912" s="2"/>
      <c r="J2912" s="3" t="str">
        <f t="shared" si="194"/>
        <v/>
      </c>
      <c r="K2912" s="2"/>
      <c r="L2912" s="2"/>
      <c r="M2912" s="3" t="str">
        <f t="shared" si="195"/>
        <v/>
      </c>
    </row>
    <row r="2913" spans="3:13" x14ac:dyDescent="0.2">
      <c r="C2913" s="2"/>
      <c r="D2913" s="2"/>
      <c r="E2913" s="3" t="str">
        <f t="shared" si="192"/>
        <v/>
      </c>
      <c r="F2913" s="2"/>
      <c r="G2913" s="2"/>
      <c r="H2913" s="3" t="str">
        <f t="shared" si="193"/>
        <v/>
      </c>
      <c r="I2913" s="2"/>
      <c r="J2913" s="3" t="str">
        <f t="shared" si="194"/>
        <v/>
      </c>
      <c r="K2913" s="2"/>
      <c r="L2913" s="2"/>
      <c r="M2913" s="3" t="str">
        <f t="shared" si="195"/>
        <v/>
      </c>
    </row>
    <row r="2914" spans="3:13" x14ac:dyDescent="0.2">
      <c r="C2914" s="2"/>
      <c r="D2914" s="2"/>
      <c r="E2914" s="3" t="str">
        <f t="shared" si="192"/>
        <v/>
      </c>
      <c r="F2914" s="2"/>
      <c r="G2914" s="2"/>
      <c r="H2914" s="3" t="str">
        <f t="shared" si="193"/>
        <v/>
      </c>
      <c r="I2914" s="2"/>
      <c r="J2914" s="3" t="str">
        <f t="shared" si="194"/>
        <v/>
      </c>
      <c r="K2914" s="2"/>
      <c r="L2914" s="2"/>
      <c r="M2914" s="3" t="str">
        <f t="shared" si="195"/>
        <v/>
      </c>
    </row>
    <row r="2915" spans="3:13" x14ac:dyDescent="0.2">
      <c r="C2915" s="2"/>
      <c r="D2915" s="2"/>
      <c r="E2915" s="3" t="str">
        <f t="shared" si="192"/>
        <v/>
      </c>
      <c r="F2915" s="2"/>
      <c r="G2915" s="2"/>
      <c r="H2915" s="3" t="str">
        <f t="shared" si="193"/>
        <v/>
      </c>
      <c r="I2915" s="2"/>
      <c r="J2915" s="3" t="str">
        <f t="shared" si="194"/>
        <v/>
      </c>
      <c r="K2915" s="2"/>
      <c r="L2915" s="2"/>
      <c r="M2915" s="3" t="str">
        <f t="shared" si="195"/>
        <v/>
      </c>
    </row>
    <row r="2916" spans="3:13" x14ac:dyDescent="0.2">
      <c r="C2916" s="2"/>
      <c r="D2916" s="2"/>
      <c r="E2916" s="3" t="str">
        <f t="shared" si="192"/>
        <v/>
      </c>
      <c r="F2916" s="2"/>
      <c r="G2916" s="2"/>
      <c r="H2916" s="3" t="str">
        <f t="shared" si="193"/>
        <v/>
      </c>
      <c r="I2916" s="2"/>
      <c r="J2916" s="3" t="str">
        <f t="shared" si="194"/>
        <v/>
      </c>
      <c r="K2916" s="2"/>
      <c r="L2916" s="2"/>
      <c r="M2916" s="3" t="str">
        <f t="shared" si="195"/>
        <v/>
      </c>
    </row>
    <row r="2917" spans="3:13" x14ac:dyDescent="0.2">
      <c r="C2917" s="2"/>
      <c r="D2917" s="2"/>
      <c r="E2917" s="3" t="str">
        <f t="shared" si="192"/>
        <v/>
      </c>
      <c r="F2917" s="2"/>
      <c r="G2917" s="2"/>
      <c r="H2917" s="3" t="str">
        <f t="shared" si="193"/>
        <v/>
      </c>
      <c r="I2917" s="2"/>
      <c r="J2917" s="3" t="str">
        <f t="shared" si="194"/>
        <v/>
      </c>
      <c r="K2917" s="2"/>
      <c r="L2917" s="2"/>
      <c r="M2917" s="3" t="str">
        <f t="shared" si="195"/>
        <v/>
      </c>
    </row>
    <row r="2918" spans="3:13" x14ac:dyDescent="0.2">
      <c r="C2918" s="2"/>
      <c r="D2918" s="2"/>
      <c r="E2918" s="3" t="str">
        <f t="shared" si="192"/>
        <v/>
      </c>
      <c r="F2918" s="2"/>
      <c r="G2918" s="2"/>
      <c r="H2918" s="3" t="str">
        <f t="shared" si="193"/>
        <v/>
      </c>
      <c r="I2918" s="2"/>
      <c r="J2918" s="3" t="str">
        <f t="shared" si="194"/>
        <v/>
      </c>
      <c r="K2918" s="2"/>
      <c r="L2918" s="2"/>
      <c r="M2918" s="3" t="str">
        <f t="shared" si="195"/>
        <v/>
      </c>
    </row>
    <row r="2919" spans="3:13" x14ac:dyDescent="0.2">
      <c r="C2919" s="2"/>
      <c r="D2919" s="2"/>
      <c r="E2919" s="3" t="str">
        <f t="shared" si="192"/>
        <v/>
      </c>
      <c r="F2919" s="2"/>
      <c r="G2919" s="2"/>
      <c r="H2919" s="3" t="str">
        <f t="shared" si="193"/>
        <v/>
      </c>
      <c r="I2919" s="2"/>
      <c r="J2919" s="3" t="str">
        <f t="shared" si="194"/>
        <v/>
      </c>
      <c r="K2919" s="2"/>
      <c r="L2919" s="2"/>
      <c r="M2919" s="3" t="str">
        <f t="shared" si="195"/>
        <v/>
      </c>
    </row>
    <row r="2920" spans="3:13" x14ac:dyDescent="0.2">
      <c r="C2920" s="2"/>
      <c r="D2920" s="2"/>
      <c r="E2920" s="3" t="str">
        <f t="shared" si="192"/>
        <v/>
      </c>
      <c r="F2920" s="2"/>
      <c r="G2920" s="2"/>
      <c r="H2920" s="3" t="str">
        <f t="shared" si="193"/>
        <v/>
      </c>
      <c r="I2920" s="2"/>
      <c r="J2920" s="3" t="str">
        <f t="shared" si="194"/>
        <v/>
      </c>
      <c r="K2920" s="2"/>
      <c r="L2920" s="2"/>
      <c r="M2920" s="3" t="str">
        <f t="shared" si="195"/>
        <v/>
      </c>
    </row>
    <row r="2921" spans="3:13" x14ac:dyDescent="0.2">
      <c r="C2921" s="2"/>
      <c r="D2921" s="2"/>
      <c r="E2921" s="3" t="str">
        <f t="shared" si="192"/>
        <v/>
      </c>
      <c r="F2921" s="2"/>
      <c r="G2921" s="2"/>
      <c r="H2921" s="3" t="str">
        <f t="shared" si="193"/>
        <v/>
      </c>
      <c r="I2921" s="2"/>
      <c r="J2921" s="3" t="str">
        <f t="shared" si="194"/>
        <v/>
      </c>
      <c r="K2921" s="2"/>
      <c r="L2921" s="2"/>
      <c r="M2921" s="3" t="str">
        <f t="shared" si="195"/>
        <v/>
      </c>
    </row>
    <row r="2922" spans="3:13" x14ac:dyDescent="0.2">
      <c r="C2922" s="2"/>
      <c r="D2922" s="2"/>
      <c r="E2922" s="3" t="str">
        <f t="shared" si="192"/>
        <v/>
      </c>
      <c r="F2922" s="2"/>
      <c r="G2922" s="2"/>
      <c r="H2922" s="3" t="str">
        <f t="shared" si="193"/>
        <v/>
      </c>
      <c r="I2922" s="2"/>
      <c r="J2922" s="3" t="str">
        <f t="shared" si="194"/>
        <v/>
      </c>
      <c r="K2922" s="2"/>
      <c r="L2922" s="2"/>
      <c r="M2922" s="3" t="str">
        <f t="shared" si="195"/>
        <v/>
      </c>
    </row>
    <row r="2923" spans="3:13" x14ac:dyDescent="0.2">
      <c r="C2923" s="2"/>
      <c r="D2923" s="2"/>
      <c r="E2923" s="3" t="str">
        <f t="shared" si="192"/>
        <v/>
      </c>
      <c r="F2923" s="2"/>
      <c r="G2923" s="2"/>
      <c r="H2923" s="3" t="str">
        <f t="shared" si="193"/>
        <v/>
      </c>
      <c r="I2923" s="2"/>
      <c r="J2923" s="3" t="str">
        <f t="shared" si="194"/>
        <v/>
      </c>
      <c r="K2923" s="2"/>
      <c r="L2923" s="2"/>
      <c r="M2923" s="3" t="str">
        <f t="shared" si="195"/>
        <v/>
      </c>
    </row>
    <row r="2924" spans="3:13" x14ac:dyDescent="0.2">
      <c r="C2924" s="2"/>
      <c r="D2924" s="2"/>
      <c r="E2924" s="3" t="str">
        <f t="shared" si="192"/>
        <v/>
      </c>
      <c r="F2924" s="2"/>
      <c r="G2924" s="2"/>
      <c r="H2924" s="3" t="str">
        <f t="shared" si="193"/>
        <v/>
      </c>
      <c r="I2924" s="2"/>
      <c r="J2924" s="3" t="str">
        <f t="shared" si="194"/>
        <v/>
      </c>
      <c r="K2924" s="2"/>
      <c r="L2924" s="2"/>
      <c r="M2924" s="3" t="str">
        <f t="shared" si="195"/>
        <v/>
      </c>
    </row>
    <row r="2925" spans="3:13" x14ac:dyDescent="0.2">
      <c r="C2925" s="2"/>
      <c r="D2925" s="2"/>
      <c r="E2925" s="3" t="str">
        <f t="shared" si="192"/>
        <v/>
      </c>
      <c r="F2925" s="2"/>
      <c r="G2925" s="2"/>
      <c r="H2925" s="3" t="str">
        <f t="shared" si="193"/>
        <v/>
      </c>
      <c r="I2925" s="2"/>
      <c r="J2925" s="3" t="str">
        <f t="shared" si="194"/>
        <v/>
      </c>
      <c r="K2925" s="2"/>
      <c r="L2925" s="2"/>
      <c r="M2925" s="3" t="str">
        <f t="shared" si="195"/>
        <v/>
      </c>
    </row>
    <row r="2926" spans="3:13" x14ac:dyDescent="0.2">
      <c r="C2926" s="2"/>
      <c r="D2926" s="2"/>
      <c r="E2926" s="3" t="str">
        <f t="shared" si="192"/>
        <v/>
      </c>
      <c r="F2926" s="2"/>
      <c r="G2926" s="2"/>
      <c r="H2926" s="3" t="str">
        <f t="shared" si="193"/>
        <v/>
      </c>
      <c r="I2926" s="2"/>
      <c r="J2926" s="3" t="str">
        <f t="shared" si="194"/>
        <v/>
      </c>
      <c r="K2926" s="2"/>
      <c r="L2926" s="2"/>
      <c r="M2926" s="3" t="str">
        <f t="shared" si="195"/>
        <v/>
      </c>
    </row>
    <row r="2927" spans="3:13" x14ac:dyDescent="0.2">
      <c r="C2927" s="2"/>
      <c r="D2927" s="2"/>
      <c r="E2927" s="3" t="str">
        <f t="shared" si="192"/>
        <v/>
      </c>
      <c r="F2927" s="2"/>
      <c r="G2927" s="2"/>
      <c r="H2927" s="3" t="str">
        <f t="shared" si="193"/>
        <v/>
      </c>
      <c r="I2927" s="2"/>
      <c r="J2927" s="3" t="str">
        <f t="shared" si="194"/>
        <v/>
      </c>
      <c r="K2927" s="2"/>
      <c r="L2927" s="2"/>
      <c r="M2927" s="3" t="str">
        <f t="shared" si="195"/>
        <v/>
      </c>
    </row>
    <row r="2928" spans="3:13" x14ac:dyDescent="0.2">
      <c r="C2928" s="2"/>
      <c r="D2928" s="2"/>
      <c r="E2928" s="3" t="str">
        <f t="shared" si="192"/>
        <v/>
      </c>
      <c r="F2928" s="2"/>
      <c r="G2928" s="2"/>
      <c r="H2928" s="3" t="str">
        <f t="shared" si="193"/>
        <v/>
      </c>
      <c r="I2928" s="2"/>
      <c r="J2928" s="3" t="str">
        <f t="shared" si="194"/>
        <v/>
      </c>
      <c r="K2928" s="2"/>
      <c r="L2928" s="2"/>
      <c r="M2928" s="3" t="str">
        <f t="shared" si="195"/>
        <v/>
      </c>
    </row>
    <row r="2929" spans="3:13" x14ac:dyDescent="0.2">
      <c r="C2929" s="2"/>
      <c r="D2929" s="2"/>
      <c r="E2929" s="3" t="str">
        <f t="shared" si="192"/>
        <v/>
      </c>
      <c r="F2929" s="2"/>
      <c r="G2929" s="2"/>
      <c r="H2929" s="3" t="str">
        <f t="shared" si="193"/>
        <v/>
      </c>
      <c r="I2929" s="2"/>
      <c r="J2929" s="3" t="str">
        <f t="shared" si="194"/>
        <v/>
      </c>
      <c r="K2929" s="2"/>
      <c r="L2929" s="2"/>
      <c r="M2929" s="3" t="str">
        <f t="shared" si="195"/>
        <v/>
      </c>
    </row>
    <row r="2930" spans="3:13" x14ac:dyDescent="0.2">
      <c r="C2930" s="2"/>
      <c r="D2930" s="2"/>
      <c r="E2930" s="3" t="str">
        <f t="shared" si="192"/>
        <v/>
      </c>
      <c r="F2930" s="2"/>
      <c r="G2930" s="2"/>
      <c r="H2930" s="3" t="str">
        <f t="shared" si="193"/>
        <v/>
      </c>
      <c r="I2930" s="2"/>
      <c r="J2930" s="3" t="str">
        <f t="shared" si="194"/>
        <v/>
      </c>
      <c r="K2930" s="2"/>
      <c r="L2930" s="2"/>
      <c r="M2930" s="3" t="str">
        <f t="shared" si="195"/>
        <v/>
      </c>
    </row>
    <row r="2931" spans="3:13" x14ac:dyDescent="0.2">
      <c r="C2931" s="2"/>
      <c r="D2931" s="2"/>
      <c r="E2931" s="3" t="str">
        <f t="shared" si="192"/>
        <v/>
      </c>
      <c r="F2931" s="2"/>
      <c r="G2931" s="2"/>
      <c r="H2931" s="3" t="str">
        <f t="shared" si="193"/>
        <v/>
      </c>
      <c r="I2931" s="2"/>
      <c r="J2931" s="3" t="str">
        <f t="shared" si="194"/>
        <v/>
      </c>
      <c r="K2931" s="2"/>
      <c r="L2931" s="2"/>
      <c r="M2931" s="3" t="str">
        <f t="shared" si="195"/>
        <v/>
      </c>
    </row>
    <row r="2932" spans="3:13" x14ac:dyDescent="0.2">
      <c r="C2932" s="2"/>
      <c r="D2932" s="2"/>
      <c r="E2932" s="3" t="str">
        <f t="shared" si="192"/>
        <v/>
      </c>
      <c r="F2932" s="2"/>
      <c r="G2932" s="2"/>
      <c r="H2932" s="3" t="str">
        <f t="shared" si="193"/>
        <v/>
      </c>
      <c r="I2932" s="2"/>
      <c r="J2932" s="3" t="str">
        <f t="shared" si="194"/>
        <v/>
      </c>
      <c r="K2932" s="2"/>
      <c r="L2932" s="2"/>
      <c r="M2932" s="3" t="str">
        <f t="shared" si="195"/>
        <v/>
      </c>
    </row>
    <row r="2933" spans="3:13" x14ac:dyDescent="0.2">
      <c r="C2933" s="2"/>
      <c r="D2933" s="2"/>
      <c r="E2933" s="3" t="str">
        <f t="shared" si="192"/>
        <v/>
      </c>
      <c r="F2933" s="2"/>
      <c r="G2933" s="2"/>
      <c r="H2933" s="3" t="str">
        <f t="shared" si="193"/>
        <v/>
      </c>
      <c r="I2933" s="2"/>
      <c r="J2933" s="3" t="str">
        <f t="shared" si="194"/>
        <v/>
      </c>
      <c r="K2933" s="2"/>
      <c r="L2933" s="2"/>
      <c r="M2933" s="3" t="str">
        <f t="shared" si="195"/>
        <v/>
      </c>
    </row>
    <row r="2934" spans="3:13" x14ac:dyDescent="0.2">
      <c r="C2934" s="2"/>
      <c r="D2934" s="2"/>
      <c r="E2934" s="3" t="str">
        <f t="shared" si="192"/>
        <v/>
      </c>
      <c r="F2934" s="2"/>
      <c r="G2934" s="2"/>
      <c r="H2934" s="3" t="str">
        <f t="shared" si="193"/>
        <v/>
      </c>
      <c r="I2934" s="2"/>
      <c r="J2934" s="3" t="str">
        <f t="shared" si="194"/>
        <v/>
      </c>
      <c r="K2934" s="2"/>
      <c r="L2934" s="2"/>
      <c r="M2934" s="3" t="str">
        <f t="shared" si="195"/>
        <v/>
      </c>
    </row>
    <row r="2935" spans="3:13" x14ac:dyDescent="0.2">
      <c r="C2935" s="2"/>
      <c r="D2935" s="2"/>
      <c r="E2935" s="3" t="str">
        <f t="shared" si="192"/>
        <v/>
      </c>
      <c r="F2935" s="2"/>
      <c r="G2935" s="2"/>
      <c r="H2935" s="3" t="str">
        <f t="shared" si="193"/>
        <v/>
      </c>
      <c r="I2935" s="2"/>
      <c r="J2935" s="3" t="str">
        <f t="shared" si="194"/>
        <v/>
      </c>
      <c r="K2935" s="2"/>
      <c r="L2935" s="2"/>
      <c r="M2935" s="3" t="str">
        <f t="shared" si="195"/>
        <v/>
      </c>
    </row>
    <row r="2936" spans="3:13" x14ac:dyDescent="0.2">
      <c r="C2936" s="2"/>
      <c r="D2936" s="2"/>
      <c r="E2936" s="3" t="str">
        <f t="shared" si="192"/>
        <v/>
      </c>
      <c r="F2936" s="2"/>
      <c r="G2936" s="2"/>
      <c r="H2936" s="3" t="str">
        <f t="shared" si="193"/>
        <v/>
      </c>
      <c r="I2936" s="2"/>
      <c r="J2936" s="3" t="str">
        <f t="shared" si="194"/>
        <v/>
      </c>
      <c r="K2936" s="2"/>
      <c r="L2936" s="2"/>
      <c r="M2936" s="3" t="str">
        <f t="shared" si="195"/>
        <v/>
      </c>
    </row>
    <row r="2937" spans="3:13" x14ac:dyDescent="0.2">
      <c r="C2937" s="2"/>
      <c r="D2937" s="2"/>
      <c r="E2937" s="3" t="str">
        <f t="shared" si="192"/>
        <v/>
      </c>
      <c r="F2937" s="2"/>
      <c r="G2937" s="2"/>
      <c r="H2937" s="3" t="str">
        <f t="shared" si="193"/>
        <v/>
      </c>
      <c r="I2937" s="2"/>
      <c r="J2937" s="3" t="str">
        <f t="shared" si="194"/>
        <v/>
      </c>
      <c r="K2937" s="2"/>
      <c r="L2937" s="2"/>
      <c r="M2937" s="3" t="str">
        <f t="shared" si="195"/>
        <v/>
      </c>
    </row>
    <row r="2938" spans="3:13" x14ac:dyDescent="0.2">
      <c r="C2938" s="2"/>
      <c r="D2938" s="2"/>
      <c r="E2938" s="3" t="str">
        <f t="shared" si="192"/>
        <v/>
      </c>
      <c r="F2938" s="2"/>
      <c r="G2938" s="2"/>
      <c r="H2938" s="3" t="str">
        <f t="shared" si="193"/>
        <v/>
      </c>
      <c r="I2938" s="2"/>
      <c r="J2938" s="3" t="str">
        <f t="shared" si="194"/>
        <v/>
      </c>
      <c r="K2938" s="2"/>
      <c r="L2938" s="2"/>
      <c r="M2938" s="3" t="str">
        <f t="shared" si="195"/>
        <v/>
      </c>
    </row>
    <row r="2939" spans="3:13" x14ac:dyDescent="0.2">
      <c r="C2939" s="2"/>
      <c r="D2939" s="2"/>
      <c r="E2939" s="3" t="str">
        <f t="shared" si="192"/>
        <v/>
      </c>
      <c r="F2939" s="2"/>
      <c r="G2939" s="2"/>
      <c r="H2939" s="3" t="str">
        <f t="shared" si="193"/>
        <v/>
      </c>
      <c r="I2939" s="2"/>
      <c r="J2939" s="3" t="str">
        <f t="shared" si="194"/>
        <v/>
      </c>
      <c r="K2939" s="2"/>
      <c r="L2939" s="2"/>
      <c r="M2939" s="3" t="str">
        <f t="shared" si="195"/>
        <v/>
      </c>
    </row>
    <row r="2940" spans="3:13" x14ac:dyDescent="0.2">
      <c r="C2940" s="2"/>
      <c r="D2940" s="2"/>
      <c r="E2940" s="3" t="str">
        <f t="shared" si="192"/>
        <v/>
      </c>
      <c r="F2940" s="2"/>
      <c r="G2940" s="2"/>
      <c r="H2940" s="3" t="str">
        <f t="shared" si="193"/>
        <v/>
      </c>
      <c r="I2940" s="2"/>
      <c r="J2940" s="3" t="str">
        <f t="shared" si="194"/>
        <v/>
      </c>
      <c r="K2940" s="2"/>
      <c r="L2940" s="2"/>
      <c r="M2940" s="3" t="str">
        <f t="shared" si="195"/>
        <v/>
      </c>
    </row>
    <row r="2941" spans="3:13" x14ac:dyDescent="0.2">
      <c r="C2941" s="2"/>
      <c r="D2941" s="2"/>
      <c r="E2941" s="3" t="str">
        <f t="shared" si="192"/>
        <v/>
      </c>
      <c r="F2941" s="2"/>
      <c r="G2941" s="2"/>
      <c r="H2941" s="3" t="str">
        <f t="shared" si="193"/>
        <v/>
      </c>
      <c r="I2941" s="2"/>
      <c r="J2941" s="3" t="str">
        <f t="shared" si="194"/>
        <v/>
      </c>
      <c r="K2941" s="2"/>
      <c r="L2941" s="2"/>
      <c r="M2941" s="3" t="str">
        <f t="shared" si="195"/>
        <v/>
      </c>
    </row>
    <row r="2942" spans="3:13" x14ac:dyDescent="0.2">
      <c r="C2942" s="2"/>
      <c r="D2942" s="2"/>
      <c r="E2942" s="3" t="str">
        <f t="shared" si="192"/>
        <v/>
      </c>
      <c r="F2942" s="2"/>
      <c r="G2942" s="2"/>
      <c r="H2942" s="3" t="str">
        <f t="shared" si="193"/>
        <v/>
      </c>
      <c r="I2942" s="2"/>
      <c r="J2942" s="3" t="str">
        <f t="shared" si="194"/>
        <v/>
      </c>
      <c r="K2942" s="2"/>
      <c r="L2942" s="2"/>
      <c r="M2942" s="3" t="str">
        <f t="shared" si="195"/>
        <v/>
      </c>
    </row>
    <row r="2943" spans="3:13" x14ac:dyDescent="0.2">
      <c r="C2943" s="2"/>
      <c r="D2943" s="2"/>
      <c r="E2943" s="3" t="str">
        <f t="shared" si="192"/>
        <v/>
      </c>
      <c r="F2943" s="2"/>
      <c r="G2943" s="2"/>
      <c r="H2943" s="3" t="str">
        <f t="shared" si="193"/>
        <v/>
      </c>
      <c r="I2943" s="2"/>
      <c r="J2943" s="3" t="str">
        <f t="shared" si="194"/>
        <v/>
      </c>
      <c r="K2943" s="2"/>
      <c r="L2943" s="2"/>
      <c r="M2943" s="3" t="str">
        <f t="shared" si="195"/>
        <v/>
      </c>
    </row>
    <row r="2944" spans="3:13" x14ac:dyDescent="0.2">
      <c r="C2944" s="2"/>
      <c r="D2944" s="2"/>
      <c r="E2944" s="3" t="str">
        <f t="shared" ref="E2944:E3007" si="196">IF(C2944=0,"",(D2944/C2944-1))</f>
        <v/>
      </c>
      <c r="F2944" s="2"/>
      <c r="G2944" s="2"/>
      <c r="H2944" s="3" t="str">
        <f t="shared" ref="H2944:H3007" si="197">IF(F2944=0,"",(G2944/F2944-1))</f>
        <v/>
      </c>
      <c r="I2944" s="2"/>
      <c r="J2944" s="3" t="str">
        <f t="shared" ref="J2944:J3007" si="198">IF(I2944=0,"",(G2944/I2944-1))</f>
        <v/>
      </c>
      <c r="K2944" s="2"/>
      <c r="L2944" s="2"/>
      <c r="M2944" s="3" t="str">
        <f t="shared" ref="M2944:M3007" si="199">IF(K2944=0,"",(L2944/K2944-1))</f>
        <v/>
      </c>
    </row>
    <row r="2945" spans="3:13" x14ac:dyDescent="0.2">
      <c r="C2945" s="2"/>
      <c r="D2945" s="2"/>
      <c r="E2945" s="3" t="str">
        <f t="shared" si="196"/>
        <v/>
      </c>
      <c r="F2945" s="2"/>
      <c r="G2945" s="2"/>
      <c r="H2945" s="3" t="str">
        <f t="shared" si="197"/>
        <v/>
      </c>
      <c r="I2945" s="2"/>
      <c r="J2945" s="3" t="str">
        <f t="shared" si="198"/>
        <v/>
      </c>
      <c r="K2945" s="2"/>
      <c r="L2945" s="2"/>
      <c r="M2945" s="3" t="str">
        <f t="shared" si="199"/>
        <v/>
      </c>
    </row>
    <row r="2946" spans="3:13" x14ac:dyDescent="0.2">
      <c r="C2946" s="2"/>
      <c r="D2946" s="2"/>
      <c r="E2946" s="3" t="str">
        <f t="shared" si="196"/>
        <v/>
      </c>
      <c r="F2946" s="2"/>
      <c r="G2946" s="2"/>
      <c r="H2946" s="3" t="str">
        <f t="shared" si="197"/>
        <v/>
      </c>
      <c r="I2946" s="2"/>
      <c r="J2946" s="3" t="str">
        <f t="shared" si="198"/>
        <v/>
      </c>
      <c r="K2946" s="2"/>
      <c r="L2946" s="2"/>
      <c r="M2946" s="3" t="str">
        <f t="shared" si="199"/>
        <v/>
      </c>
    </row>
    <row r="2947" spans="3:13" x14ac:dyDescent="0.2">
      <c r="C2947" s="2"/>
      <c r="D2947" s="2"/>
      <c r="E2947" s="3" t="str">
        <f t="shared" si="196"/>
        <v/>
      </c>
      <c r="F2947" s="2"/>
      <c r="G2947" s="2"/>
      <c r="H2947" s="3" t="str">
        <f t="shared" si="197"/>
        <v/>
      </c>
      <c r="I2947" s="2"/>
      <c r="J2947" s="3" t="str">
        <f t="shared" si="198"/>
        <v/>
      </c>
      <c r="K2947" s="2"/>
      <c r="L2947" s="2"/>
      <c r="M2947" s="3" t="str">
        <f t="shared" si="199"/>
        <v/>
      </c>
    </row>
    <row r="2948" spans="3:13" x14ac:dyDescent="0.2">
      <c r="C2948" s="2"/>
      <c r="D2948" s="2"/>
      <c r="E2948" s="3" t="str">
        <f t="shared" si="196"/>
        <v/>
      </c>
      <c r="F2948" s="2"/>
      <c r="G2948" s="2"/>
      <c r="H2948" s="3" t="str">
        <f t="shared" si="197"/>
        <v/>
      </c>
      <c r="I2948" s="2"/>
      <c r="J2948" s="3" t="str">
        <f t="shared" si="198"/>
        <v/>
      </c>
      <c r="K2948" s="2"/>
      <c r="L2948" s="2"/>
      <c r="M2948" s="3" t="str">
        <f t="shared" si="199"/>
        <v/>
      </c>
    </row>
    <row r="2949" spans="3:13" x14ac:dyDescent="0.2">
      <c r="C2949" s="2"/>
      <c r="D2949" s="2"/>
      <c r="E2949" s="3" t="str">
        <f t="shared" si="196"/>
        <v/>
      </c>
      <c r="F2949" s="2"/>
      <c r="G2949" s="2"/>
      <c r="H2949" s="3" t="str">
        <f t="shared" si="197"/>
        <v/>
      </c>
      <c r="I2949" s="2"/>
      <c r="J2949" s="3" t="str">
        <f t="shared" si="198"/>
        <v/>
      </c>
      <c r="K2949" s="2"/>
      <c r="L2949" s="2"/>
      <c r="M2949" s="3" t="str">
        <f t="shared" si="199"/>
        <v/>
      </c>
    </row>
    <row r="2950" spans="3:13" x14ac:dyDescent="0.2">
      <c r="C2950" s="2"/>
      <c r="D2950" s="2"/>
      <c r="E2950" s="3" t="str">
        <f t="shared" si="196"/>
        <v/>
      </c>
      <c r="F2950" s="2"/>
      <c r="G2950" s="2"/>
      <c r="H2950" s="3" t="str">
        <f t="shared" si="197"/>
        <v/>
      </c>
      <c r="I2950" s="2"/>
      <c r="J2950" s="3" t="str">
        <f t="shared" si="198"/>
        <v/>
      </c>
      <c r="K2950" s="2"/>
      <c r="L2950" s="2"/>
      <c r="M2950" s="3" t="str">
        <f t="shared" si="199"/>
        <v/>
      </c>
    </row>
    <row r="2951" spans="3:13" x14ac:dyDescent="0.2">
      <c r="C2951" s="2"/>
      <c r="D2951" s="2"/>
      <c r="E2951" s="3" t="str">
        <f t="shared" si="196"/>
        <v/>
      </c>
      <c r="F2951" s="2"/>
      <c r="G2951" s="2"/>
      <c r="H2951" s="3" t="str">
        <f t="shared" si="197"/>
        <v/>
      </c>
      <c r="I2951" s="2"/>
      <c r="J2951" s="3" t="str">
        <f t="shared" si="198"/>
        <v/>
      </c>
      <c r="K2951" s="2"/>
      <c r="L2951" s="2"/>
      <c r="M2951" s="3" t="str">
        <f t="shared" si="199"/>
        <v/>
      </c>
    </row>
    <row r="2952" spans="3:13" x14ac:dyDescent="0.2">
      <c r="C2952" s="2"/>
      <c r="D2952" s="2"/>
      <c r="E2952" s="3" t="str">
        <f t="shared" si="196"/>
        <v/>
      </c>
      <c r="F2952" s="2"/>
      <c r="G2952" s="2"/>
      <c r="H2952" s="3" t="str">
        <f t="shared" si="197"/>
        <v/>
      </c>
      <c r="I2952" s="2"/>
      <c r="J2952" s="3" t="str">
        <f t="shared" si="198"/>
        <v/>
      </c>
      <c r="K2952" s="2"/>
      <c r="L2952" s="2"/>
      <c r="M2952" s="3" t="str">
        <f t="shared" si="199"/>
        <v/>
      </c>
    </row>
    <row r="2953" spans="3:13" x14ac:dyDescent="0.2">
      <c r="C2953" s="2"/>
      <c r="D2953" s="2"/>
      <c r="E2953" s="3" t="str">
        <f t="shared" si="196"/>
        <v/>
      </c>
      <c r="F2953" s="2"/>
      <c r="G2953" s="2"/>
      <c r="H2953" s="3" t="str">
        <f t="shared" si="197"/>
        <v/>
      </c>
      <c r="I2953" s="2"/>
      <c r="J2953" s="3" t="str">
        <f t="shared" si="198"/>
        <v/>
      </c>
      <c r="K2953" s="2"/>
      <c r="L2953" s="2"/>
      <c r="M2953" s="3" t="str">
        <f t="shared" si="199"/>
        <v/>
      </c>
    </row>
    <row r="2954" spans="3:13" x14ac:dyDescent="0.2">
      <c r="C2954" s="2"/>
      <c r="D2954" s="2"/>
      <c r="E2954" s="3" t="str">
        <f t="shared" si="196"/>
        <v/>
      </c>
      <c r="F2954" s="2"/>
      <c r="G2954" s="2"/>
      <c r="H2954" s="3" t="str">
        <f t="shared" si="197"/>
        <v/>
      </c>
      <c r="I2954" s="2"/>
      <c r="J2954" s="3" t="str">
        <f t="shared" si="198"/>
        <v/>
      </c>
      <c r="K2954" s="2"/>
      <c r="L2954" s="2"/>
      <c r="M2954" s="3" t="str">
        <f t="shared" si="199"/>
        <v/>
      </c>
    </row>
    <row r="2955" spans="3:13" x14ac:dyDescent="0.2">
      <c r="C2955" s="2"/>
      <c r="D2955" s="2"/>
      <c r="E2955" s="3" t="str">
        <f t="shared" si="196"/>
        <v/>
      </c>
      <c r="F2955" s="2"/>
      <c r="G2955" s="2"/>
      <c r="H2955" s="3" t="str">
        <f t="shared" si="197"/>
        <v/>
      </c>
      <c r="I2955" s="2"/>
      <c r="J2955" s="3" t="str">
        <f t="shared" si="198"/>
        <v/>
      </c>
      <c r="K2955" s="2"/>
      <c r="L2955" s="2"/>
      <c r="M2955" s="3" t="str">
        <f t="shared" si="199"/>
        <v/>
      </c>
    </row>
    <row r="2956" spans="3:13" x14ac:dyDescent="0.2">
      <c r="C2956" s="2"/>
      <c r="D2956" s="2"/>
      <c r="E2956" s="3" t="str">
        <f t="shared" si="196"/>
        <v/>
      </c>
      <c r="F2956" s="2"/>
      <c r="G2956" s="2"/>
      <c r="H2956" s="3" t="str">
        <f t="shared" si="197"/>
        <v/>
      </c>
      <c r="I2956" s="2"/>
      <c r="J2956" s="3" t="str">
        <f t="shared" si="198"/>
        <v/>
      </c>
      <c r="K2956" s="2"/>
      <c r="L2956" s="2"/>
      <c r="M2956" s="3" t="str">
        <f t="shared" si="199"/>
        <v/>
      </c>
    </row>
    <row r="2957" spans="3:13" x14ac:dyDescent="0.2">
      <c r="C2957" s="2"/>
      <c r="D2957" s="2"/>
      <c r="E2957" s="3" t="str">
        <f t="shared" si="196"/>
        <v/>
      </c>
      <c r="F2957" s="2"/>
      <c r="G2957" s="2"/>
      <c r="H2957" s="3" t="str">
        <f t="shared" si="197"/>
        <v/>
      </c>
      <c r="I2957" s="2"/>
      <c r="J2957" s="3" t="str">
        <f t="shared" si="198"/>
        <v/>
      </c>
      <c r="K2957" s="2"/>
      <c r="L2957" s="2"/>
      <c r="M2957" s="3" t="str">
        <f t="shared" si="199"/>
        <v/>
      </c>
    </row>
    <row r="2958" spans="3:13" x14ac:dyDescent="0.2">
      <c r="C2958" s="2"/>
      <c r="D2958" s="2"/>
      <c r="E2958" s="3" t="str">
        <f t="shared" si="196"/>
        <v/>
      </c>
      <c r="F2958" s="2"/>
      <c r="G2958" s="2"/>
      <c r="H2958" s="3" t="str">
        <f t="shared" si="197"/>
        <v/>
      </c>
      <c r="I2958" s="2"/>
      <c r="J2958" s="3" t="str">
        <f t="shared" si="198"/>
        <v/>
      </c>
      <c r="K2958" s="2"/>
      <c r="L2958" s="2"/>
      <c r="M2958" s="3" t="str">
        <f t="shared" si="199"/>
        <v/>
      </c>
    </row>
    <row r="2959" spans="3:13" x14ac:dyDescent="0.2">
      <c r="C2959" s="2"/>
      <c r="D2959" s="2"/>
      <c r="E2959" s="3" t="str">
        <f t="shared" si="196"/>
        <v/>
      </c>
      <c r="F2959" s="2"/>
      <c r="G2959" s="2"/>
      <c r="H2959" s="3" t="str">
        <f t="shared" si="197"/>
        <v/>
      </c>
      <c r="I2959" s="2"/>
      <c r="J2959" s="3" t="str">
        <f t="shared" si="198"/>
        <v/>
      </c>
      <c r="K2959" s="2"/>
      <c r="L2959" s="2"/>
      <c r="M2959" s="3" t="str">
        <f t="shared" si="199"/>
        <v/>
      </c>
    </row>
    <row r="2960" spans="3:13" x14ac:dyDescent="0.2">
      <c r="C2960" s="2"/>
      <c r="D2960" s="2"/>
      <c r="E2960" s="3" t="str">
        <f t="shared" si="196"/>
        <v/>
      </c>
      <c r="F2960" s="2"/>
      <c r="G2960" s="2"/>
      <c r="H2960" s="3" t="str">
        <f t="shared" si="197"/>
        <v/>
      </c>
      <c r="I2960" s="2"/>
      <c r="J2960" s="3" t="str">
        <f t="shared" si="198"/>
        <v/>
      </c>
      <c r="K2960" s="2"/>
      <c r="L2960" s="2"/>
      <c r="M2960" s="3" t="str">
        <f t="shared" si="199"/>
        <v/>
      </c>
    </row>
    <row r="2961" spans="3:13" x14ac:dyDescent="0.2">
      <c r="C2961" s="2"/>
      <c r="D2961" s="2"/>
      <c r="E2961" s="3" t="str">
        <f t="shared" si="196"/>
        <v/>
      </c>
      <c r="F2961" s="2"/>
      <c r="G2961" s="2"/>
      <c r="H2961" s="3" t="str">
        <f t="shared" si="197"/>
        <v/>
      </c>
      <c r="I2961" s="2"/>
      <c r="J2961" s="3" t="str">
        <f t="shared" si="198"/>
        <v/>
      </c>
      <c r="K2961" s="2"/>
      <c r="L2961" s="2"/>
      <c r="M2961" s="3" t="str">
        <f t="shared" si="199"/>
        <v/>
      </c>
    </row>
    <row r="2962" spans="3:13" x14ac:dyDescent="0.2">
      <c r="C2962" s="2"/>
      <c r="D2962" s="2"/>
      <c r="E2962" s="3" t="str">
        <f t="shared" si="196"/>
        <v/>
      </c>
      <c r="F2962" s="2"/>
      <c r="G2962" s="2"/>
      <c r="H2962" s="3" t="str">
        <f t="shared" si="197"/>
        <v/>
      </c>
      <c r="I2962" s="2"/>
      <c r="J2962" s="3" t="str">
        <f t="shared" si="198"/>
        <v/>
      </c>
      <c r="K2962" s="2"/>
      <c r="L2962" s="2"/>
      <c r="M2962" s="3" t="str">
        <f t="shared" si="199"/>
        <v/>
      </c>
    </row>
    <row r="2963" spans="3:13" x14ac:dyDescent="0.2">
      <c r="C2963" s="2"/>
      <c r="D2963" s="2"/>
      <c r="E2963" s="3" t="str">
        <f t="shared" si="196"/>
        <v/>
      </c>
      <c r="F2963" s="2"/>
      <c r="G2963" s="2"/>
      <c r="H2963" s="3" t="str">
        <f t="shared" si="197"/>
        <v/>
      </c>
      <c r="I2963" s="2"/>
      <c r="J2963" s="3" t="str">
        <f t="shared" si="198"/>
        <v/>
      </c>
      <c r="K2963" s="2"/>
      <c r="L2963" s="2"/>
      <c r="M2963" s="3" t="str">
        <f t="shared" si="199"/>
        <v/>
      </c>
    </row>
    <row r="2964" spans="3:13" x14ac:dyDescent="0.2">
      <c r="C2964" s="2"/>
      <c r="D2964" s="2"/>
      <c r="E2964" s="3" t="str">
        <f t="shared" si="196"/>
        <v/>
      </c>
      <c r="F2964" s="2"/>
      <c r="G2964" s="2"/>
      <c r="H2964" s="3" t="str">
        <f t="shared" si="197"/>
        <v/>
      </c>
      <c r="I2964" s="2"/>
      <c r="J2964" s="3" t="str">
        <f t="shared" si="198"/>
        <v/>
      </c>
      <c r="K2964" s="2"/>
      <c r="L2964" s="2"/>
      <c r="M2964" s="3" t="str">
        <f t="shared" si="199"/>
        <v/>
      </c>
    </row>
    <row r="2965" spans="3:13" x14ac:dyDescent="0.2">
      <c r="C2965" s="2"/>
      <c r="D2965" s="2"/>
      <c r="E2965" s="3" t="str">
        <f t="shared" si="196"/>
        <v/>
      </c>
      <c r="F2965" s="2"/>
      <c r="G2965" s="2"/>
      <c r="H2965" s="3" t="str">
        <f t="shared" si="197"/>
        <v/>
      </c>
      <c r="I2965" s="2"/>
      <c r="J2965" s="3" t="str">
        <f t="shared" si="198"/>
        <v/>
      </c>
      <c r="K2965" s="2"/>
      <c r="L2965" s="2"/>
      <c r="M2965" s="3" t="str">
        <f t="shared" si="199"/>
        <v/>
      </c>
    </row>
    <row r="2966" spans="3:13" x14ac:dyDescent="0.2">
      <c r="C2966" s="2"/>
      <c r="D2966" s="2"/>
      <c r="E2966" s="3" t="str">
        <f t="shared" si="196"/>
        <v/>
      </c>
      <c r="F2966" s="2"/>
      <c r="G2966" s="2"/>
      <c r="H2966" s="3" t="str">
        <f t="shared" si="197"/>
        <v/>
      </c>
      <c r="I2966" s="2"/>
      <c r="J2966" s="3" t="str">
        <f t="shared" si="198"/>
        <v/>
      </c>
      <c r="K2966" s="2"/>
      <c r="L2966" s="2"/>
      <c r="M2966" s="3" t="str">
        <f t="shared" si="199"/>
        <v/>
      </c>
    </row>
    <row r="2967" spans="3:13" x14ac:dyDescent="0.2">
      <c r="C2967" s="2"/>
      <c r="D2967" s="2"/>
      <c r="E2967" s="3" t="str">
        <f t="shared" si="196"/>
        <v/>
      </c>
      <c r="F2967" s="2"/>
      <c r="G2967" s="2"/>
      <c r="H2967" s="3" t="str">
        <f t="shared" si="197"/>
        <v/>
      </c>
      <c r="I2967" s="2"/>
      <c r="J2967" s="3" t="str">
        <f t="shared" si="198"/>
        <v/>
      </c>
      <c r="K2967" s="2"/>
      <c r="L2967" s="2"/>
      <c r="M2967" s="3" t="str">
        <f t="shared" si="199"/>
        <v/>
      </c>
    </row>
    <row r="2968" spans="3:13" x14ac:dyDescent="0.2">
      <c r="C2968" s="2"/>
      <c r="D2968" s="2"/>
      <c r="E2968" s="3" t="str">
        <f t="shared" si="196"/>
        <v/>
      </c>
      <c r="F2968" s="2"/>
      <c r="G2968" s="2"/>
      <c r="H2968" s="3" t="str">
        <f t="shared" si="197"/>
        <v/>
      </c>
      <c r="I2968" s="2"/>
      <c r="J2968" s="3" t="str">
        <f t="shared" si="198"/>
        <v/>
      </c>
      <c r="K2968" s="2"/>
      <c r="L2968" s="2"/>
      <c r="M2968" s="3" t="str">
        <f t="shared" si="199"/>
        <v/>
      </c>
    </row>
    <row r="2969" spans="3:13" x14ac:dyDescent="0.2">
      <c r="C2969" s="2"/>
      <c r="D2969" s="2"/>
      <c r="E2969" s="3" t="str">
        <f t="shared" si="196"/>
        <v/>
      </c>
      <c r="F2969" s="2"/>
      <c r="G2969" s="2"/>
      <c r="H2969" s="3" t="str">
        <f t="shared" si="197"/>
        <v/>
      </c>
      <c r="I2969" s="2"/>
      <c r="J2969" s="3" t="str">
        <f t="shared" si="198"/>
        <v/>
      </c>
      <c r="K2969" s="2"/>
      <c r="L2969" s="2"/>
      <c r="M2969" s="3" t="str">
        <f t="shared" si="199"/>
        <v/>
      </c>
    </row>
    <row r="2970" spans="3:13" x14ac:dyDescent="0.2">
      <c r="C2970" s="2"/>
      <c r="D2970" s="2"/>
      <c r="E2970" s="3" t="str">
        <f t="shared" si="196"/>
        <v/>
      </c>
      <c r="F2970" s="2"/>
      <c r="G2970" s="2"/>
      <c r="H2970" s="3" t="str">
        <f t="shared" si="197"/>
        <v/>
      </c>
      <c r="I2970" s="2"/>
      <c r="J2970" s="3" t="str">
        <f t="shared" si="198"/>
        <v/>
      </c>
      <c r="K2970" s="2"/>
      <c r="L2970" s="2"/>
      <c r="M2970" s="3" t="str">
        <f t="shared" si="199"/>
        <v/>
      </c>
    </row>
    <row r="2971" spans="3:13" x14ac:dyDescent="0.2">
      <c r="C2971" s="2"/>
      <c r="D2971" s="2"/>
      <c r="E2971" s="3" t="str">
        <f t="shared" si="196"/>
        <v/>
      </c>
      <c r="F2971" s="2"/>
      <c r="G2971" s="2"/>
      <c r="H2971" s="3" t="str">
        <f t="shared" si="197"/>
        <v/>
      </c>
      <c r="I2971" s="2"/>
      <c r="J2971" s="3" t="str">
        <f t="shared" si="198"/>
        <v/>
      </c>
      <c r="K2971" s="2"/>
      <c r="L2971" s="2"/>
      <c r="M2971" s="3" t="str">
        <f t="shared" si="199"/>
        <v/>
      </c>
    </row>
    <row r="2972" spans="3:13" x14ac:dyDescent="0.2">
      <c r="C2972" s="2"/>
      <c r="D2972" s="2"/>
      <c r="E2972" s="3" t="str">
        <f t="shared" si="196"/>
        <v/>
      </c>
      <c r="F2972" s="2"/>
      <c r="G2972" s="2"/>
      <c r="H2972" s="3" t="str">
        <f t="shared" si="197"/>
        <v/>
      </c>
      <c r="I2972" s="2"/>
      <c r="J2972" s="3" t="str">
        <f t="shared" si="198"/>
        <v/>
      </c>
      <c r="K2972" s="2"/>
      <c r="L2972" s="2"/>
      <c r="M2972" s="3" t="str">
        <f t="shared" si="199"/>
        <v/>
      </c>
    </row>
    <row r="2973" spans="3:13" x14ac:dyDescent="0.2">
      <c r="C2973" s="2"/>
      <c r="D2973" s="2"/>
      <c r="E2973" s="3" t="str">
        <f t="shared" si="196"/>
        <v/>
      </c>
      <c r="F2973" s="2"/>
      <c r="G2973" s="2"/>
      <c r="H2973" s="3" t="str">
        <f t="shared" si="197"/>
        <v/>
      </c>
      <c r="I2973" s="2"/>
      <c r="J2973" s="3" t="str">
        <f t="shared" si="198"/>
        <v/>
      </c>
      <c r="K2973" s="2"/>
      <c r="L2973" s="2"/>
      <c r="M2973" s="3" t="str">
        <f t="shared" si="199"/>
        <v/>
      </c>
    </row>
    <row r="2974" spans="3:13" x14ac:dyDescent="0.2">
      <c r="C2974" s="2"/>
      <c r="D2974" s="2"/>
      <c r="E2974" s="3" t="str">
        <f t="shared" si="196"/>
        <v/>
      </c>
      <c r="F2974" s="2"/>
      <c r="G2974" s="2"/>
      <c r="H2974" s="3" t="str">
        <f t="shared" si="197"/>
        <v/>
      </c>
      <c r="I2974" s="2"/>
      <c r="J2974" s="3" t="str">
        <f t="shared" si="198"/>
        <v/>
      </c>
      <c r="K2974" s="2"/>
      <c r="L2974" s="2"/>
      <c r="M2974" s="3" t="str">
        <f t="shared" si="199"/>
        <v/>
      </c>
    </row>
    <row r="2975" spans="3:13" x14ac:dyDescent="0.2">
      <c r="C2975" s="2"/>
      <c r="D2975" s="2"/>
      <c r="E2975" s="3" t="str">
        <f t="shared" si="196"/>
        <v/>
      </c>
      <c r="F2975" s="2"/>
      <c r="G2975" s="2"/>
      <c r="H2975" s="3" t="str">
        <f t="shared" si="197"/>
        <v/>
      </c>
      <c r="I2975" s="2"/>
      <c r="J2975" s="3" t="str">
        <f t="shared" si="198"/>
        <v/>
      </c>
      <c r="K2975" s="2"/>
      <c r="L2975" s="2"/>
      <c r="M2975" s="3" t="str">
        <f t="shared" si="199"/>
        <v/>
      </c>
    </row>
    <row r="2976" spans="3:13" x14ac:dyDescent="0.2">
      <c r="C2976" s="2"/>
      <c r="D2976" s="2"/>
      <c r="E2976" s="3" t="str">
        <f t="shared" si="196"/>
        <v/>
      </c>
      <c r="F2976" s="2"/>
      <c r="G2976" s="2"/>
      <c r="H2976" s="3" t="str">
        <f t="shared" si="197"/>
        <v/>
      </c>
      <c r="I2976" s="2"/>
      <c r="J2976" s="3" t="str">
        <f t="shared" si="198"/>
        <v/>
      </c>
      <c r="K2976" s="2"/>
      <c r="L2976" s="2"/>
      <c r="M2976" s="3" t="str">
        <f t="shared" si="199"/>
        <v/>
      </c>
    </row>
    <row r="2977" spans="3:13" x14ac:dyDescent="0.2">
      <c r="C2977" s="2"/>
      <c r="D2977" s="2"/>
      <c r="E2977" s="3" t="str">
        <f t="shared" si="196"/>
        <v/>
      </c>
      <c r="F2977" s="2"/>
      <c r="G2977" s="2"/>
      <c r="H2977" s="3" t="str">
        <f t="shared" si="197"/>
        <v/>
      </c>
      <c r="I2977" s="2"/>
      <c r="J2977" s="3" t="str">
        <f t="shared" si="198"/>
        <v/>
      </c>
      <c r="K2977" s="2"/>
      <c r="L2977" s="2"/>
      <c r="M2977" s="3" t="str">
        <f t="shared" si="199"/>
        <v/>
      </c>
    </row>
    <row r="2978" spans="3:13" x14ac:dyDescent="0.2">
      <c r="C2978" s="2"/>
      <c r="D2978" s="2"/>
      <c r="E2978" s="3" t="str">
        <f t="shared" si="196"/>
        <v/>
      </c>
      <c r="F2978" s="2"/>
      <c r="G2978" s="2"/>
      <c r="H2978" s="3" t="str">
        <f t="shared" si="197"/>
        <v/>
      </c>
      <c r="I2978" s="2"/>
      <c r="J2978" s="3" t="str">
        <f t="shared" si="198"/>
        <v/>
      </c>
      <c r="K2978" s="2"/>
      <c r="L2978" s="2"/>
      <c r="M2978" s="3" t="str">
        <f t="shared" si="199"/>
        <v/>
      </c>
    </row>
    <row r="2979" spans="3:13" x14ac:dyDescent="0.2">
      <c r="C2979" s="2"/>
      <c r="D2979" s="2"/>
      <c r="E2979" s="3" t="str">
        <f t="shared" si="196"/>
        <v/>
      </c>
      <c r="F2979" s="2"/>
      <c r="G2979" s="2"/>
      <c r="H2979" s="3" t="str">
        <f t="shared" si="197"/>
        <v/>
      </c>
      <c r="I2979" s="2"/>
      <c r="J2979" s="3" t="str">
        <f t="shared" si="198"/>
        <v/>
      </c>
      <c r="K2979" s="2"/>
      <c r="L2979" s="2"/>
      <c r="M2979" s="3" t="str">
        <f t="shared" si="199"/>
        <v/>
      </c>
    </row>
    <row r="2980" spans="3:13" x14ac:dyDescent="0.2">
      <c r="C2980" s="2"/>
      <c r="D2980" s="2"/>
      <c r="E2980" s="3" t="str">
        <f t="shared" si="196"/>
        <v/>
      </c>
      <c r="F2980" s="2"/>
      <c r="G2980" s="2"/>
      <c r="H2980" s="3" t="str">
        <f t="shared" si="197"/>
        <v/>
      </c>
      <c r="I2980" s="2"/>
      <c r="J2980" s="3" t="str">
        <f t="shared" si="198"/>
        <v/>
      </c>
      <c r="K2980" s="2"/>
      <c r="L2980" s="2"/>
      <c r="M2980" s="3" t="str">
        <f t="shared" si="199"/>
        <v/>
      </c>
    </row>
    <row r="2981" spans="3:13" x14ac:dyDescent="0.2">
      <c r="C2981" s="2"/>
      <c r="D2981" s="2"/>
      <c r="E2981" s="3" t="str">
        <f t="shared" si="196"/>
        <v/>
      </c>
      <c r="F2981" s="2"/>
      <c r="G2981" s="2"/>
      <c r="H2981" s="3" t="str">
        <f t="shared" si="197"/>
        <v/>
      </c>
      <c r="I2981" s="2"/>
      <c r="J2981" s="3" t="str">
        <f t="shared" si="198"/>
        <v/>
      </c>
      <c r="K2981" s="2"/>
      <c r="L2981" s="2"/>
      <c r="M2981" s="3" t="str">
        <f t="shared" si="199"/>
        <v/>
      </c>
    </row>
    <row r="2982" spans="3:13" x14ac:dyDescent="0.2">
      <c r="C2982" s="2"/>
      <c r="D2982" s="2"/>
      <c r="E2982" s="3" t="str">
        <f t="shared" si="196"/>
        <v/>
      </c>
      <c r="F2982" s="2"/>
      <c r="G2982" s="2"/>
      <c r="H2982" s="3" t="str">
        <f t="shared" si="197"/>
        <v/>
      </c>
      <c r="I2982" s="2"/>
      <c r="J2982" s="3" t="str">
        <f t="shared" si="198"/>
        <v/>
      </c>
      <c r="K2982" s="2"/>
      <c r="L2982" s="2"/>
      <c r="M2982" s="3" t="str">
        <f t="shared" si="199"/>
        <v/>
      </c>
    </row>
    <row r="2983" spans="3:13" x14ac:dyDescent="0.2">
      <c r="C2983" s="2"/>
      <c r="D2983" s="2"/>
      <c r="E2983" s="3" t="str">
        <f t="shared" si="196"/>
        <v/>
      </c>
      <c r="F2983" s="2"/>
      <c r="G2983" s="2"/>
      <c r="H2983" s="3" t="str">
        <f t="shared" si="197"/>
        <v/>
      </c>
      <c r="I2983" s="2"/>
      <c r="J2983" s="3" t="str">
        <f t="shared" si="198"/>
        <v/>
      </c>
      <c r="K2983" s="2"/>
      <c r="L2983" s="2"/>
      <c r="M2983" s="3" t="str">
        <f t="shared" si="199"/>
        <v/>
      </c>
    </row>
    <row r="2984" spans="3:13" x14ac:dyDescent="0.2">
      <c r="C2984" s="2"/>
      <c r="D2984" s="2"/>
      <c r="E2984" s="3" t="str">
        <f t="shared" si="196"/>
        <v/>
      </c>
      <c r="F2984" s="2"/>
      <c r="G2984" s="2"/>
      <c r="H2984" s="3" t="str">
        <f t="shared" si="197"/>
        <v/>
      </c>
      <c r="I2984" s="2"/>
      <c r="J2984" s="3" t="str">
        <f t="shared" si="198"/>
        <v/>
      </c>
      <c r="K2984" s="2"/>
      <c r="L2984" s="2"/>
      <c r="M2984" s="3" t="str">
        <f t="shared" si="199"/>
        <v/>
      </c>
    </row>
    <row r="2985" spans="3:13" x14ac:dyDescent="0.2">
      <c r="C2985" s="2"/>
      <c r="D2985" s="2"/>
      <c r="E2985" s="3" t="str">
        <f t="shared" si="196"/>
        <v/>
      </c>
      <c r="F2985" s="2"/>
      <c r="G2985" s="2"/>
      <c r="H2985" s="3" t="str">
        <f t="shared" si="197"/>
        <v/>
      </c>
      <c r="I2985" s="2"/>
      <c r="J2985" s="3" t="str">
        <f t="shared" si="198"/>
        <v/>
      </c>
      <c r="K2985" s="2"/>
      <c r="L2985" s="2"/>
      <c r="M2985" s="3" t="str">
        <f t="shared" si="199"/>
        <v/>
      </c>
    </row>
    <row r="2986" spans="3:13" x14ac:dyDescent="0.2">
      <c r="C2986" s="2"/>
      <c r="D2986" s="2"/>
      <c r="E2986" s="3" t="str">
        <f t="shared" si="196"/>
        <v/>
      </c>
      <c r="F2986" s="2"/>
      <c r="G2986" s="2"/>
      <c r="H2986" s="3" t="str">
        <f t="shared" si="197"/>
        <v/>
      </c>
      <c r="I2986" s="2"/>
      <c r="J2986" s="3" t="str">
        <f t="shared" si="198"/>
        <v/>
      </c>
      <c r="K2986" s="2"/>
      <c r="L2986" s="2"/>
      <c r="M2986" s="3" t="str">
        <f t="shared" si="199"/>
        <v/>
      </c>
    </row>
    <row r="2987" spans="3:13" x14ac:dyDescent="0.2">
      <c r="C2987" s="2"/>
      <c r="D2987" s="2"/>
      <c r="E2987" s="3" t="str">
        <f t="shared" si="196"/>
        <v/>
      </c>
      <c r="F2987" s="2"/>
      <c r="G2987" s="2"/>
      <c r="H2987" s="3" t="str">
        <f t="shared" si="197"/>
        <v/>
      </c>
      <c r="I2987" s="2"/>
      <c r="J2987" s="3" t="str">
        <f t="shared" si="198"/>
        <v/>
      </c>
      <c r="K2987" s="2"/>
      <c r="L2987" s="2"/>
      <c r="M2987" s="3" t="str">
        <f t="shared" si="199"/>
        <v/>
      </c>
    </row>
    <row r="2988" spans="3:13" x14ac:dyDescent="0.2">
      <c r="C2988" s="2"/>
      <c r="D2988" s="2"/>
      <c r="E2988" s="3" t="str">
        <f t="shared" si="196"/>
        <v/>
      </c>
      <c r="F2988" s="2"/>
      <c r="G2988" s="2"/>
      <c r="H2988" s="3" t="str">
        <f t="shared" si="197"/>
        <v/>
      </c>
      <c r="I2988" s="2"/>
      <c r="J2988" s="3" t="str">
        <f t="shared" si="198"/>
        <v/>
      </c>
      <c r="K2988" s="2"/>
      <c r="L2988" s="2"/>
      <c r="M2988" s="3" t="str">
        <f t="shared" si="199"/>
        <v/>
      </c>
    </row>
    <row r="2989" spans="3:13" x14ac:dyDescent="0.2">
      <c r="C2989" s="2"/>
      <c r="D2989" s="2"/>
      <c r="E2989" s="3" t="str">
        <f t="shared" si="196"/>
        <v/>
      </c>
      <c r="F2989" s="2"/>
      <c r="G2989" s="2"/>
      <c r="H2989" s="3" t="str">
        <f t="shared" si="197"/>
        <v/>
      </c>
      <c r="I2989" s="2"/>
      <c r="J2989" s="3" t="str">
        <f t="shared" si="198"/>
        <v/>
      </c>
      <c r="K2989" s="2"/>
      <c r="L2989" s="2"/>
      <c r="M2989" s="3" t="str">
        <f t="shared" si="199"/>
        <v/>
      </c>
    </row>
    <row r="2990" spans="3:13" x14ac:dyDescent="0.2">
      <c r="C2990" s="2"/>
      <c r="D2990" s="2"/>
      <c r="E2990" s="3" t="str">
        <f t="shared" si="196"/>
        <v/>
      </c>
      <c r="F2990" s="2"/>
      <c r="G2990" s="2"/>
      <c r="H2990" s="3" t="str">
        <f t="shared" si="197"/>
        <v/>
      </c>
      <c r="I2990" s="2"/>
      <c r="J2990" s="3" t="str">
        <f t="shared" si="198"/>
        <v/>
      </c>
      <c r="K2990" s="2"/>
      <c r="L2990" s="2"/>
      <c r="M2990" s="3" t="str">
        <f t="shared" si="199"/>
        <v/>
      </c>
    </row>
    <row r="2991" spans="3:13" x14ac:dyDescent="0.2">
      <c r="C2991" s="2"/>
      <c r="D2991" s="2"/>
      <c r="E2991" s="3" t="str">
        <f t="shared" si="196"/>
        <v/>
      </c>
      <c r="F2991" s="2"/>
      <c r="G2991" s="2"/>
      <c r="H2991" s="3" t="str">
        <f t="shared" si="197"/>
        <v/>
      </c>
      <c r="I2991" s="2"/>
      <c r="J2991" s="3" t="str">
        <f t="shared" si="198"/>
        <v/>
      </c>
      <c r="K2991" s="2"/>
      <c r="L2991" s="2"/>
      <c r="M2991" s="3" t="str">
        <f t="shared" si="199"/>
        <v/>
      </c>
    </row>
    <row r="2992" spans="3:13" x14ac:dyDescent="0.2">
      <c r="C2992" s="2"/>
      <c r="D2992" s="2"/>
      <c r="E2992" s="3" t="str">
        <f t="shared" si="196"/>
        <v/>
      </c>
      <c r="F2992" s="2"/>
      <c r="G2992" s="2"/>
      <c r="H2992" s="3" t="str">
        <f t="shared" si="197"/>
        <v/>
      </c>
      <c r="I2992" s="2"/>
      <c r="J2992" s="3" t="str">
        <f t="shared" si="198"/>
        <v/>
      </c>
      <c r="K2992" s="2"/>
      <c r="L2992" s="2"/>
      <c r="M2992" s="3" t="str">
        <f t="shared" si="199"/>
        <v/>
      </c>
    </row>
    <row r="2993" spans="3:13" x14ac:dyDescent="0.2">
      <c r="C2993" s="2"/>
      <c r="D2993" s="2"/>
      <c r="E2993" s="3" t="str">
        <f t="shared" si="196"/>
        <v/>
      </c>
      <c r="F2993" s="2"/>
      <c r="G2993" s="2"/>
      <c r="H2993" s="3" t="str">
        <f t="shared" si="197"/>
        <v/>
      </c>
      <c r="I2993" s="2"/>
      <c r="J2993" s="3" t="str">
        <f t="shared" si="198"/>
        <v/>
      </c>
      <c r="K2993" s="2"/>
      <c r="L2993" s="2"/>
      <c r="M2993" s="3" t="str">
        <f t="shared" si="199"/>
        <v/>
      </c>
    </row>
    <row r="2994" spans="3:13" x14ac:dyDescent="0.2">
      <c r="C2994" s="2"/>
      <c r="D2994" s="2"/>
      <c r="E2994" s="3" t="str">
        <f t="shared" si="196"/>
        <v/>
      </c>
      <c r="F2994" s="2"/>
      <c r="G2994" s="2"/>
      <c r="H2994" s="3" t="str">
        <f t="shared" si="197"/>
        <v/>
      </c>
      <c r="I2994" s="2"/>
      <c r="J2994" s="3" t="str">
        <f t="shared" si="198"/>
        <v/>
      </c>
      <c r="K2994" s="2"/>
      <c r="L2994" s="2"/>
      <c r="M2994" s="3" t="str">
        <f t="shared" si="199"/>
        <v/>
      </c>
    </row>
    <row r="2995" spans="3:13" x14ac:dyDescent="0.2">
      <c r="C2995" s="2"/>
      <c r="D2995" s="2"/>
      <c r="E2995" s="3" t="str">
        <f t="shared" si="196"/>
        <v/>
      </c>
      <c r="F2995" s="2"/>
      <c r="G2995" s="2"/>
      <c r="H2995" s="3" t="str">
        <f t="shared" si="197"/>
        <v/>
      </c>
      <c r="I2995" s="2"/>
      <c r="J2995" s="3" t="str">
        <f t="shared" si="198"/>
        <v/>
      </c>
      <c r="K2995" s="2"/>
      <c r="L2995" s="2"/>
      <c r="M2995" s="3" t="str">
        <f t="shared" si="199"/>
        <v/>
      </c>
    </row>
    <row r="2996" spans="3:13" x14ac:dyDescent="0.2">
      <c r="C2996" s="2"/>
      <c r="D2996" s="2"/>
      <c r="E2996" s="3" t="str">
        <f t="shared" si="196"/>
        <v/>
      </c>
      <c r="F2996" s="2"/>
      <c r="G2996" s="2"/>
      <c r="H2996" s="3" t="str">
        <f t="shared" si="197"/>
        <v/>
      </c>
      <c r="I2996" s="2"/>
      <c r="J2996" s="3" t="str">
        <f t="shared" si="198"/>
        <v/>
      </c>
      <c r="K2996" s="2"/>
      <c r="L2996" s="2"/>
      <c r="M2996" s="3" t="str">
        <f t="shared" si="199"/>
        <v/>
      </c>
    </row>
    <row r="2997" spans="3:13" x14ac:dyDescent="0.2">
      <c r="C2997" s="2"/>
      <c r="D2997" s="2"/>
      <c r="E2997" s="3" t="str">
        <f t="shared" si="196"/>
        <v/>
      </c>
      <c r="F2997" s="2"/>
      <c r="G2997" s="2"/>
      <c r="H2997" s="3" t="str">
        <f t="shared" si="197"/>
        <v/>
      </c>
      <c r="I2997" s="2"/>
      <c r="J2997" s="3" t="str">
        <f t="shared" si="198"/>
        <v/>
      </c>
      <c r="K2997" s="2"/>
      <c r="L2997" s="2"/>
      <c r="M2997" s="3" t="str">
        <f t="shared" si="199"/>
        <v/>
      </c>
    </row>
    <row r="2998" spans="3:13" x14ac:dyDescent="0.2">
      <c r="C2998" s="2"/>
      <c r="D2998" s="2"/>
      <c r="E2998" s="3" t="str">
        <f t="shared" si="196"/>
        <v/>
      </c>
      <c r="F2998" s="2"/>
      <c r="G2998" s="2"/>
      <c r="H2998" s="3" t="str">
        <f t="shared" si="197"/>
        <v/>
      </c>
      <c r="I2998" s="2"/>
      <c r="J2998" s="3" t="str">
        <f t="shared" si="198"/>
        <v/>
      </c>
      <c r="K2998" s="2"/>
      <c r="L2998" s="2"/>
      <c r="M2998" s="3" t="str">
        <f t="shared" si="199"/>
        <v/>
      </c>
    </row>
    <row r="2999" spans="3:13" x14ac:dyDescent="0.2">
      <c r="C2999" s="2"/>
      <c r="D2999" s="2"/>
      <c r="E2999" s="3" t="str">
        <f t="shared" si="196"/>
        <v/>
      </c>
      <c r="F2999" s="2"/>
      <c r="G2999" s="2"/>
      <c r="H2999" s="3" t="str">
        <f t="shared" si="197"/>
        <v/>
      </c>
      <c r="I2999" s="2"/>
      <c r="J2999" s="3" t="str">
        <f t="shared" si="198"/>
        <v/>
      </c>
      <c r="K2999" s="2"/>
      <c r="L2999" s="2"/>
      <c r="M2999" s="3" t="str">
        <f t="shared" si="199"/>
        <v/>
      </c>
    </row>
    <row r="3000" spans="3:13" x14ac:dyDescent="0.2">
      <c r="C3000" s="2"/>
      <c r="D3000" s="2"/>
      <c r="E3000" s="3" t="str">
        <f t="shared" si="196"/>
        <v/>
      </c>
      <c r="F3000" s="2"/>
      <c r="G3000" s="2"/>
      <c r="H3000" s="3" t="str">
        <f t="shared" si="197"/>
        <v/>
      </c>
      <c r="I3000" s="2"/>
      <c r="J3000" s="3" t="str">
        <f t="shared" si="198"/>
        <v/>
      </c>
      <c r="K3000" s="2"/>
      <c r="L3000" s="2"/>
      <c r="M3000" s="3" t="str">
        <f t="shared" si="199"/>
        <v/>
      </c>
    </row>
    <row r="3001" spans="3:13" x14ac:dyDescent="0.2">
      <c r="C3001" s="2"/>
      <c r="D3001" s="2"/>
      <c r="E3001" s="3" t="str">
        <f t="shared" si="196"/>
        <v/>
      </c>
      <c r="F3001" s="2"/>
      <c r="G3001" s="2"/>
      <c r="H3001" s="3" t="str">
        <f t="shared" si="197"/>
        <v/>
      </c>
      <c r="I3001" s="2"/>
      <c r="J3001" s="3" t="str">
        <f t="shared" si="198"/>
        <v/>
      </c>
      <c r="K3001" s="2"/>
      <c r="L3001" s="2"/>
      <c r="M3001" s="3" t="str">
        <f t="shared" si="199"/>
        <v/>
      </c>
    </row>
    <row r="3002" spans="3:13" x14ac:dyDescent="0.2">
      <c r="C3002" s="2"/>
      <c r="D3002" s="2"/>
      <c r="E3002" s="3" t="str">
        <f t="shared" si="196"/>
        <v/>
      </c>
      <c r="F3002" s="2"/>
      <c r="G3002" s="2"/>
      <c r="H3002" s="3" t="str">
        <f t="shared" si="197"/>
        <v/>
      </c>
      <c r="I3002" s="2"/>
      <c r="J3002" s="3" t="str">
        <f t="shared" si="198"/>
        <v/>
      </c>
      <c r="K3002" s="2"/>
      <c r="L3002" s="2"/>
      <c r="M3002" s="3" t="str">
        <f t="shared" si="199"/>
        <v/>
      </c>
    </row>
    <row r="3003" spans="3:13" x14ac:dyDescent="0.2">
      <c r="C3003" s="2"/>
      <c r="D3003" s="2"/>
      <c r="E3003" s="3" t="str">
        <f t="shared" si="196"/>
        <v/>
      </c>
      <c r="F3003" s="2"/>
      <c r="G3003" s="2"/>
      <c r="H3003" s="3" t="str">
        <f t="shared" si="197"/>
        <v/>
      </c>
      <c r="I3003" s="2"/>
      <c r="J3003" s="3" t="str">
        <f t="shared" si="198"/>
        <v/>
      </c>
      <c r="K3003" s="2"/>
      <c r="L3003" s="2"/>
      <c r="M3003" s="3" t="str">
        <f t="shared" si="199"/>
        <v/>
      </c>
    </row>
    <row r="3004" spans="3:13" x14ac:dyDescent="0.2">
      <c r="C3004" s="2"/>
      <c r="D3004" s="2"/>
      <c r="E3004" s="3" t="str">
        <f t="shared" si="196"/>
        <v/>
      </c>
      <c r="F3004" s="2"/>
      <c r="G3004" s="2"/>
      <c r="H3004" s="3" t="str">
        <f t="shared" si="197"/>
        <v/>
      </c>
      <c r="I3004" s="2"/>
      <c r="J3004" s="3" t="str">
        <f t="shared" si="198"/>
        <v/>
      </c>
      <c r="K3004" s="2"/>
      <c r="L3004" s="2"/>
      <c r="M3004" s="3" t="str">
        <f t="shared" si="199"/>
        <v/>
      </c>
    </row>
    <row r="3005" spans="3:13" x14ac:dyDescent="0.2">
      <c r="C3005" s="2"/>
      <c r="D3005" s="2"/>
      <c r="E3005" s="3" t="str">
        <f t="shared" si="196"/>
        <v/>
      </c>
      <c r="F3005" s="2"/>
      <c r="G3005" s="2"/>
      <c r="H3005" s="3" t="str">
        <f t="shared" si="197"/>
        <v/>
      </c>
      <c r="I3005" s="2"/>
      <c r="J3005" s="3" t="str">
        <f t="shared" si="198"/>
        <v/>
      </c>
      <c r="K3005" s="2"/>
      <c r="L3005" s="2"/>
      <c r="M3005" s="3" t="str">
        <f t="shared" si="199"/>
        <v/>
      </c>
    </row>
    <row r="3006" spans="3:13" x14ac:dyDescent="0.2">
      <c r="C3006" s="2"/>
      <c r="D3006" s="2"/>
      <c r="E3006" s="3" t="str">
        <f t="shared" si="196"/>
        <v/>
      </c>
      <c r="F3006" s="2"/>
      <c r="G3006" s="2"/>
      <c r="H3006" s="3" t="str">
        <f t="shared" si="197"/>
        <v/>
      </c>
      <c r="I3006" s="2"/>
      <c r="J3006" s="3" t="str">
        <f t="shared" si="198"/>
        <v/>
      </c>
      <c r="K3006" s="2"/>
      <c r="L3006" s="2"/>
      <c r="M3006" s="3" t="str">
        <f t="shared" si="199"/>
        <v/>
      </c>
    </row>
    <row r="3007" spans="3:13" x14ac:dyDescent="0.2">
      <c r="C3007" s="2"/>
      <c r="D3007" s="2"/>
      <c r="E3007" s="3" t="str">
        <f t="shared" si="196"/>
        <v/>
      </c>
      <c r="F3007" s="2"/>
      <c r="G3007" s="2"/>
      <c r="H3007" s="3" t="str">
        <f t="shared" si="197"/>
        <v/>
      </c>
      <c r="I3007" s="2"/>
      <c r="J3007" s="3" t="str">
        <f t="shared" si="198"/>
        <v/>
      </c>
      <c r="K3007" s="2"/>
      <c r="L3007" s="2"/>
      <c r="M3007" s="3" t="str">
        <f t="shared" si="199"/>
        <v/>
      </c>
    </row>
    <row r="3008" spans="3:13" x14ac:dyDescent="0.2">
      <c r="C3008" s="2"/>
      <c r="D3008" s="2"/>
      <c r="E3008" s="3" t="str">
        <f t="shared" ref="E3008:E3071" si="200">IF(C3008=0,"",(D3008/C3008-1))</f>
        <v/>
      </c>
      <c r="F3008" s="2"/>
      <c r="G3008" s="2"/>
      <c r="H3008" s="3" t="str">
        <f t="shared" ref="H3008:H3071" si="201">IF(F3008=0,"",(G3008/F3008-1))</f>
        <v/>
      </c>
      <c r="I3008" s="2"/>
      <c r="J3008" s="3" t="str">
        <f t="shared" ref="J3008:J3071" si="202">IF(I3008=0,"",(G3008/I3008-1))</f>
        <v/>
      </c>
      <c r="K3008" s="2"/>
      <c r="L3008" s="2"/>
      <c r="M3008" s="3" t="str">
        <f t="shared" ref="M3008:M3071" si="203">IF(K3008=0,"",(L3008/K3008-1))</f>
        <v/>
      </c>
    </row>
    <row r="3009" spans="3:13" x14ac:dyDescent="0.2">
      <c r="C3009" s="2"/>
      <c r="D3009" s="2"/>
      <c r="E3009" s="3" t="str">
        <f t="shared" si="200"/>
        <v/>
      </c>
      <c r="F3009" s="2"/>
      <c r="G3009" s="2"/>
      <c r="H3009" s="3" t="str">
        <f t="shared" si="201"/>
        <v/>
      </c>
      <c r="I3009" s="2"/>
      <c r="J3009" s="3" t="str">
        <f t="shared" si="202"/>
        <v/>
      </c>
      <c r="K3009" s="2"/>
      <c r="L3009" s="2"/>
      <c r="M3009" s="3" t="str">
        <f t="shared" si="203"/>
        <v/>
      </c>
    </row>
    <row r="3010" spans="3:13" x14ac:dyDescent="0.2">
      <c r="C3010" s="2"/>
      <c r="D3010" s="2"/>
      <c r="E3010" s="3" t="str">
        <f t="shared" si="200"/>
        <v/>
      </c>
      <c r="F3010" s="2"/>
      <c r="G3010" s="2"/>
      <c r="H3010" s="3" t="str">
        <f t="shared" si="201"/>
        <v/>
      </c>
      <c r="I3010" s="2"/>
      <c r="J3010" s="3" t="str">
        <f t="shared" si="202"/>
        <v/>
      </c>
      <c r="K3010" s="2"/>
      <c r="L3010" s="2"/>
      <c r="M3010" s="3" t="str">
        <f t="shared" si="203"/>
        <v/>
      </c>
    </row>
    <row r="3011" spans="3:13" x14ac:dyDescent="0.2">
      <c r="C3011" s="2"/>
      <c r="D3011" s="2"/>
      <c r="E3011" s="3" t="str">
        <f t="shared" si="200"/>
        <v/>
      </c>
      <c r="F3011" s="2"/>
      <c r="G3011" s="2"/>
      <c r="H3011" s="3" t="str">
        <f t="shared" si="201"/>
        <v/>
      </c>
      <c r="I3011" s="2"/>
      <c r="J3011" s="3" t="str">
        <f t="shared" si="202"/>
        <v/>
      </c>
      <c r="K3011" s="2"/>
      <c r="L3011" s="2"/>
      <c r="M3011" s="3" t="str">
        <f t="shared" si="203"/>
        <v/>
      </c>
    </row>
    <row r="3012" spans="3:13" x14ac:dyDescent="0.2">
      <c r="C3012" s="2"/>
      <c r="D3012" s="2"/>
      <c r="E3012" s="3" t="str">
        <f t="shared" si="200"/>
        <v/>
      </c>
      <c r="F3012" s="2"/>
      <c r="G3012" s="2"/>
      <c r="H3012" s="3" t="str">
        <f t="shared" si="201"/>
        <v/>
      </c>
      <c r="I3012" s="2"/>
      <c r="J3012" s="3" t="str">
        <f t="shared" si="202"/>
        <v/>
      </c>
      <c r="K3012" s="2"/>
      <c r="L3012" s="2"/>
      <c r="M3012" s="3" t="str">
        <f t="shared" si="203"/>
        <v/>
      </c>
    </row>
    <row r="3013" spans="3:13" x14ac:dyDescent="0.2">
      <c r="C3013" s="2"/>
      <c r="D3013" s="2"/>
      <c r="E3013" s="3" t="str">
        <f t="shared" si="200"/>
        <v/>
      </c>
      <c r="F3013" s="2"/>
      <c r="G3013" s="2"/>
      <c r="H3013" s="3" t="str">
        <f t="shared" si="201"/>
        <v/>
      </c>
      <c r="I3013" s="2"/>
      <c r="J3013" s="3" t="str">
        <f t="shared" si="202"/>
        <v/>
      </c>
      <c r="K3013" s="2"/>
      <c r="L3013" s="2"/>
      <c r="M3013" s="3" t="str">
        <f t="shared" si="203"/>
        <v/>
      </c>
    </row>
    <row r="3014" spans="3:13" x14ac:dyDescent="0.2">
      <c r="C3014" s="2"/>
      <c r="D3014" s="2"/>
      <c r="E3014" s="3" t="str">
        <f t="shared" si="200"/>
        <v/>
      </c>
      <c r="F3014" s="2"/>
      <c r="G3014" s="2"/>
      <c r="H3014" s="3" t="str">
        <f t="shared" si="201"/>
        <v/>
      </c>
      <c r="I3014" s="2"/>
      <c r="J3014" s="3" t="str">
        <f t="shared" si="202"/>
        <v/>
      </c>
      <c r="K3014" s="2"/>
      <c r="L3014" s="2"/>
      <c r="M3014" s="3" t="str">
        <f t="shared" si="203"/>
        <v/>
      </c>
    </row>
    <row r="3015" spans="3:13" x14ac:dyDescent="0.2">
      <c r="C3015" s="2"/>
      <c r="D3015" s="2"/>
      <c r="E3015" s="3" t="str">
        <f t="shared" si="200"/>
        <v/>
      </c>
      <c r="F3015" s="2"/>
      <c r="G3015" s="2"/>
      <c r="H3015" s="3" t="str">
        <f t="shared" si="201"/>
        <v/>
      </c>
      <c r="I3015" s="2"/>
      <c r="J3015" s="3" t="str">
        <f t="shared" si="202"/>
        <v/>
      </c>
      <c r="K3015" s="2"/>
      <c r="L3015" s="2"/>
      <c r="M3015" s="3" t="str">
        <f t="shared" si="203"/>
        <v/>
      </c>
    </row>
    <row r="3016" spans="3:13" x14ac:dyDescent="0.2">
      <c r="C3016" s="2"/>
      <c r="D3016" s="2"/>
      <c r="E3016" s="3" t="str">
        <f t="shared" si="200"/>
        <v/>
      </c>
      <c r="F3016" s="2"/>
      <c r="G3016" s="2"/>
      <c r="H3016" s="3" t="str">
        <f t="shared" si="201"/>
        <v/>
      </c>
      <c r="I3016" s="2"/>
      <c r="J3016" s="3" t="str">
        <f t="shared" si="202"/>
        <v/>
      </c>
      <c r="K3016" s="2"/>
      <c r="L3016" s="2"/>
      <c r="M3016" s="3" t="str">
        <f t="shared" si="203"/>
        <v/>
      </c>
    </row>
    <row r="3017" spans="3:13" x14ac:dyDescent="0.2">
      <c r="C3017" s="2"/>
      <c r="D3017" s="2"/>
      <c r="E3017" s="3" t="str">
        <f t="shared" si="200"/>
        <v/>
      </c>
      <c r="F3017" s="2"/>
      <c r="G3017" s="2"/>
      <c r="H3017" s="3" t="str">
        <f t="shared" si="201"/>
        <v/>
      </c>
      <c r="I3017" s="2"/>
      <c r="J3017" s="3" t="str">
        <f t="shared" si="202"/>
        <v/>
      </c>
      <c r="K3017" s="2"/>
      <c r="L3017" s="2"/>
      <c r="M3017" s="3" t="str">
        <f t="shared" si="203"/>
        <v/>
      </c>
    </row>
    <row r="3018" spans="3:13" x14ac:dyDescent="0.2">
      <c r="C3018" s="2"/>
      <c r="D3018" s="2"/>
      <c r="E3018" s="3" t="str">
        <f t="shared" si="200"/>
        <v/>
      </c>
      <c r="F3018" s="2"/>
      <c r="G3018" s="2"/>
      <c r="H3018" s="3" t="str">
        <f t="shared" si="201"/>
        <v/>
      </c>
      <c r="I3018" s="2"/>
      <c r="J3018" s="3" t="str">
        <f t="shared" si="202"/>
        <v/>
      </c>
      <c r="K3018" s="2"/>
      <c r="L3018" s="2"/>
      <c r="M3018" s="3" t="str">
        <f t="shared" si="203"/>
        <v/>
      </c>
    </row>
    <row r="3019" spans="3:13" x14ac:dyDescent="0.2">
      <c r="C3019" s="2"/>
      <c r="D3019" s="2"/>
      <c r="E3019" s="3" t="str">
        <f t="shared" si="200"/>
        <v/>
      </c>
      <c r="F3019" s="2"/>
      <c r="G3019" s="2"/>
      <c r="H3019" s="3" t="str">
        <f t="shared" si="201"/>
        <v/>
      </c>
      <c r="I3019" s="2"/>
      <c r="J3019" s="3" t="str">
        <f t="shared" si="202"/>
        <v/>
      </c>
      <c r="K3019" s="2"/>
      <c r="L3019" s="2"/>
      <c r="M3019" s="3" t="str">
        <f t="shared" si="203"/>
        <v/>
      </c>
    </row>
    <row r="3020" spans="3:13" x14ac:dyDescent="0.2">
      <c r="C3020" s="2"/>
      <c r="D3020" s="2"/>
      <c r="E3020" s="3" t="str">
        <f t="shared" si="200"/>
        <v/>
      </c>
      <c r="F3020" s="2"/>
      <c r="G3020" s="2"/>
      <c r="H3020" s="3" t="str">
        <f t="shared" si="201"/>
        <v/>
      </c>
      <c r="I3020" s="2"/>
      <c r="J3020" s="3" t="str">
        <f t="shared" si="202"/>
        <v/>
      </c>
      <c r="K3020" s="2"/>
      <c r="L3020" s="2"/>
      <c r="M3020" s="3" t="str">
        <f t="shared" si="203"/>
        <v/>
      </c>
    </row>
    <row r="3021" spans="3:13" x14ac:dyDescent="0.2">
      <c r="C3021" s="2"/>
      <c r="D3021" s="2"/>
      <c r="E3021" s="3" t="str">
        <f t="shared" si="200"/>
        <v/>
      </c>
      <c r="F3021" s="2"/>
      <c r="G3021" s="2"/>
      <c r="H3021" s="3" t="str">
        <f t="shared" si="201"/>
        <v/>
      </c>
      <c r="I3021" s="2"/>
      <c r="J3021" s="3" t="str">
        <f t="shared" si="202"/>
        <v/>
      </c>
      <c r="K3021" s="2"/>
      <c r="L3021" s="2"/>
      <c r="M3021" s="3" t="str">
        <f t="shared" si="203"/>
        <v/>
      </c>
    </row>
    <row r="3022" spans="3:13" x14ac:dyDescent="0.2">
      <c r="C3022" s="2"/>
      <c r="D3022" s="2"/>
      <c r="E3022" s="3" t="str">
        <f t="shared" si="200"/>
        <v/>
      </c>
      <c r="F3022" s="2"/>
      <c r="G3022" s="2"/>
      <c r="H3022" s="3" t="str">
        <f t="shared" si="201"/>
        <v/>
      </c>
      <c r="I3022" s="2"/>
      <c r="J3022" s="3" t="str">
        <f t="shared" si="202"/>
        <v/>
      </c>
      <c r="K3022" s="2"/>
      <c r="L3022" s="2"/>
      <c r="M3022" s="3" t="str">
        <f t="shared" si="203"/>
        <v/>
      </c>
    </row>
    <row r="3023" spans="3:13" x14ac:dyDescent="0.2">
      <c r="C3023" s="2"/>
      <c r="D3023" s="2"/>
      <c r="E3023" s="3" t="str">
        <f t="shared" si="200"/>
        <v/>
      </c>
      <c r="F3023" s="2"/>
      <c r="G3023" s="2"/>
      <c r="H3023" s="3" t="str">
        <f t="shared" si="201"/>
        <v/>
      </c>
      <c r="I3023" s="2"/>
      <c r="J3023" s="3" t="str">
        <f t="shared" si="202"/>
        <v/>
      </c>
      <c r="K3023" s="2"/>
      <c r="L3023" s="2"/>
      <c r="M3023" s="3" t="str">
        <f t="shared" si="203"/>
        <v/>
      </c>
    </row>
    <row r="3024" spans="3:13" x14ac:dyDescent="0.2">
      <c r="C3024" s="2"/>
      <c r="D3024" s="2"/>
      <c r="E3024" s="3" t="str">
        <f t="shared" si="200"/>
        <v/>
      </c>
      <c r="F3024" s="2"/>
      <c r="G3024" s="2"/>
      <c r="H3024" s="3" t="str">
        <f t="shared" si="201"/>
        <v/>
      </c>
      <c r="I3024" s="2"/>
      <c r="J3024" s="3" t="str">
        <f t="shared" si="202"/>
        <v/>
      </c>
      <c r="K3024" s="2"/>
      <c r="L3024" s="2"/>
      <c r="M3024" s="3" t="str">
        <f t="shared" si="203"/>
        <v/>
      </c>
    </row>
    <row r="3025" spans="3:13" x14ac:dyDescent="0.2">
      <c r="C3025" s="2"/>
      <c r="D3025" s="2"/>
      <c r="E3025" s="3" t="str">
        <f t="shared" si="200"/>
        <v/>
      </c>
      <c r="F3025" s="2"/>
      <c r="G3025" s="2"/>
      <c r="H3025" s="3" t="str">
        <f t="shared" si="201"/>
        <v/>
      </c>
      <c r="I3025" s="2"/>
      <c r="J3025" s="3" t="str">
        <f t="shared" si="202"/>
        <v/>
      </c>
      <c r="K3025" s="2"/>
      <c r="L3025" s="2"/>
      <c r="M3025" s="3" t="str">
        <f t="shared" si="203"/>
        <v/>
      </c>
    </row>
    <row r="3026" spans="3:13" x14ac:dyDescent="0.2">
      <c r="C3026" s="2"/>
      <c r="D3026" s="2"/>
      <c r="E3026" s="3" t="str">
        <f t="shared" si="200"/>
        <v/>
      </c>
      <c r="F3026" s="2"/>
      <c r="G3026" s="2"/>
      <c r="H3026" s="3" t="str">
        <f t="shared" si="201"/>
        <v/>
      </c>
      <c r="I3026" s="2"/>
      <c r="J3026" s="3" t="str">
        <f t="shared" si="202"/>
        <v/>
      </c>
      <c r="K3026" s="2"/>
      <c r="L3026" s="2"/>
      <c r="M3026" s="3" t="str">
        <f t="shared" si="203"/>
        <v/>
      </c>
    </row>
    <row r="3027" spans="3:13" x14ac:dyDescent="0.2">
      <c r="C3027" s="2"/>
      <c r="D3027" s="2"/>
      <c r="E3027" s="3" t="str">
        <f t="shared" si="200"/>
        <v/>
      </c>
      <c r="F3027" s="2"/>
      <c r="G3027" s="2"/>
      <c r="H3027" s="3" t="str">
        <f t="shared" si="201"/>
        <v/>
      </c>
      <c r="I3027" s="2"/>
      <c r="J3027" s="3" t="str">
        <f t="shared" si="202"/>
        <v/>
      </c>
      <c r="K3027" s="2"/>
      <c r="L3027" s="2"/>
      <c r="M3027" s="3" t="str">
        <f t="shared" si="203"/>
        <v/>
      </c>
    </row>
    <row r="3028" spans="3:13" x14ac:dyDescent="0.2">
      <c r="C3028" s="2"/>
      <c r="D3028" s="2"/>
      <c r="E3028" s="3" t="str">
        <f t="shared" si="200"/>
        <v/>
      </c>
      <c r="F3028" s="2"/>
      <c r="G3028" s="2"/>
      <c r="H3028" s="3" t="str">
        <f t="shared" si="201"/>
        <v/>
      </c>
      <c r="I3028" s="2"/>
      <c r="J3028" s="3" t="str">
        <f t="shared" si="202"/>
        <v/>
      </c>
      <c r="K3028" s="2"/>
      <c r="L3028" s="2"/>
      <c r="M3028" s="3" t="str">
        <f t="shared" si="203"/>
        <v/>
      </c>
    </row>
    <row r="3029" spans="3:13" x14ac:dyDescent="0.2">
      <c r="C3029" s="2"/>
      <c r="D3029" s="2"/>
      <c r="E3029" s="3" t="str">
        <f t="shared" si="200"/>
        <v/>
      </c>
      <c r="F3029" s="2"/>
      <c r="G3029" s="2"/>
      <c r="H3029" s="3" t="str">
        <f t="shared" si="201"/>
        <v/>
      </c>
      <c r="I3029" s="2"/>
      <c r="J3029" s="3" t="str">
        <f t="shared" si="202"/>
        <v/>
      </c>
      <c r="K3029" s="2"/>
      <c r="L3029" s="2"/>
      <c r="M3029" s="3" t="str">
        <f t="shared" si="203"/>
        <v/>
      </c>
    </row>
    <row r="3030" spans="3:13" x14ac:dyDescent="0.2">
      <c r="C3030" s="2"/>
      <c r="D3030" s="2"/>
      <c r="E3030" s="3" t="str">
        <f t="shared" si="200"/>
        <v/>
      </c>
      <c r="F3030" s="2"/>
      <c r="G3030" s="2"/>
      <c r="H3030" s="3" t="str">
        <f t="shared" si="201"/>
        <v/>
      </c>
      <c r="I3030" s="2"/>
      <c r="J3030" s="3" t="str">
        <f t="shared" si="202"/>
        <v/>
      </c>
      <c r="K3030" s="2"/>
      <c r="L3030" s="2"/>
      <c r="M3030" s="3" t="str">
        <f t="shared" si="203"/>
        <v/>
      </c>
    </row>
    <row r="3031" spans="3:13" x14ac:dyDescent="0.2">
      <c r="C3031" s="2"/>
      <c r="D3031" s="2"/>
      <c r="E3031" s="3" t="str">
        <f t="shared" si="200"/>
        <v/>
      </c>
      <c r="F3031" s="2"/>
      <c r="G3031" s="2"/>
      <c r="H3031" s="3" t="str">
        <f t="shared" si="201"/>
        <v/>
      </c>
      <c r="I3031" s="2"/>
      <c r="J3031" s="3" t="str">
        <f t="shared" si="202"/>
        <v/>
      </c>
      <c r="K3031" s="2"/>
      <c r="L3031" s="2"/>
      <c r="M3031" s="3" t="str">
        <f t="shared" si="203"/>
        <v/>
      </c>
    </row>
    <row r="3032" spans="3:13" x14ac:dyDescent="0.2">
      <c r="C3032" s="2"/>
      <c r="D3032" s="2"/>
      <c r="E3032" s="3" t="str">
        <f t="shared" si="200"/>
        <v/>
      </c>
      <c r="F3032" s="2"/>
      <c r="G3032" s="2"/>
      <c r="H3032" s="3" t="str">
        <f t="shared" si="201"/>
        <v/>
      </c>
      <c r="I3032" s="2"/>
      <c r="J3032" s="3" t="str">
        <f t="shared" si="202"/>
        <v/>
      </c>
      <c r="K3032" s="2"/>
      <c r="L3032" s="2"/>
      <c r="M3032" s="3" t="str">
        <f t="shared" si="203"/>
        <v/>
      </c>
    </row>
    <row r="3033" spans="3:13" x14ac:dyDescent="0.2">
      <c r="C3033" s="2"/>
      <c r="D3033" s="2"/>
      <c r="E3033" s="3" t="str">
        <f t="shared" si="200"/>
        <v/>
      </c>
      <c r="F3033" s="2"/>
      <c r="G3033" s="2"/>
      <c r="H3033" s="3" t="str">
        <f t="shared" si="201"/>
        <v/>
      </c>
      <c r="I3033" s="2"/>
      <c r="J3033" s="3" t="str">
        <f t="shared" si="202"/>
        <v/>
      </c>
      <c r="K3033" s="2"/>
      <c r="L3033" s="2"/>
      <c r="M3033" s="3" t="str">
        <f t="shared" si="203"/>
        <v/>
      </c>
    </row>
    <row r="3034" spans="3:13" x14ac:dyDescent="0.2">
      <c r="C3034" s="2"/>
      <c r="D3034" s="2"/>
      <c r="E3034" s="3" t="str">
        <f t="shared" si="200"/>
        <v/>
      </c>
      <c r="F3034" s="2"/>
      <c r="G3034" s="2"/>
      <c r="H3034" s="3" t="str">
        <f t="shared" si="201"/>
        <v/>
      </c>
      <c r="I3034" s="2"/>
      <c r="J3034" s="3" t="str">
        <f t="shared" si="202"/>
        <v/>
      </c>
      <c r="K3034" s="2"/>
      <c r="L3034" s="2"/>
      <c r="M3034" s="3" t="str">
        <f t="shared" si="203"/>
        <v/>
      </c>
    </row>
    <row r="3035" spans="3:13" x14ac:dyDescent="0.2">
      <c r="C3035" s="2"/>
      <c r="D3035" s="2"/>
      <c r="E3035" s="3" t="str">
        <f t="shared" si="200"/>
        <v/>
      </c>
      <c r="F3035" s="2"/>
      <c r="G3035" s="2"/>
      <c r="H3035" s="3" t="str">
        <f t="shared" si="201"/>
        <v/>
      </c>
      <c r="I3035" s="2"/>
      <c r="J3035" s="3" t="str">
        <f t="shared" si="202"/>
        <v/>
      </c>
      <c r="K3035" s="2"/>
      <c r="L3035" s="2"/>
      <c r="M3035" s="3" t="str">
        <f t="shared" si="203"/>
        <v/>
      </c>
    </row>
    <row r="3036" spans="3:13" x14ac:dyDescent="0.2">
      <c r="C3036" s="2"/>
      <c r="D3036" s="2"/>
      <c r="E3036" s="3" t="str">
        <f t="shared" si="200"/>
        <v/>
      </c>
      <c r="F3036" s="2"/>
      <c r="G3036" s="2"/>
      <c r="H3036" s="3" t="str">
        <f t="shared" si="201"/>
        <v/>
      </c>
      <c r="I3036" s="2"/>
      <c r="J3036" s="3" t="str">
        <f t="shared" si="202"/>
        <v/>
      </c>
      <c r="K3036" s="2"/>
      <c r="L3036" s="2"/>
      <c r="M3036" s="3" t="str">
        <f t="shared" si="203"/>
        <v/>
      </c>
    </row>
    <row r="3037" spans="3:13" x14ac:dyDescent="0.2">
      <c r="C3037" s="2"/>
      <c r="D3037" s="2"/>
      <c r="E3037" s="3" t="str">
        <f t="shared" si="200"/>
        <v/>
      </c>
      <c r="F3037" s="2"/>
      <c r="G3037" s="2"/>
      <c r="H3037" s="3" t="str">
        <f t="shared" si="201"/>
        <v/>
      </c>
      <c r="I3037" s="2"/>
      <c r="J3037" s="3" t="str">
        <f t="shared" si="202"/>
        <v/>
      </c>
      <c r="K3037" s="2"/>
      <c r="L3037" s="2"/>
      <c r="M3037" s="3" t="str">
        <f t="shared" si="203"/>
        <v/>
      </c>
    </row>
    <row r="3038" spans="3:13" x14ac:dyDescent="0.2">
      <c r="C3038" s="2"/>
      <c r="D3038" s="2"/>
      <c r="E3038" s="3" t="str">
        <f t="shared" si="200"/>
        <v/>
      </c>
      <c r="F3038" s="2"/>
      <c r="G3038" s="2"/>
      <c r="H3038" s="3" t="str">
        <f t="shared" si="201"/>
        <v/>
      </c>
      <c r="I3038" s="2"/>
      <c r="J3038" s="3" t="str">
        <f t="shared" si="202"/>
        <v/>
      </c>
      <c r="K3038" s="2"/>
      <c r="L3038" s="2"/>
      <c r="M3038" s="3" t="str">
        <f t="shared" si="203"/>
        <v/>
      </c>
    </row>
    <row r="3039" spans="3:13" x14ac:dyDescent="0.2">
      <c r="C3039" s="2"/>
      <c r="D3039" s="2"/>
      <c r="E3039" s="3" t="str">
        <f t="shared" si="200"/>
        <v/>
      </c>
      <c r="F3039" s="2"/>
      <c r="G3039" s="2"/>
      <c r="H3039" s="3" t="str">
        <f t="shared" si="201"/>
        <v/>
      </c>
      <c r="I3039" s="2"/>
      <c r="J3039" s="3" t="str">
        <f t="shared" si="202"/>
        <v/>
      </c>
      <c r="K3039" s="2"/>
      <c r="L3039" s="2"/>
      <c r="M3039" s="3" t="str">
        <f t="shared" si="203"/>
        <v/>
      </c>
    </row>
    <row r="3040" spans="3:13" x14ac:dyDescent="0.2">
      <c r="C3040" s="2"/>
      <c r="D3040" s="2"/>
      <c r="E3040" s="3" t="str">
        <f t="shared" si="200"/>
        <v/>
      </c>
      <c r="F3040" s="2"/>
      <c r="G3040" s="2"/>
      <c r="H3040" s="3" t="str">
        <f t="shared" si="201"/>
        <v/>
      </c>
      <c r="I3040" s="2"/>
      <c r="J3040" s="3" t="str">
        <f t="shared" si="202"/>
        <v/>
      </c>
      <c r="K3040" s="2"/>
      <c r="L3040" s="2"/>
      <c r="M3040" s="3" t="str">
        <f t="shared" si="203"/>
        <v/>
      </c>
    </row>
    <row r="3041" spans="3:13" x14ac:dyDescent="0.2">
      <c r="C3041" s="2"/>
      <c r="D3041" s="2"/>
      <c r="E3041" s="3" t="str">
        <f t="shared" si="200"/>
        <v/>
      </c>
      <c r="F3041" s="2"/>
      <c r="G3041" s="2"/>
      <c r="H3041" s="3" t="str">
        <f t="shared" si="201"/>
        <v/>
      </c>
      <c r="I3041" s="2"/>
      <c r="J3041" s="3" t="str">
        <f t="shared" si="202"/>
        <v/>
      </c>
      <c r="K3041" s="2"/>
      <c r="L3041" s="2"/>
      <c r="M3041" s="3" t="str">
        <f t="shared" si="203"/>
        <v/>
      </c>
    </row>
    <row r="3042" spans="3:13" x14ac:dyDescent="0.2">
      <c r="C3042" s="2"/>
      <c r="D3042" s="2"/>
      <c r="E3042" s="3" t="str">
        <f t="shared" si="200"/>
        <v/>
      </c>
      <c r="F3042" s="2"/>
      <c r="G3042" s="2"/>
      <c r="H3042" s="3" t="str">
        <f t="shared" si="201"/>
        <v/>
      </c>
      <c r="I3042" s="2"/>
      <c r="J3042" s="3" t="str">
        <f t="shared" si="202"/>
        <v/>
      </c>
      <c r="K3042" s="2"/>
      <c r="L3042" s="2"/>
      <c r="M3042" s="3" t="str">
        <f t="shared" si="203"/>
        <v/>
      </c>
    </row>
    <row r="3043" spans="3:13" x14ac:dyDescent="0.2">
      <c r="C3043" s="2"/>
      <c r="D3043" s="2"/>
      <c r="E3043" s="3" t="str">
        <f t="shared" si="200"/>
        <v/>
      </c>
      <c r="F3043" s="2"/>
      <c r="G3043" s="2"/>
      <c r="H3043" s="3" t="str">
        <f t="shared" si="201"/>
        <v/>
      </c>
      <c r="I3043" s="2"/>
      <c r="J3043" s="3" t="str">
        <f t="shared" si="202"/>
        <v/>
      </c>
      <c r="K3043" s="2"/>
      <c r="L3043" s="2"/>
      <c r="M3043" s="3" t="str">
        <f t="shared" si="203"/>
        <v/>
      </c>
    </row>
    <row r="3044" spans="3:13" x14ac:dyDescent="0.2">
      <c r="C3044" s="2"/>
      <c r="D3044" s="2"/>
      <c r="E3044" s="3" t="str">
        <f t="shared" si="200"/>
        <v/>
      </c>
      <c r="F3044" s="2"/>
      <c r="G3044" s="2"/>
      <c r="H3044" s="3" t="str">
        <f t="shared" si="201"/>
        <v/>
      </c>
      <c r="I3044" s="2"/>
      <c r="J3044" s="3" t="str">
        <f t="shared" si="202"/>
        <v/>
      </c>
      <c r="K3044" s="2"/>
      <c r="L3044" s="2"/>
      <c r="M3044" s="3" t="str">
        <f t="shared" si="203"/>
        <v/>
      </c>
    </row>
    <row r="3045" spans="3:13" x14ac:dyDescent="0.2">
      <c r="C3045" s="2"/>
      <c r="D3045" s="2"/>
      <c r="E3045" s="3" t="str">
        <f t="shared" si="200"/>
        <v/>
      </c>
      <c r="F3045" s="2"/>
      <c r="G3045" s="2"/>
      <c r="H3045" s="3" t="str">
        <f t="shared" si="201"/>
        <v/>
      </c>
      <c r="I3045" s="2"/>
      <c r="J3045" s="3" t="str">
        <f t="shared" si="202"/>
        <v/>
      </c>
      <c r="K3045" s="2"/>
      <c r="L3045" s="2"/>
      <c r="M3045" s="3" t="str">
        <f t="shared" si="203"/>
        <v/>
      </c>
    </row>
    <row r="3046" spans="3:13" x14ac:dyDescent="0.2">
      <c r="C3046" s="2"/>
      <c r="D3046" s="2"/>
      <c r="E3046" s="3" t="str">
        <f t="shared" si="200"/>
        <v/>
      </c>
      <c r="F3046" s="2"/>
      <c r="G3046" s="2"/>
      <c r="H3046" s="3" t="str">
        <f t="shared" si="201"/>
        <v/>
      </c>
      <c r="I3046" s="2"/>
      <c r="J3046" s="3" t="str">
        <f t="shared" si="202"/>
        <v/>
      </c>
      <c r="K3046" s="2"/>
      <c r="L3046" s="2"/>
      <c r="M3046" s="3" t="str">
        <f t="shared" si="203"/>
        <v/>
      </c>
    </row>
    <row r="3047" spans="3:13" x14ac:dyDescent="0.2">
      <c r="C3047" s="2"/>
      <c r="D3047" s="2"/>
      <c r="E3047" s="3" t="str">
        <f t="shared" si="200"/>
        <v/>
      </c>
      <c r="F3047" s="2"/>
      <c r="G3047" s="2"/>
      <c r="H3047" s="3" t="str">
        <f t="shared" si="201"/>
        <v/>
      </c>
      <c r="I3047" s="2"/>
      <c r="J3047" s="3" t="str">
        <f t="shared" si="202"/>
        <v/>
      </c>
      <c r="K3047" s="2"/>
      <c r="L3047" s="2"/>
      <c r="M3047" s="3" t="str">
        <f t="shared" si="203"/>
        <v/>
      </c>
    </row>
    <row r="3048" spans="3:13" x14ac:dyDescent="0.2">
      <c r="C3048" s="2"/>
      <c r="D3048" s="2"/>
      <c r="E3048" s="3" t="str">
        <f t="shared" si="200"/>
        <v/>
      </c>
      <c r="F3048" s="2"/>
      <c r="G3048" s="2"/>
      <c r="H3048" s="3" t="str">
        <f t="shared" si="201"/>
        <v/>
      </c>
      <c r="I3048" s="2"/>
      <c r="J3048" s="3" t="str">
        <f t="shared" si="202"/>
        <v/>
      </c>
      <c r="K3048" s="2"/>
      <c r="L3048" s="2"/>
      <c r="M3048" s="3" t="str">
        <f t="shared" si="203"/>
        <v/>
      </c>
    </row>
    <row r="3049" spans="3:13" x14ac:dyDescent="0.2">
      <c r="C3049" s="2"/>
      <c r="D3049" s="2"/>
      <c r="E3049" s="3" t="str">
        <f t="shared" si="200"/>
        <v/>
      </c>
      <c r="F3049" s="2"/>
      <c r="G3049" s="2"/>
      <c r="H3049" s="3" t="str">
        <f t="shared" si="201"/>
        <v/>
      </c>
      <c r="I3049" s="2"/>
      <c r="J3049" s="3" t="str">
        <f t="shared" si="202"/>
        <v/>
      </c>
      <c r="K3049" s="2"/>
      <c r="L3049" s="2"/>
      <c r="M3049" s="3" t="str">
        <f t="shared" si="203"/>
        <v/>
      </c>
    </row>
    <row r="3050" spans="3:13" x14ac:dyDescent="0.2">
      <c r="C3050" s="2"/>
      <c r="D3050" s="2"/>
      <c r="E3050" s="3" t="str">
        <f t="shared" si="200"/>
        <v/>
      </c>
      <c r="F3050" s="2"/>
      <c r="G3050" s="2"/>
      <c r="H3050" s="3" t="str">
        <f t="shared" si="201"/>
        <v/>
      </c>
      <c r="I3050" s="2"/>
      <c r="J3050" s="3" t="str">
        <f t="shared" si="202"/>
        <v/>
      </c>
      <c r="K3050" s="2"/>
      <c r="L3050" s="2"/>
      <c r="M3050" s="3" t="str">
        <f t="shared" si="203"/>
        <v/>
      </c>
    </row>
    <row r="3051" spans="3:13" x14ac:dyDescent="0.2">
      <c r="C3051" s="2"/>
      <c r="D3051" s="2"/>
      <c r="E3051" s="3" t="str">
        <f t="shared" si="200"/>
        <v/>
      </c>
      <c r="F3051" s="2"/>
      <c r="G3051" s="2"/>
      <c r="H3051" s="3" t="str">
        <f t="shared" si="201"/>
        <v/>
      </c>
      <c r="I3051" s="2"/>
      <c r="J3051" s="3" t="str">
        <f t="shared" si="202"/>
        <v/>
      </c>
      <c r="K3051" s="2"/>
      <c r="L3051" s="2"/>
      <c r="M3051" s="3" t="str">
        <f t="shared" si="203"/>
        <v/>
      </c>
    </row>
    <row r="3052" spans="3:13" x14ac:dyDescent="0.2">
      <c r="C3052" s="2"/>
      <c r="D3052" s="2"/>
      <c r="E3052" s="3" t="str">
        <f t="shared" si="200"/>
        <v/>
      </c>
      <c r="F3052" s="2"/>
      <c r="G3052" s="2"/>
      <c r="H3052" s="3" t="str">
        <f t="shared" si="201"/>
        <v/>
      </c>
      <c r="I3052" s="2"/>
      <c r="J3052" s="3" t="str">
        <f t="shared" si="202"/>
        <v/>
      </c>
      <c r="K3052" s="2"/>
      <c r="L3052" s="2"/>
      <c r="M3052" s="3" t="str">
        <f t="shared" si="203"/>
        <v/>
      </c>
    </row>
    <row r="3053" spans="3:13" x14ac:dyDescent="0.2">
      <c r="C3053" s="2"/>
      <c r="D3053" s="2"/>
      <c r="E3053" s="3" t="str">
        <f t="shared" si="200"/>
        <v/>
      </c>
      <c r="F3053" s="2"/>
      <c r="G3053" s="2"/>
      <c r="H3053" s="3" t="str">
        <f t="shared" si="201"/>
        <v/>
      </c>
      <c r="I3053" s="2"/>
      <c r="J3053" s="3" t="str">
        <f t="shared" si="202"/>
        <v/>
      </c>
      <c r="K3053" s="2"/>
      <c r="L3053" s="2"/>
      <c r="M3053" s="3" t="str">
        <f t="shared" si="203"/>
        <v/>
      </c>
    </row>
    <row r="3054" spans="3:13" x14ac:dyDescent="0.2">
      <c r="C3054" s="2"/>
      <c r="D3054" s="2"/>
      <c r="E3054" s="3" t="str">
        <f t="shared" si="200"/>
        <v/>
      </c>
      <c r="F3054" s="2"/>
      <c r="G3054" s="2"/>
      <c r="H3054" s="3" t="str">
        <f t="shared" si="201"/>
        <v/>
      </c>
      <c r="I3054" s="2"/>
      <c r="J3054" s="3" t="str">
        <f t="shared" si="202"/>
        <v/>
      </c>
      <c r="K3054" s="2"/>
      <c r="L3054" s="2"/>
      <c r="M3054" s="3" t="str">
        <f t="shared" si="203"/>
        <v/>
      </c>
    </row>
    <row r="3055" spans="3:13" x14ac:dyDescent="0.2">
      <c r="C3055" s="2"/>
      <c r="D3055" s="2"/>
      <c r="E3055" s="3" t="str">
        <f t="shared" si="200"/>
        <v/>
      </c>
      <c r="F3055" s="2"/>
      <c r="G3055" s="2"/>
      <c r="H3055" s="3" t="str">
        <f t="shared" si="201"/>
        <v/>
      </c>
      <c r="I3055" s="2"/>
      <c r="J3055" s="3" t="str">
        <f t="shared" si="202"/>
        <v/>
      </c>
      <c r="K3055" s="2"/>
      <c r="L3055" s="2"/>
      <c r="M3055" s="3" t="str">
        <f t="shared" si="203"/>
        <v/>
      </c>
    </row>
    <row r="3056" spans="3:13" x14ac:dyDescent="0.2">
      <c r="C3056" s="2"/>
      <c r="D3056" s="2"/>
      <c r="E3056" s="3" t="str">
        <f t="shared" si="200"/>
        <v/>
      </c>
      <c r="F3056" s="2"/>
      <c r="G3056" s="2"/>
      <c r="H3056" s="3" t="str">
        <f t="shared" si="201"/>
        <v/>
      </c>
      <c r="I3056" s="2"/>
      <c r="J3056" s="3" t="str">
        <f t="shared" si="202"/>
        <v/>
      </c>
      <c r="K3056" s="2"/>
      <c r="L3056" s="2"/>
      <c r="M3056" s="3" t="str">
        <f t="shared" si="203"/>
        <v/>
      </c>
    </row>
    <row r="3057" spans="3:13" x14ac:dyDescent="0.2">
      <c r="C3057" s="2"/>
      <c r="D3057" s="2"/>
      <c r="E3057" s="3" t="str">
        <f t="shared" si="200"/>
        <v/>
      </c>
      <c r="F3057" s="2"/>
      <c r="G3057" s="2"/>
      <c r="H3057" s="3" t="str">
        <f t="shared" si="201"/>
        <v/>
      </c>
      <c r="I3057" s="2"/>
      <c r="J3057" s="3" t="str">
        <f t="shared" si="202"/>
        <v/>
      </c>
      <c r="K3057" s="2"/>
      <c r="L3057" s="2"/>
      <c r="M3057" s="3" t="str">
        <f t="shared" si="203"/>
        <v/>
      </c>
    </row>
    <row r="3058" spans="3:13" x14ac:dyDescent="0.2">
      <c r="C3058" s="2"/>
      <c r="D3058" s="2"/>
      <c r="E3058" s="3" t="str">
        <f t="shared" si="200"/>
        <v/>
      </c>
      <c r="F3058" s="2"/>
      <c r="G3058" s="2"/>
      <c r="H3058" s="3" t="str">
        <f t="shared" si="201"/>
        <v/>
      </c>
      <c r="I3058" s="2"/>
      <c r="J3058" s="3" t="str">
        <f t="shared" si="202"/>
        <v/>
      </c>
      <c r="K3058" s="2"/>
      <c r="L3058" s="2"/>
      <c r="M3058" s="3" t="str">
        <f t="shared" si="203"/>
        <v/>
      </c>
    </row>
    <row r="3059" spans="3:13" x14ac:dyDescent="0.2">
      <c r="C3059" s="2"/>
      <c r="D3059" s="2"/>
      <c r="E3059" s="3" t="str">
        <f t="shared" si="200"/>
        <v/>
      </c>
      <c r="F3059" s="2"/>
      <c r="G3059" s="2"/>
      <c r="H3059" s="3" t="str">
        <f t="shared" si="201"/>
        <v/>
      </c>
      <c r="I3059" s="2"/>
      <c r="J3059" s="3" t="str">
        <f t="shared" si="202"/>
        <v/>
      </c>
      <c r="K3059" s="2"/>
      <c r="L3059" s="2"/>
      <c r="M3059" s="3" t="str">
        <f t="shared" si="203"/>
        <v/>
      </c>
    </row>
    <row r="3060" spans="3:13" x14ac:dyDescent="0.2">
      <c r="C3060" s="2"/>
      <c r="D3060" s="2"/>
      <c r="E3060" s="3" t="str">
        <f t="shared" si="200"/>
        <v/>
      </c>
      <c r="F3060" s="2"/>
      <c r="G3060" s="2"/>
      <c r="H3060" s="3" t="str">
        <f t="shared" si="201"/>
        <v/>
      </c>
      <c r="I3060" s="2"/>
      <c r="J3060" s="3" t="str">
        <f t="shared" si="202"/>
        <v/>
      </c>
      <c r="K3060" s="2"/>
      <c r="L3060" s="2"/>
      <c r="M3060" s="3" t="str">
        <f t="shared" si="203"/>
        <v/>
      </c>
    </row>
    <row r="3061" spans="3:13" x14ac:dyDescent="0.2">
      <c r="C3061" s="2"/>
      <c r="D3061" s="2"/>
      <c r="E3061" s="3" t="str">
        <f t="shared" si="200"/>
        <v/>
      </c>
      <c r="F3061" s="2"/>
      <c r="G3061" s="2"/>
      <c r="H3061" s="3" t="str">
        <f t="shared" si="201"/>
        <v/>
      </c>
      <c r="I3061" s="2"/>
      <c r="J3061" s="3" t="str">
        <f t="shared" si="202"/>
        <v/>
      </c>
      <c r="K3061" s="2"/>
      <c r="L3061" s="2"/>
      <c r="M3061" s="3" t="str">
        <f t="shared" si="203"/>
        <v/>
      </c>
    </row>
    <row r="3062" spans="3:13" x14ac:dyDescent="0.2">
      <c r="C3062" s="2"/>
      <c r="D3062" s="2"/>
      <c r="E3062" s="3" t="str">
        <f t="shared" si="200"/>
        <v/>
      </c>
      <c r="F3062" s="2"/>
      <c r="G3062" s="2"/>
      <c r="H3062" s="3" t="str">
        <f t="shared" si="201"/>
        <v/>
      </c>
      <c r="I3062" s="2"/>
      <c r="J3062" s="3" t="str">
        <f t="shared" si="202"/>
        <v/>
      </c>
      <c r="K3062" s="2"/>
      <c r="L3062" s="2"/>
      <c r="M3062" s="3" t="str">
        <f t="shared" si="203"/>
        <v/>
      </c>
    </row>
    <row r="3063" spans="3:13" x14ac:dyDescent="0.2">
      <c r="C3063" s="2"/>
      <c r="D3063" s="2"/>
      <c r="E3063" s="3" t="str">
        <f t="shared" si="200"/>
        <v/>
      </c>
      <c r="F3063" s="2"/>
      <c r="G3063" s="2"/>
      <c r="H3063" s="3" t="str">
        <f t="shared" si="201"/>
        <v/>
      </c>
      <c r="I3063" s="2"/>
      <c r="J3063" s="3" t="str">
        <f t="shared" si="202"/>
        <v/>
      </c>
      <c r="K3063" s="2"/>
      <c r="L3063" s="2"/>
      <c r="M3063" s="3" t="str">
        <f t="shared" si="203"/>
        <v/>
      </c>
    </row>
    <row r="3064" spans="3:13" x14ac:dyDescent="0.2">
      <c r="C3064" s="2"/>
      <c r="D3064" s="2"/>
      <c r="E3064" s="3" t="str">
        <f t="shared" si="200"/>
        <v/>
      </c>
      <c r="F3064" s="2"/>
      <c r="G3064" s="2"/>
      <c r="H3064" s="3" t="str">
        <f t="shared" si="201"/>
        <v/>
      </c>
      <c r="I3064" s="2"/>
      <c r="J3064" s="3" t="str">
        <f t="shared" si="202"/>
        <v/>
      </c>
      <c r="K3064" s="2"/>
      <c r="L3064" s="2"/>
      <c r="M3064" s="3" t="str">
        <f t="shared" si="203"/>
        <v/>
      </c>
    </row>
    <row r="3065" spans="3:13" x14ac:dyDescent="0.2">
      <c r="C3065" s="2"/>
      <c r="D3065" s="2"/>
      <c r="E3065" s="3" t="str">
        <f t="shared" si="200"/>
        <v/>
      </c>
      <c r="F3065" s="2"/>
      <c r="G3065" s="2"/>
      <c r="H3065" s="3" t="str">
        <f t="shared" si="201"/>
        <v/>
      </c>
      <c r="I3065" s="2"/>
      <c r="J3065" s="3" t="str">
        <f t="shared" si="202"/>
        <v/>
      </c>
      <c r="K3065" s="2"/>
      <c r="L3065" s="2"/>
      <c r="M3065" s="3" t="str">
        <f t="shared" si="203"/>
        <v/>
      </c>
    </row>
    <row r="3066" spans="3:13" x14ac:dyDescent="0.2">
      <c r="C3066" s="2"/>
      <c r="D3066" s="2"/>
      <c r="E3066" s="3" t="str">
        <f t="shared" si="200"/>
        <v/>
      </c>
      <c r="F3066" s="2"/>
      <c r="G3066" s="2"/>
      <c r="H3066" s="3" t="str">
        <f t="shared" si="201"/>
        <v/>
      </c>
      <c r="I3066" s="2"/>
      <c r="J3066" s="3" t="str">
        <f t="shared" si="202"/>
        <v/>
      </c>
      <c r="K3066" s="2"/>
      <c r="L3066" s="2"/>
      <c r="M3066" s="3" t="str">
        <f t="shared" si="203"/>
        <v/>
      </c>
    </row>
    <row r="3067" spans="3:13" x14ac:dyDescent="0.2">
      <c r="C3067" s="2"/>
      <c r="D3067" s="2"/>
      <c r="E3067" s="3" t="str">
        <f t="shared" si="200"/>
        <v/>
      </c>
      <c r="F3067" s="2"/>
      <c r="G3067" s="2"/>
      <c r="H3067" s="3" t="str">
        <f t="shared" si="201"/>
        <v/>
      </c>
      <c r="I3067" s="2"/>
      <c r="J3067" s="3" t="str">
        <f t="shared" si="202"/>
        <v/>
      </c>
      <c r="K3067" s="2"/>
      <c r="L3067" s="2"/>
      <c r="M3067" s="3" t="str">
        <f t="shared" si="203"/>
        <v/>
      </c>
    </row>
    <row r="3068" spans="3:13" x14ac:dyDescent="0.2">
      <c r="C3068" s="2"/>
      <c r="D3068" s="2"/>
      <c r="E3068" s="3" t="str">
        <f t="shared" si="200"/>
        <v/>
      </c>
      <c r="F3068" s="2"/>
      <c r="G3068" s="2"/>
      <c r="H3068" s="3" t="str">
        <f t="shared" si="201"/>
        <v/>
      </c>
      <c r="I3068" s="2"/>
      <c r="J3068" s="3" t="str">
        <f t="shared" si="202"/>
        <v/>
      </c>
      <c r="K3068" s="2"/>
      <c r="L3068" s="2"/>
      <c r="M3068" s="3" t="str">
        <f t="shared" si="203"/>
        <v/>
      </c>
    </row>
    <row r="3069" spans="3:13" x14ac:dyDescent="0.2">
      <c r="C3069" s="2"/>
      <c r="D3069" s="2"/>
      <c r="E3069" s="3" t="str">
        <f t="shared" si="200"/>
        <v/>
      </c>
      <c r="F3069" s="2"/>
      <c r="G3069" s="2"/>
      <c r="H3069" s="3" t="str">
        <f t="shared" si="201"/>
        <v/>
      </c>
      <c r="I3069" s="2"/>
      <c r="J3069" s="3" t="str">
        <f t="shared" si="202"/>
        <v/>
      </c>
      <c r="K3069" s="2"/>
      <c r="L3069" s="2"/>
      <c r="M3069" s="3" t="str">
        <f t="shared" si="203"/>
        <v/>
      </c>
    </row>
    <row r="3070" spans="3:13" x14ac:dyDescent="0.2">
      <c r="C3070" s="2"/>
      <c r="D3070" s="2"/>
      <c r="E3070" s="3" t="str">
        <f t="shared" si="200"/>
        <v/>
      </c>
      <c r="F3070" s="2"/>
      <c r="G3070" s="2"/>
      <c r="H3070" s="3" t="str">
        <f t="shared" si="201"/>
        <v/>
      </c>
      <c r="I3070" s="2"/>
      <c r="J3070" s="3" t="str">
        <f t="shared" si="202"/>
        <v/>
      </c>
      <c r="K3070" s="2"/>
      <c r="L3070" s="2"/>
      <c r="M3070" s="3" t="str">
        <f t="shared" si="203"/>
        <v/>
      </c>
    </row>
    <row r="3071" spans="3:13" x14ac:dyDescent="0.2">
      <c r="C3071" s="2"/>
      <c r="D3071" s="2"/>
      <c r="E3071" s="3" t="str">
        <f t="shared" si="200"/>
        <v/>
      </c>
      <c r="F3071" s="2"/>
      <c r="G3071" s="2"/>
      <c r="H3071" s="3" t="str">
        <f t="shared" si="201"/>
        <v/>
      </c>
      <c r="I3071" s="2"/>
      <c r="J3071" s="3" t="str">
        <f t="shared" si="202"/>
        <v/>
      </c>
      <c r="K3071" s="2"/>
      <c r="L3071" s="2"/>
      <c r="M3071" s="3" t="str">
        <f t="shared" si="203"/>
        <v/>
      </c>
    </row>
    <row r="3072" spans="3:13" x14ac:dyDescent="0.2">
      <c r="C3072" s="2"/>
      <c r="D3072" s="2"/>
      <c r="E3072" s="3" t="str">
        <f t="shared" ref="E3072:E3135" si="204">IF(C3072=0,"",(D3072/C3072-1))</f>
        <v/>
      </c>
      <c r="F3072" s="2"/>
      <c r="G3072" s="2"/>
      <c r="H3072" s="3" t="str">
        <f t="shared" ref="H3072:H3135" si="205">IF(F3072=0,"",(G3072/F3072-1))</f>
        <v/>
      </c>
      <c r="I3072" s="2"/>
      <c r="J3072" s="3" t="str">
        <f t="shared" ref="J3072:J3135" si="206">IF(I3072=0,"",(G3072/I3072-1))</f>
        <v/>
      </c>
      <c r="K3072" s="2"/>
      <c r="L3072" s="2"/>
      <c r="M3072" s="3" t="str">
        <f t="shared" ref="M3072:M3135" si="207">IF(K3072=0,"",(L3072/K3072-1))</f>
        <v/>
      </c>
    </row>
    <row r="3073" spans="3:13" x14ac:dyDescent="0.2">
      <c r="C3073" s="2"/>
      <c r="D3073" s="2"/>
      <c r="E3073" s="3" t="str">
        <f t="shared" si="204"/>
        <v/>
      </c>
      <c r="F3073" s="2"/>
      <c r="G3073" s="2"/>
      <c r="H3073" s="3" t="str">
        <f t="shared" si="205"/>
        <v/>
      </c>
      <c r="I3073" s="2"/>
      <c r="J3073" s="3" t="str">
        <f t="shared" si="206"/>
        <v/>
      </c>
      <c r="K3073" s="2"/>
      <c r="L3073" s="2"/>
      <c r="M3073" s="3" t="str">
        <f t="shared" si="207"/>
        <v/>
      </c>
    </row>
    <row r="3074" spans="3:13" x14ac:dyDescent="0.2">
      <c r="C3074" s="2"/>
      <c r="D3074" s="2"/>
      <c r="E3074" s="3" t="str">
        <f t="shared" si="204"/>
        <v/>
      </c>
      <c r="F3074" s="2"/>
      <c r="G3074" s="2"/>
      <c r="H3074" s="3" t="str">
        <f t="shared" si="205"/>
        <v/>
      </c>
      <c r="I3074" s="2"/>
      <c r="J3074" s="3" t="str">
        <f t="shared" si="206"/>
        <v/>
      </c>
      <c r="K3074" s="2"/>
      <c r="L3074" s="2"/>
      <c r="M3074" s="3" t="str">
        <f t="shared" si="207"/>
        <v/>
      </c>
    </row>
    <row r="3075" spans="3:13" x14ac:dyDescent="0.2">
      <c r="C3075" s="2"/>
      <c r="D3075" s="2"/>
      <c r="E3075" s="3" t="str">
        <f t="shared" si="204"/>
        <v/>
      </c>
      <c r="F3075" s="2"/>
      <c r="G3075" s="2"/>
      <c r="H3075" s="3" t="str">
        <f t="shared" si="205"/>
        <v/>
      </c>
      <c r="I3075" s="2"/>
      <c r="J3075" s="3" t="str">
        <f t="shared" si="206"/>
        <v/>
      </c>
      <c r="K3075" s="2"/>
      <c r="L3075" s="2"/>
      <c r="M3075" s="3" t="str">
        <f t="shared" si="207"/>
        <v/>
      </c>
    </row>
    <row r="3076" spans="3:13" x14ac:dyDescent="0.2">
      <c r="C3076" s="2"/>
      <c r="D3076" s="2"/>
      <c r="E3076" s="3" t="str">
        <f t="shared" si="204"/>
        <v/>
      </c>
      <c r="F3076" s="2"/>
      <c r="G3076" s="2"/>
      <c r="H3076" s="3" t="str">
        <f t="shared" si="205"/>
        <v/>
      </c>
      <c r="I3076" s="2"/>
      <c r="J3076" s="3" t="str">
        <f t="shared" si="206"/>
        <v/>
      </c>
      <c r="K3076" s="2"/>
      <c r="L3076" s="2"/>
      <c r="M3076" s="3" t="str">
        <f t="shared" si="207"/>
        <v/>
      </c>
    </row>
    <row r="3077" spans="3:13" x14ac:dyDescent="0.2">
      <c r="C3077" s="2"/>
      <c r="D3077" s="2"/>
      <c r="E3077" s="3" t="str">
        <f t="shared" si="204"/>
        <v/>
      </c>
      <c r="F3077" s="2"/>
      <c r="G3077" s="2"/>
      <c r="H3077" s="3" t="str">
        <f t="shared" si="205"/>
        <v/>
      </c>
      <c r="I3077" s="2"/>
      <c r="J3077" s="3" t="str">
        <f t="shared" si="206"/>
        <v/>
      </c>
      <c r="K3077" s="2"/>
      <c r="L3077" s="2"/>
      <c r="M3077" s="3" t="str">
        <f t="shared" si="207"/>
        <v/>
      </c>
    </row>
    <row r="3078" spans="3:13" x14ac:dyDescent="0.2">
      <c r="C3078" s="2"/>
      <c r="D3078" s="2"/>
      <c r="E3078" s="3" t="str">
        <f t="shared" si="204"/>
        <v/>
      </c>
      <c r="F3078" s="2"/>
      <c r="G3078" s="2"/>
      <c r="H3078" s="3" t="str">
        <f t="shared" si="205"/>
        <v/>
      </c>
      <c r="I3078" s="2"/>
      <c r="J3078" s="3" t="str">
        <f t="shared" si="206"/>
        <v/>
      </c>
      <c r="K3078" s="2"/>
      <c r="L3078" s="2"/>
      <c r="M3078" s="3" t="str">
        <f t="shared" si="207"/>
        <v/>
      </c>
    </row>
    <row r="3079" spans="3:13" x14ac:dyDescent="0.2">
      <c r="C3079" s="2"/>
      <c r="D3079" s="2"/>
      <c r="E3079" s="3" t="str">
        <f t="shared" si="204"/>
        <v/>
      </c>
      <c r="F3079" s="2"/>
      <c r="G3079" s="2"/>
      <c r="H3079" s="3" t="str">
        <f t="shared" si="205"/>
        <v/>
      </c>
      <c r="I3079" s="2"/>
      <c r="J3079" s="3" t="str">
        <f t="shared" si="206"/>
        <v/>
      </c>
      <c r="K3079" s="2"/>
      <c r="L3079" s="2"/>
      <c r="M3079" s="3" t="str">
        <f t="shared" si="207"/>
        <v/>
      </c>
    </row>
    <row r="3080" spans="3:13" x14ac:dyDescent="0.2">
      <c r="C3080" s="2"/>
      <c r="D3080" s="2"/>
      <c r="E3080" s="3" t="str">
        <f t="shared" si="204"/>
        <v/>
      </c>
      <c r="F3080" s="2"/>
      <c r="G3080" s="2"/>
      <c r="H3080" s="3" t="str">
        <f t="shared" si="205"/>
        <v/>
      </c>
      <c r="I3080" s="2"/>
      <c r="J3080" s="3" t="str">
        <f t="shared" si="206"/>
        <v/>
      </c>
      <c r="K3080" s="2"/>
      <c r="L3080" s="2"/>
      <c r="M3080" s="3" t="str">
        <f t="shared" si="207"/>
        <v/>
      </c>
    </row>
    <row r="3081" spans="3:13" x14ac:dyDescent="0.2">
      <c r="C3081" s="2"/>
      <c r="D3081" s="2"/>
      <c r="E3081" s="3" t="str">
        <f t="shared" si="204"/>
        <v/>
      </c>
      <c r="F3081" s="2"/>
      <c r="G3081" s="2"/>
      <c r="H3081" s="3" t="str">
        <f t="shared" si="205"/>
        <v/>
      </c>
      <c r="I3081" s="2"/>
      <c r="J3081" s="3" t="str">
        <f t="shared" si="206"/>
        <v/>
      </c>
      <c r="K3081" s="2"/>
      <c r="L3081" s="2"/>
      <c r="M3081" s="3" t="str">
        <f t="shared" si="207"/>
        <v/>
      </c>
    </row>
    <row r="3082" spans="3:13" x14ac:dyDescent="0.2">
      <c r="C3082" s="2"/>
      <c r="D3082" s="2"/>
      <c r="E3082" s="3" t="str">
        <f t="shared" si="204"/>
        <v/>
      </c>
      <c r="F3082" s="2"/>
      <c r="G3082" s="2"/>
      <c r="H3082" s="3" t="str">
        <f t="shared" si="205"/>
        <v/>
      </c>
      <c r="I3082" s="2"/>
      <c r="J3082" s="3" t="str">
        <f t="shared" si="206"/>
        <v/>
      </c>
      <c r="K3082" s="2"/>
      <c r="L3082" s="2"/>
      <c r="M3082" s="3" t="str">
        <f t="shared" si="207"/>
        <v/>
      </c>
    </row>
    <row r="3083" spans="3:13" x14ac:dyDescent="0.2">
      <c r="C3083" s="2"/>
      <c r="D3083" s="2"/>
      <c r="E3083" s="3" t="str">
        <f t="shared" si="204"/>
        <v/>
      </c>
      <c r="F3083" s="2"/>
      <c r="G3083" s="2"/>
      <c r="H3083" s="3" t="str">
        <f t="shared" si="205"/>
        <v/>
      </c>
      <c r="I3083" s="2"/>
      <c r="J3083" s="3" t="str">
        <f t="shared" si="206"/>
        <v/>
      </c>
      <c r="K3083" s="2"/>
      <c r="L3083" s="2"/>
      <c r="M3083" s="3" t="str">
        <f t="shared" si="207"/>
        <v/>
      </c>
    </row>
    <row r="3084" spans="3:13" x14ac:dyDescent="0.2">
      <c r="C3084" s="2"/>
      <c r="D3084" s="2"/>
      <c r="E3084" s="3" t="str">
        <f t="shared" si="204"/>
        <v/>
      </c>
      <c r="F3084" s="2"/>
      <c r="G3084" s="2"/>
      <c r="H3084" s="3" t="str">
        <f t="shared" si="205"/>
        <v/>
      </c>
      <c r="I3084" s="2"/>
      <c r="J3084" s="3" t="str">
        <f t="shared" si="206"/>
        <v/>
      </c>
      <c r="K3084" s="2"/>
      <c r="L3084" s="2"/>
      <c r="M3084" s="3" t="str">
        <f t="shared" si="207"/>
        <v/>
      </c>
    </row>
    <row r="3085" spans="3:13" x14ac:dyDescent="0.2">
      <c r="C3085" s="2"/>
      <c r="D3085" s="2"/>
      <c r="E3085" s="3" t="str">
        <f t="shared" si="204"/>
        <v/>
      </c>
      <c r="F3085" s="2"/>
      <c r="G3085" s="2"/>
      <c r="H3085" s="3" t="str">
        <f t="shared" si="205"/>
        <v/>
      </c>
      <c r="I3085" s="2"/>
      <c r="J3085" s="3" t="str">
        <f t="shared" si="206"/>
        <v/>
      </c>
      <c r="K3085" s="2"/>
      <c r="L3085" s="2"/>
      <c r="M3085" s="3" t="str">
        <f t="shared" si="207"/>
        <v/>
      </c>
    </row>
    <row r="3086" spans="3:13" x14ac:dyDescent="0.2">
      <c r="C3086" s="2"/>
      <c r="D3086" s="2"/>
      <c r="E3086" s="3" t="str">
        <f t="shared" si="204"/>
        <v/>
      </c>
      <c r="F3086" s="2"/>
      <c r="G3086" s="2"/>
      <c r="H3086" s="3" t="str">
        <f t="shared" si="205"/>
        <v/>
      </c>
      <c r="I3086" s="2"/>
      <c r="J3086" s="3" t="str">
        <f t="shared" si="206"/>
        <v/>
      </c>
      <c r="K3086" s="2"/>
      <c r="L3086" s="2"/>
      <c r="M3086" s="3" t="str">
        <f t="shared" si="207"/>
        <v/>
      </c>
    </row>
    <row r="3087" spans="3:13" x14ac:dyDescent="0.2">
      <c r="C3087" s="2"/>
      <c r="D3087" s="2"/>
      <c r="E3087" s="3" t="str">
        <f t="shared" si="204"/>
        <v/>
      </c>
      <c r="F3087" s="2"/>
      <c r="G3087" s="2"/>
      <c r="H3087" s="3" t="str">
        <f t="shared" si="205"/>
        <v/>
      </c>
      <c r="I3087" s="2"/>
      <c r="J3087" s="3" t="str">
        <f t="shared" si="206"/>
        <v/>
      </c>
      <c r="K3087" s="2"/>
      <c r="L3087" s="2"/>
      <c r="M3087" s="3" t="str">
        <f t="shared" si="207"/>
        <v/>
      </c>
    </row>
    <row r="3088" spans="3:13" x14ac:dyDescent="0.2">
      <c r="C3088" s="2"/>
      <c r="D3088" s="2"/>
      <c r="E3088" s="3" t="str">
        <f t="shared" si="204"/>
        <v/>
      </c>
      <c r="F3088" s="2"/>
      <c r="G3088" s="2"/>
      <c r="H3088" s="3" t="str">
        <f t="shared" si="205"/>
        <v/>
      </c>
      <c r="I3088" s="2"/>
      <c r="J3088" s="3" t="str">
        <f t="shared" si="206"/>
        <v/>
      </c>
      <c r="K3088" s="2"/>
      <c r="L3088" s="2"/>
      <c r="M3088" s="3" t="str">
        <f t="shared" si="207"/>
        <v/>
      </c>
    </row>
    <row r="3089" spans="3:13" x14ac:dyDescent="0.2">
      <c r="C3089" s="2"/>
      <c r="D3089" s="2"/>
      <c r="E3089" s="3" t="str">
        <f t="shared" si="204"/>
        <v/>
      </c>
      <c r="F3089" s="2"/>
      <c r="G3089" s="2"/>
      <c r="H3089" s="3" t="str">
        <f t="shared" si="205"/>
        <v/>
      </c>
      <c r="I3089" s="2"/>
      <c r="J3089" s="3" t="str">
        <f t="shared" si="206"/>
        <v/>
      </c>
      <c r="K3089" s="2"/>
      <c r="L3089" s="2"/>
      <c r="M3089" s="3" t="str">
        <f t="shared" si="207"/>
        <v/>
      </c>
    </row>
    <row r="3090" spans="3:13" x14ac:dyDescent="0.2">
      <c r="C3090" s="2"/>
      <c r="D3090" s="2"/>
      <c r="E3090" s="3" t="str">
        <f t="shared" si="204"/>
        <v/>
      </c>
      <c r="F3090" s="2"/>
      <c r="G3090" s="2"/>
      <c r="H3090" s="3" t="str">
        <f t="shared" si="205"/>
        <v/>
      </c>
      <c r="I3090" s="2"/>
      <c r="J3090" s="3" t="str">
        <f t="shared" si="206"/>
        <v/>
      </c>
      <c r="K3090" s="2"/>
      <c r="L3090" s="2"/>
      <c r="M3090" s="3" t="str">
        <f t="shared" si="207"/>
        <v/>
      </c>
    </row>
    <row r="3091" spans="3:13" x14ac:dyDescent="0.2">
      <c r="C3091" s="2"/>
      <c r="D3091" s="2"/>
      <c r="E3091" s="3" t="str">
        <f t="shared" si="204"/>
        <v/>
      </c>
      <c r="F3091" s="2"/>
      <c r="G3091" s="2"/>
      <c r="H3091" s="3" t="str">
        <f t="shared" si="205"/>
        <v/>
      </c>
      <c r="I3091" s="2"/>
      <c r="J3091" s="3" t="str">
        <f t="shared" si="206"/>
        <v/>
      </c>
      <c r="K3091" s="2"/>
      <c r="L3091" s="2"/>
      <c r="M3091" s="3" t="str">
        <f t="shared" si="207"/>
        <v/>
      </c>
    </row>
    <row r="3092" spans="3:13" x14ac:dyDescent="0.2">
      <c r="C3092" s="2"/>
      <c r="D3092" s="2"/>
      <c r="E3092" s="3" t="str">
        <f t="shared" si="204"/>
        <v/>
      </c>
      <c r="F3092" s="2"/>
      <c r="G3092" s="2"/>
      <c r="H3092" s="3" t="str">
        <f t="shared" si="205"/>
        <v/>
      </c>
      <c r="I3092" s="2"/>
      <c r="J3092" s="3" t="str">
        <f t="shared" si="206"/>
        <v/>
      </c>
      <c r="K3092" s="2"/>
      <c r="L3092" s="2"/>
      <c r="M3092" s="3" t="str">
        <f t="shared" si="207"/>
        <v/>
      </c>
    </row>
    <row r="3093" spans="3:13" x14ac:dyDescent="0.2">
      <c r="C3093" s="2"/>
      <c r="D3093" s="2"/>
      <c r="E3093" s="3" t="str">
        <f t="shared" si="204"/>
        <v/>
      </c>
      <c r="F3093" s="2"/>
      <c r="G3093" s="2"/>
      <c r="H3093" s="3" t="str">
        <f t="shared" si="205"/>
        <v/>
      </c>
      <c r="I3093" s="2"/>
      <c r="J3093" s="3" t="str">
        <f t="shared" si="206"/>
        <v/>
      </c>
      <c r="K3093" s="2"/>
      <c r="L3093" s="2"/>
      <c r="M3093" s="3" t="str">
        <f t="shared" si="207"/>
        <v/>
      </c>
    </row>
    <row r="3094" spans="3:13" x14ac:dyDescent="0.2">
      <c r="C3094" s="2"/>
      <c r="D3094" s="2"/>
      <c r="E3094" s="3" t="str">
        <f t="shared" si="204"/>
        <v/>
      </c>
      <c r="F3094" s="2"/>
      <c r="G3094" s="2"/>
      <c r="H3094" s="3" t="str">
        <f t="shared" si="205"/>
        <v/>
      </c>
      <c r="I3094" s="2"/>
      <c r="J3094" s="3" t="str">
        <f t="shared" si="206"/>
        <v/>
      </c>
      <c r="K3094" s="2"/>
      <c r="L3094" s="2"/>
      <c r="M3094" s="3" t="str">
        <f t="shared" si="207"/>
        <v/>
      </c>
    </row>
    <row r="3095" spans="3:13" x14ac:dyDescent="0.2">
      <c r="C3095" s="2"/>
      <c r="D3095" s="2"/>
      <c r="E3095" s="3" t="str">
        <f t="shared" si="204"/>
        <v/>
      </c>
      <c r="F3095" s="2"/>
      <c r="G3095" s="2"/>
      <c r="H3095" s="3" t="str">
        <f t="shared" si="205"/>
        <v/>
      </c>
      <c r="I3095" s="2"/>
      <c r="J3095" s="3" t="str">
        <f t="shared" si="206"/>
        <v/>
      </c>
      <c r="K3095" s="2"/>
      <c r="L3095" s="2"/>
      <c r="M3095" s="3" t="str">
        <f t="shared" si="207"/>
        <v/>
      </c>
    </row>
    <row r="3096" spans="3:13" x14ac:dyDescent="0.2">
      <c r="C3096" s="2"/>
      <c r="D3096" s="2"/>
      <c r="E3096" s="3" t="str">
        <f t="shared" si="204"/>
        <v/>
      </c>
      <c r="F3096" s="2"/>
      <c r="G3096" s="2"/>
      <c r="H3096" s="3" t="str">
        <f t="shared" si="205"/>
        <v/>
      </c>
      <c r="I3096" s="2"/>
      <c r="J3096" s="3" t="str">
        <f t="shared" si="206"/>
        <v/>
      </c>
      <c r="K3096" s="2"/>
      <c r="L3096" s="2"/>
      <c r="M3096" s="3" t="str">
        <f t="shared" si="207"/>
        <v/>
      </c>
    </row>
    <row r="3097" spans="3:13" x14ac:dyDescent="0.2">
      <c r="C3097" s="2"/>
      <c r="D3097" s="2"/>
      <c r="E3097" s="3" t="str">
        <f t="shared" si="204"/>
        <v/>
      </c>
      <c r="F3097" s="2"/>
      <c r="G3097" s="2"/>
      <c r="H3097" s="3" t="str">
        <f t="shared" si="205"/>
        <v/>
      </c>
      <c r="I3097" s="2"/>
      <c r="J3097" s="3" t="str">
        <f t="shared" si="206"/>
        <v/>
      </c>
      <c r="K3097" s="2"/>
      <c r="L3097" s="2"/>
      <c r="M3097" s="3" t="str">
        <f t="shared" si="207"/>
        <v/>
      </c>
    </row>
    <row r="3098" spans="3:13" x14ac:dyDescent="0.2">
      <c r="C3098" s="2"/>
      <c r="D3098" s="2"/>
      <c r="E3098" s="3" t="str">
        <f t="shared" si="204"/>
        <v/>
      </c>
      <c r="F3098" s="2"/>
      <c r="G3098" s="2"/>
      <c r="H3098" s="3" t="str">
        <f t="shared" si="205"/>
        <v/>
      </c>
      <c r="I3098" s="2"/>
      <c r="J3098" s="3" t="str">
        <f t="shared" si="206"/>
        <v/>
      </c>
      <c r="K3098" s="2"/>
      <c r="L3098" s="2"/>
      <c r="M3098" s="3" t="str">
        <f t="shared" si="207"/>
        <v/>
      </c>
    </row>
    <row r="3099" spans="3:13" x14ac:dyDescent="0.2">
      <c r="C3099" s="2"/>
      <c r="D3099" s="2"/>
      <c r="E3099" s="3" t="str">
        <f t="shared" si="204"/>
        <v/>
      </c>
      <c r="F3099" s="2"/>
      <c r="G3099" s="2"/>
      <c r="H3099" s="3" t="str">
        <f t="shared" si="205"/>
        <v/>
      </c>
      <c r="I3099" s="2"/>
      <c r="J3099" s="3" t="str">
        <f t="shared" si="206"/>
        <v/>
      </c>
      <c r="K3099" s="2"/>
      <c r="L3099" s="2"/>
      <c r="M3099" s="3" t="str">
        <f t="shared" si="207"/>
        <v/>
      </c>
    </row>
    <row r="3100" spans="3:13" x14ac:dyDescent="0.2">
      <c r="C3100" s="2"/>
      <c r="D3100" s="2"/>
      <c r="E3100" s="3" t="str">
        <f t="shared" si="204"/>
        <v/>
      </c>
      <c r="F3100" s="2"/>
      <c r="G3100" s="2"/>
      <c r="H3100" s="3" t="str">
        <f t="shared" si="205"/>
        <v/>
      </c>
      <c r="I3100" s="2"/>
      <c r="J3100" s="3" t="str">
        <f t="shared" si="206"/>
        <v/>
      </c>
      <c r="K3100" s="2"/>
      <c r="L3100" s="2"/>
      <c r="M3100" s="3" t="str">
        <f t="shared" si="207"/>
        <v/>
      </c>
    </row>
    <row r="3101" spans="3:13" x14ac:dyDescent="0.2">
      <c r="C3101" s="2"/>
      <c r="D3101" s="2"/>
      <c r="E3101" s="3" t="str">
        <f t="shared" si="204"/>
        <v/>
      </c>
      <c r="F3101" s="2"/>
      <c r="G3101" s="2"/>
      <c r="H3101" s="3" t="str">
        <f t="shared" si="205"/>
        <v/>
      </c>
      <c r="I3101" s="2"/>
      <c r="J3101" s="3" t="str">
        <f t="shared" si="206"/>
        <v/>
      </c>
      <c r="K3101" s="2"/>
      <c r="L3101" s="2"/>
      <c r="M3101" s="3" t="str">
        <f t="shared" si="207"/>
        <v/>
      </c>
    </row>
    <row r="3102" spans="3:13" x14ac:dyDescent="0.2">
      <c r="C3102" s="2"/>
      <c r="D3102" s="2"/>
      <c r="E3102" s="3" t="str">
        <f t="shared" si="204"/>
        <v/>
      </c>
      <c r="F3102" s="2"/>
      <c r="G3102" s="2"/>
      <c r="H3102" s="3" t="str">
        <f t="shared" si="205"/>
        <v/>
      </c>
      <c r="I3102" s="2"/>
      <c r="J3102" s="3" t="str">
        <f t="shared" si="206"/>
        <v/>
      </c>
      <c r="K3102" s="2"/>
      <c r="L3102" s="2"/>
      <c r="M3102" s="3" t="str">
        <f t="shared" si="207"/>
        <v/>
      </c>
    </row>
    <row r="3103" spans="3:13" x14ac:dyDescent="0.2">
      <c r="C3103" s="2"/>
      <c r="D3103" s="2"/>
      <c r="E3103" s="3" t="str">
        <f t="shared" si="204"/>
        <v/>
      </c>
      <c r="F3103" s="2"/>
      <c r="G3103" s="2"/>
      <c r="H3103" s="3" t="str">
        <f t="shared" si="205"/>
        <v/>
      </c>
      <c r="I3103" s="2"/>
      <c r="J3103" s="3" t="str">
        <f t="shared" si="206"/>
        <v/>
      </c>
      <c r="K3103" s="2"/>
      <c r="L3103" s="2"/>
      <c r="M3103" s="3" t="str">
        <f t="shared" si="207"/>
        <v/>
      </c>
    </row>
    <row r="3104" spans="3:13" x14ac:dyDescent="0.2">
      <c r="C3104" s="2"/>
      <c r="D3104" s="2"/>
      <c r="E3104" s="3" t="str">
        <f t="shared" si="204"/>
        <v/>
      </c>
      <c r="F3104" s="2"/>
      <c r="G3104" s="2"/>
      <c r="H3104" s="3" t="str">
        <f t="shared" si="205"/>
        <v/>
      </c>
      <c r="I3104" s="2"/>
      <c r="J3104" s="3" t="str">
        <f t="shared" si="206"/>
        <v/>
      </c>
      <c r="K3104" s="2"/>
      <c r="L3104" s="2"/>
      <c r="M3104" s="3" t="str">
        <f t="shared" si="207"/>
        <v/>
      </c>
    </row>
    <row r="3105" spans="3:13" x14ac:dyDescent="0.2">
      <c r="C3105" s="2"/>
      <c r="D3105" s="2"/>
      <c r="E3105" s="3" t="str">
        <f t="shared" si="204"/>
        <v/>
      </c>
      <c r="F3105" s="2"/>
      <c r="G3105" s="2"/>
      <c r="H3105" s="3" t="str">
        <f t="shared" si="205"/>
        <v/>
      </c>
      <c r="I3105" s="2"/>
      <c r="J3105" s="3" t="str">
        <f t="shared" si="206"/>
        <v/>
      </c>
      <c r="K3105" s="2"/>
      <c r="L3105" s="2"/>
      <c r="M3105" s="3" t="str">
        <f t="shared" si="207"/>
        <v/>
      </c>
    </row>
    <row r="3106" spans="3:13" x14ac:dyDescent="0.2">
      <c r="C3106" s="2"/>
      <c r="D3106" s="2"/>
      <c r="E3106" s="3" t="str">
        <f t="shared" si="204"/>
        <v/>
      </c>
      <c r="F3106" s="2"/>
      <c r="G3106" s="2"/>
      <c r="H3106" s="3" t="str">
        <f t="shared" si="205"/>
        <v/>
      </c>
      <c r="I3106" s="2"/>
      <c r="J3106" s="3" t="str">
        <f t="shared" si="206"/>
        <v/>
      </c>
      <c r="K3106" s="2"/>
      <c r="L3106" s="2"/>
      <c r="M3106" s="3" t="str">
        <f t="shared" si="207"/>
        <v/>
      </c>
    </row>
    <row r="3107" spans="3:13" x14ac:dyDescent="0.2">
      <c r="C3107" s="2"/>
      <c r="D3107" s="2"/>
      <c r="E3107" s="3" t="str">
        <f t="shared" si="204"/>
        <v/>
      </c>
      <c r="F3107" s="2"/>
      <c r="G3107" s="2"/>
      <c r="H3107" s="3" t="str">
        <f t="shared" si="205"/>
        <v/>
      </c>
      <c r="I3107" s="2"/>
      <c r="J3107" s="3" t="str">
        <f t="shared" si="206"/>
        <v/>
      </c>
      <c r="K3107" s="2"/>
      <c r="L3107" s="2"/>
      <c r="M3107" s="3" t="str">
        <f t="shared" si="207"/>
        <v/>
      </c>
    </row>
    <row r="3108" spans="3:13" x14ac:dyDescent="0.2">
      <c r="C3108" s="2"/>
      <c r="D3108" s="2"/>
      <c r="E3108" s="3" t="str">
        <f t="shared" si="204"/>
        <v/>
      </c>
      <c r="F3108" s="2"/>
      <c r="G3108" s="2"/>
      <c r="H3108" s="3" t="str">
        <f t="shared" si="205"/>
        <v/>
      </c>
      <c r="I3108" s="2"/>
      <c r="J3108" s="3" t="str">
        <f t="shared" si="206"/>
        <v/>
      </c>
      <c r="K3108" s="2"/>
      <c r="L3108" s="2"/>
      <c r="M3108" s="3" t="str">
        <f t="shared" si="207"/>
        <v/>
      </c>
    </row>
    <row r="3109" spans="3:13" x14ac:dyDescent="0.2">
      <c r="C3109" s="2"/>
      <c r="D3109" s="2"/>
      <c r="E3109" s="3" t="str">
        <f t="shared" si="204"/>
        <v/>
      </c>
      <c r="F3109" s="2"/>
      <c r="G3109" s="2"/>
      <c r="H3109" s="3" t="str">
        <f t="shared" si="205"/>
        <v/>
      </c>
      <c r="I3109" s="2"/>
      <c r="J3109" s="3" t="str">
        <f t="shared" si="206"/>
        <v/>
      </c>
      <c r="K3109" s="2"/>
      <c r="L3109" s="2"/>
      <c r="M3109" s="3" t="str">
        <f t="shared" si="207"/>
        <v/>
      </c>
    </row>
    <row r="3110" spans="3:13" x14ac:dyDescent="0.2">
      <c r="C3110" s="2"/>
      <c r="D3110" s="2"/>
      <c r="E3110" s="3" t="str">
        <f t="shared" si="204"/>
        <v/>
      </c>
      <c r="F3110" s="2"/>
      <c r="G3110" s="2"/>
      <c r="H3110" s="3" t="str">
        <f t="shared" si="205"/>
        <v/>
      </c>
      <c r="I3110" s="2"/>
      <c r="J3110" s="3" t="str">
        <f t="shared" si="206"/>
        <v/>
      </c>
      <c r="K3110" s="2"/>
      <c r="L3110" s="2"/>
      <c r="M3110" s="3" t="str">
        <f t="shared" si="207"/>
        <v/>
      </c>
    </row>
    <row r="3111" spans="3:13" x14ac:dyDescent="0.2">
      <c r="C3111" s="2"/>
      <c r="D3111" s="2"/>
      <c r="E3111" s="3" t="str">
        <f t="shared" si="204"/>
        <v/>
      </c>
      <c r="F3111" s="2"/>
      <c r="G3111" s="2"/>
      <c r="H3111" s="3" t="str">
        <f t="shared" si="205"/>
        <v/>
      </c>
      <c r="I3111" s="2"/>
      <c r="J3111" s="3" t="str">
        <f t="shared" si="206"/>
        <v/>
      </c>
      <c r="K3111" s="2"/>
      <c r="L3111" s="2"/>
      <c r="M3111" s="3" t="str">
        <f t="shared" si="207"/>
        <v/>
      </c>
    </row>
    <row r="3112" spans="3:13" x14ac:dyDescent="0.2">
      <c r="C3112" s="2"/>
      <c r="D3112" s="2"/>
      <c r="E3112" s="3" t="str">
        <f t="shared" si="204"/>
        <v/>
      </c>
      <c r="F3112" s="2"/>
      <c r="G3112" s="2"/>
      <c r="H3112" s="3" t="str">
        <f t="shared" si="205"/>
        <v/>
      </c>
      <c r="I3112" s="2"/>
      <c r="J3112" s="3" t="str">
        <f t="shared" si="206"/>
        <v/>
      </c>
      <c r="K3112" s="2"/>
      <c r="L3112" s="2"/>
      <c r="M3112" s="3" t="str">
        <f t="shared" si="207"/>
        <v/>
      </c>
    </row>
    <row r="3113" spans="3:13" x14ac:dyDescent="0.2">
      <c r="C3113" s="2"/>
      <c r="D3113" s="2"/>
      <c r="E3113" s="3" t="str">
        <f t="shared" si="204"/>
        <v/>
      </c>
      <c r="F3113" s="2"/>
      <c r="G3113" s="2"/>
      <c r="H3113" s="3" t="str">
        <f t="shared" si="205"/>
        <v/>
      </c>
      <c r="I3113" s="2"/>
      <c r="J3113" s="3" t="str">
        <f t="shared" si="206"/>
        <v/>
      </c>
      <c r="K3113" s="2"/>
      <c r="L3113" s="2"/>
      <c r="M3113" s="3" t="str">
        <f t="shared" si="207"/>
        <v/>
      </c>
    </row>
    <row r="3114" spans="3:13" x14ac:dyDescent="0.2">
      <c r="C3114" s="2"/>
      <c r="D3114" s="2"/>
      <c r="E3114" s="3" t="str">
        <f t="shared" si="204"/>
        <v/>
      </c>
      <c r="F3114" s="2"/>
      <c r="G3114" s="2"/>
      <c r="H3114" s="3" t="str">
        <f t="shared" si="205"/>
        <v/>
      </c>
      <c r="I3114" s="2"/>
      <c r="J3114" s="3" t="str">
        <f t="shared" si="206"/>
        <v/>
      </c>
      <c r="K3114" s="2"/>
      <c r="L3114" s="2"/>
      <c r="M3114" s="3" t="str">
        <f t="shared" si="207"/>
        <v/>
      </c>
    </row>
    <row r="3115" spans="3:13" x14ac:dyDescent="0.2">
      <c r="C3115" s="2"/>
      <c r="D3115" s="2"/>
      <c r="E3115" s="3" t="str">
        <f t="shared" si="204"/>
        <v/>
      </c>
      <c r="F3115" s="2"/>
      <c r="G3115" s="2"/>
      <c r="H3115" s="3" t="str">
        <f t="shared" si="205"/>
        <v/>
      </c>
      <c r="I3115" s="2"/>
      <c r="J3115" s="3" t="str">
        <f t="shared" si="206"/>
        <v/>
      </c>
      <c r="K3115" s="2"/>
      <c r="L3115" s="2"/>
      <c r="M3115" s="3" t="str">
        <f t="shared" si="207"/>
        <v/>
      </c>
    </row>
    <row r="3116" spans="3:13" x14ac:dyDescent="0.2">
      <c r="C3116" s="2"/>
      <c r="D3116" s="2"/>
      <c r="E3116" s="3" t="str">
        <f t="shared" si="204"/>
        <v/>
      </c>
      <c r="F3116" s="2"/>
      <c r="G3116" s="2"/>
      <c r="H3116" s="3" t="str">
        <f t="shared" si="205"/>
        <v/>
      </c>
      <c r="I3116" s="2"/>
      <c r="J3116" s="3" t="str">
        <f t="shared" si="206"/>
        <v/>
      </c>
      <c r="K3116" s="2"/>
      <c r="L3116" s="2"/>
      <c r="M3116" s="3" t="str">
        <f t="shared" si="207"/>
        <v/>
      </c>
    </row>
    <row r="3117" spans="3:13" x14ac:dyDescent="0.2">
      <c r="C3117" s="2"/>
      <c r="D3117" s="2"/>
      <c r="E3117" s="3" t="str">
        <f t="shared" si="204"/>
        <v/>
      </c>
      <c r="F3117" s="2"/>
      <c r="G3117" s="2"/>
      <c r="H3117" s="3" t="str">
        <f t="shared" si="205"/>
        <v/>
      </c>
      <c r="I3117" s="2"/>
      <c r="J3117" s="3" t="str">
        <f t="shared" si="206"/>
        <v/>
      </c>
      <c r="K3117" s="2"/>
      <c r="L3117" s="2"/>
      <c r="M3117" s="3" t="str">
        <f t="shared" si="207"/>
        <v/>
      </c>
    </row>
    <row r="3118" spans="3:13" x14ac:dyDescent="0.2">
      <c r="C3118" s="2"/>
      <c r="D3118" s="2"/>
      <c r="E3118" s="3" t="str">
        <f t="shared" si="204"/>
        <v/>
      </c>
      <c r="F3118" s="2"/>
      <c r="G3118" s="2"/>
      <c r="H3118" s="3" t="str">
        <f t="shared" si="205"/>
        <v/>
      </c>
      <c r="I3118" s="2"/>
      <c r="J3118" s="3" t="str">
        <f t="shared" si="206"/>
        <v/>
      </c>
      <c r="K3118" s="2"/>
      <c r="L3118" s="2"/>
      <c r="M3118" s="3" t="str">
        <f t="shared" si="207"/>
        <v/>
      </c>
    </row>
    <row r="3119" spans="3:13" x14ac:dyDescent="0.2">
      <c r="C3119" s="2"/>
      <c r="D3119" s="2"/>
      <c r="E3119" s="3" t="str">
        <f t="shared" si="204"/>
        <v/>
      </c>
      <c r="F3119" s="2"/>
      <c r="G3119" s="2"/>
      <c r="H3119" s="3" t="str">
        <f t="shared" si="205"/>
        <v/>
      </c>
      <c r="I3119" s="2"/>
      <c r="J3119" s="3" t="str">
        <f t="shared" si="206"/>
        <v/>
      </c>
      <c r="K3119" s="2"/>
      <c r="L3119" s="2"/>
      <c r="M3119" s="3" t="str">
        <f t="shared" si="207"/>
        <v/>
      </c>
    </row>
    <row r="3120" spans="3:13" x14ac:dyDescent="0.2">
      <c r="C3120" s="2"/>
      <c r="D3120" s="2"/>
      <c r="E3120" s="3" t="str">
        <f t="shared" si="204"/>
        <v/>
      </c>
      <c r="F3120" s="2"/>
      <c r="G3120" s="2"/>
      <c r="H3120" s="3" t="str">
        <f t="shared" si="205"/>
        <v/>
      </c>
      <c r="I3120" s="2"/>
      <c r="J3120" s="3" t="str">
        <f t="shared" si="206"/>
        <v/>
      </c>
      <c r="K3120" s="2"/>
      <c r="L3120" s="2"/>
      <c r="M3120" s="3" t="str">
        <f t="shared" si="207"/>
        <v/>
      </c>
    </row>
    <row r="3121" spans="3:13" x14ac:dyDescent="0.2">
      <c r="C3121" s="2"/>
      <c r="D3121" s="2"/>
      <c r="E3121" s="3" t="str">
        <f t="shared" si="204"/>
        <v/>
      </c>
      <c r="F3121" s="2"/>
      <c r="G3121" s="2"/>
      <c r="H3121" s="3" t="str">
        <f t="shared" si="205"/>
        <v/>
      </c>
      <c r="I3121" s="2"/>
      <c r="J3121" s="3" t="str">
        <f t="shared" si="206"/>
        <v/>
      </c>
      <c r="K3121" s="2"/>
      <c r="L3121" s="2"/>
      <c r="M3121" s="3" t="str">
        <f t="shared" si="207"/>
        <v/>
      </c>
    </row>
    <row r="3122" spans="3:13" x14ac:dyDescent="0.2">
      <c r="C3122" s="2"/>
      <c r="D3122" s="2"/>
      <c r="E3122" s="3" t="str">
        <f t="shared" si="204"/>
        <v/>
      </c>
      <c r="F3122" s="2"/>
      <c r="G3122" s="2"/>
      <c r="H3122" s="3" t="str">
        <f t="shared" si="205"/>
        <v/>
      </c>
      <c r="I3122" s="2"/>
      <c r="J3122" s="3" t="str">
        <f t="shared" si="206"/>
        <v/>
      </c>
      <c r="K3122" s="2"/>
      <c r="L3122" s="2"/>
      <c r="M3122" s="3" t="str">
        <f t="shared" si="207"/>
        <v/>
      </c>
    </row>
    <row r="3123" spans="3:13" x14ac:dyDescent="0.2">
      <c r="C3123" s="2"/>
      <c r="D3123" s="2"/>
      <c r="E3123" s="3" t="str">
        <f t="shared" si="204"/>
        <v/>
      </c>
      <c r="F3123" s="2"/>
      <c r="G3123" s="2"/>
      <c r="H3123" s="3" t="str">
        <f t="shared" si="205"/>
        <v/>
      </c>
      <c r="I3123" s="2"/>
      <c r="J3123" s="3" t="str">
        <f t="shared" si="206"/>
        <v/>
      </c>
      <c r="K3123" s="2"/>
      <c r="L3123" s="2"/>
      <c r="M3123" s="3" t="str">
        <f t="shared" si="207"/>
        <v/>
      </c>
    </row>
    <row r="3124" spans="3:13" x14ac:dyDescent="0.2">
      <c r="C3124" s="2"/>
      <c r="D3124" s="2"/>
      <c r="E3124" s="3" t="str">
        <f t="shared" si="204"/>
        <v/>
      </c>
      <c r="F3124" s="2"/>
      <c r="G3124" s="2"/>
      <c r="H3124" s="3" t="str">
        <f t="shared" si="205"/>
        <v/>
      </c>
      <c r="I3124" s="2"/>
      <c r="J3124" s="3" t="str">
        <f t="shared" si="206"/>
        <v/>
      </c>
      <c r="K3124" s="2"/>
      <c r="L3124" s="2"/>
      <c r="M3124" s="3" t="str">
        <f t="shared" si="207"/>
        <v/>
      </c>
    </row>
    <row r="3125" spans="3:13" x14ac:dyDescent="0.2">
      <c r="C3125" s="2"/>
      <c r="D3125" s="2"/>
      <c r="E3125" s="3" t="str">
        <f t="shared" si="204"/>
        <v/>
      </c>
      <c r="F3125" s="2"/>
      <c r="G3125" s="2"/>
      <c r="H3125" s="3" t="str">
        <f t="shared" si="205"/>
        <v/>
      </c>
      <c r="I3125" s="2"/>
      <c r="J3125" s="3" t="str">
        <f t="shared" si="206"/>
        <v/>
      </c>
      <c r="K3125" s="2"/>
      <c r="L3125" s="2"/>
      <c r="M3125" s="3" t="str">
        <f t="shared" si="207"/>
        <v/>
      </c>
    </row>
    <row r="3126" spans="3:13" x14ac:dyDescent="0.2">
      <c r="C3126" s="2"/>
      <c r="D3126" s="2"/>
      <c r="E3126" s="3" t="str">
        <f t="shared" si="204"/>
        <v/>
      </c>
      <c r="F3126" s="2"/>
      <c r="G3126" s="2"/>
      <c r="H3126" s="3" t="str">
        <f t="shared" si="205"/>
        <v/>
      </c>
      <c r="I3126" s="2"/>
      <c r="J3126" s="3" t="str">
        <f t="shared" si="206"/>
        <v/>
      </c>
      <c r="K3126" s="2"/>
      <c r="L3126" s="2"/>
      <c r="M3126" s="3" t="str">
        <f t="shared" si="207"/>
        <v/>
      </c>
    </row>
    <row r="3127" spans="3:13" x14ac:dyDescent="0.2">
      <c r="C3127" s="2"/>
      <c r="D3127" s="2"/>
      <c r="E3127" s="3" t="str">
        <f t="shared" si="204"/>
        <v/>
      </c>
      <c r="F3127" s="2"/>
      <c r="G3127" s="2"/>
      <c r="H3127" s="3" t="str">
        <f t="shared" si="205"/>
        <v/>
      </c>
      <c r="I3127" s="2"/>
      <c r="J3127" s="3" t="str">
        <f t="shared" si="206"/>
        <v/>
      </c>
      <c r="K3127" s="2"/>
      <c r="L3127" s="2"/>
      <c r="M3127" s="3" t="str">
        <f t="shared" si="207"/>
        <v/>
      </c>
    </row>
    <row r="3128" spans="3:13" x14ac:dyDescent="0.2">
      <c r="C3128" s="2"/>
      <c r="D3128" s="2"/>
      <c r="E3128" s="3" t="str">
        <f t="shared" si="204"/>
        <v/>
      </c>
      <c r="F3128" s="2"/>
      <c r="G3128" s="2"/>
      <c r="H3128" s="3" t="str">
        <f t="shared" si="205"/>
        <v/>
      </c>
      <c r="I3128" s="2"/>
      <c r="J3128" s="3" t="str">
        <f t="shared" si="206"/>
        <v/>
      </c>
      <c r="K3128" s="2"/>
      <c r="L3128" s="2"/>
      <c r="M3128" s="3" t="str">
        <f t="shared" si="207"/>
        <v/>
      </c>
    </row>
    <row r="3129" spans="3:13" x14ac:dyDescent="0.2">
      <c r="C3129" s="2"/>
      <c r="D3129" s="2"/>
      <c r="E3129" s="3" t="str">
        <f t="shared" si="204"/>
        <v/>
      </c>
      <c r="F3129" s="2"/>
      <c r="G3129" s="2"/>
      <c r="H3129" s="3" t="str">
        <f t="shared" si="205"/>
        <v/>
      </c>
      <c r="I3129" s="2"/>
      <c r="J3129" s="3" t="str">
        <f t="shared" si="206"/>
        <v/>
      </c>
      <c r="K3129" s="2"/>
      <c r="L3129" s="2"/>
      <c r="M3129" s="3" t="str">
        <f t="shared" si="207"/>
        <v/>
      </c>
    </row>
    <row r="3130" spans="3:13" x14ac:dyDescent="0.2">
      <c r="C3130" s="2"/>
      <c r="D3130" s="2"/>
      <c r="E3130" s="3" t="str">
        <f t="shared" si="204"/>
        <v/>
      </c>
      <c r="F3130" s="2"/>
      <c r="G3130" s="2"/>
      <c r="H3130" s="3" t="str">
        <f t="shared" si="205"/>
        <v/>
      </c>
      <c r="I3130" s="2"/>
      <c r="J3130" s="3" t="str">
        <f t="shared" si="206"/>
        <v/>
      </c>
      <c r="K3130" s="2"/>
      <c r="L3130" s="2"/>
      <c r="M3130" s="3" t="str">
        <f t="shared" si="207"/>
        <v/>
      </c>
    </row>
    <row r="3131" spans="3:13" x14ac:dyDescent="0.2">
      <c r="C3131" s="2"/>
      <c r="D3131" s="2"/>
      <c r="E3131" s="3" t="str">
        <f t="shared" si="204"/>
        <v/>
      </c>
      <c r="F3131" s="2"/>
      <c r="G3131" s="2"/>
      <c r="H3131" s="3" t="str">
        <f t="shared" si="205"/>
        <v/>
      </c>
      <c r="I3131" s="2"/>
      <c r="J3131" s="3" t="str">
        <f t="shared" si="206"/>
        <v/>
      </c>
      <c r="K3131" s="2"/>
      <c r="L3131" s="2"/>
      <c r="M3131" s="3" t="str">
        <f t="shared" si="207"/>
        <v/>
      </c>
    </row>
    <row r="3132" spans="3:13" x14ac:dyDescent="0.2">
      <c r="C3132" s="2"/>
      <c r="D3132" s="2"/>
      <c r="E3132" s="3" t="str">
        <f t="shared" si="204"/>
        <v/>
      </c>
      <c r="F3132" s="2"/>
      <c r="G3132" s="2"/>
      <c r="H3132" s="3" t="str">
        <f t="shared" si="205"/>
        <v/>
      </c>
      <c r="I3132" s="2"/>
      <c r="J3132" s="3" t="str">
        <f t="shared" si="206"/>
        <v/>
      </c>
      <c r="K3132" s="2"/>
      <c r="L3132" s="2"/>
      <c r="M3132" s="3" t="str">
        <f t="shared" si="207"/>
        <v/>
      </c>
    </row>
    <row r="3133" spans="3:13" x14ac:dyDescent="0.2">
      <c r="C3133" s="2"/>
      <c r="D3133" s="2"/>
      <c r="E3133" s="3" t="str">
        <f t="shared" si="204"/>
        <v/>
      </c>
      <c r="F3133" s="2"/>
      <c r="G3133" s="2"/>
      <c r="H3133" s="3" t="str">
        <f t="shared" si="205"/>
        <v/>
      </c>
      <c r="I3133" s="2"/>
      <c r="J3133" s="3" t="str">
        <f t="shared" si="206"/>
        <v/>
      </c>
      <c r="K3133" s="2"/>
      <c r="L3133" s="2"/>
      <c r="M3133" s="3" t="str">
        <f t="shared" si="207"/>
        <v/>
      </c>
    </row>
    <row r="3134" spans="3:13" x14ac:dyDescent="0.2">
      <c r="C3134" s="2"/>
      <c r="D3134" s="2"/>
      <c r="E3134" s="3" t="str">
        <f t="shared" si="204"/>
        <v/>
      </c>
      <c r="F3134" s="2"/>
      <c r="G3134" s="2"/>
      <c r="H3134" s="3" t="str">
        <f t="shared" si="205"/>
        <v/>
      </c>
      <c r="I3134" s="2"/>
      <c r="J3134" s="3" t="str">
        <f t="shared" si="206"/>
        <v/>
      </c>
      <c r="K3134" s="2"/>
      <c r="L3134" s="2"/>
      <c r="M3134" s="3" t="str">
        <f t="shared" si="207"/>
        <v/>
      </c>
    </row>
    <row r="3135" spans="3:13" x14ac:dyDescent="0.2">
      <c r="C3135" s="2"/>
      <c r="D3135" s="2"/>
      <c r="E3135" s="3" t="str">
        <f t="shared" si="204"/>
        <v/>
      </c>
      <c r="F3135" s="2"/>
      <c r="G3135" s="2"/>
      <c r="H3135" s="3" t="str">
        <f t="shared" si="205"/>
        <v/>
      </c>
      <c r="I3135" s="2"/>
      <c r="J3135" s="3" t="str">
        <f t="shared" si="206"/>
        <v/>
      </c>
      <c r="K3135" s="2"/>
      <c r="L3135" s="2"/>
      <c r="M3135" s="3" t="str">
        <f t="shared" si="207"/>
        <v/>
      </c>
    </row>
    <row r="3136" spans="3:13" x14ac:dyDescent="0.2">
      <c r="C3136" s="2"/>
      <c r="D3136" s="2"/>
      <c r="E3136" s="3" t="str">
        <f t="shared" ref="E3136:E3199" si="208">IF(C3136=0,"",(D3136/C3136-1))</f>
        <v/>
      </c>
      <c r="F3136" s="2"/>
      <c r="G3136" s="2"/>
      <c r="H3136" s="3" t="str">
        <f t="shared" ref="H3136:H3199" si="209">IF(F3136=0,"",(G3136/F3136-1))</f>
        <v/>
      </c>
      <c r="I3136" s="2"/>
      <c r="J3136" s="3" t="str">
        <f t="shared" ref="J3136:J3199" si="210">IF(I3136=0,"",(G3136/I3136-1))</f>
        <v/>
      </c>
      <c r="K3136" s="2"/>
      <c r="L3136" s="2"/>
      <c r="M3136" s="3" t="str">
        <f t="shared" ref="M3136:M3199" si="211">IF(K3136=0,"",(L3136/K3136-1))</f>
        <v/>
      </c>
    </row>
    <row r="3137" spans="3:13" x14ac:dyDescent="0.2">
      <c r="C3137" s="2"/>
      <c r="D3137" s="2"/>
      <c r="E3137" s="3" t="str">
        <f t="shared" si="208"/>
        <v/>
      </c>
      <c r="F3137" s="2"/>
      <c r="G3137" s="2"/>
      <c r="H3137" s="3" t="str">
        <f t="shared" si="209"/>
        <v/>
      </c>
      <c r="I3137" s="2"/>
      <c r="J3137" s="3" t="str">
        <f t="shared" si="210"/>
        <v/>
      </c>
      <c r="K3137" s="2"/>
      <c r="L3137" s="2"/>
      <c r="M3137" s="3" t="str">
        <f t="shared" si="211"/>
        <v/>
      </c>
    </row>
    <row r="3138" spans="3:13" x14ac:dyDescent="0.2">
      <c r="C3138" s="2"/>
      <c r="D3138" s="2"/>
      <c r="E3138" s="3" t="str">
        <f t="shared" si="208"/>
        <v/>
      </c>
      <c r="F3138" s="2"/>
      <c r="G3138" s="2"/>
      <c r="H3138" s="3" t="str">
        <f t="shared" si="209"/>
        <v/>
      </c>
      <c r="I3138" s="2"/>
      <c r="J3138" s="3" t="str">
        <f t="shared" si="210"/>
        <v/>
      </c>
      <c r="K3138" s="2"/>
      <c r="L3138" s="2"/>
      <c r="M3138" s="3" t="str">
        <f t="shared" si="211"/>
        <v/>
      </c>
    </row>
    <row r="3139" spans="3:13" x14ac:dyDescent="0.2">
      <c r="C3139" s="2"/>
      <c r="D3139" s="2"/>
      <c r="E3139" s="3" t="str">
        <f t="shared" si="208"/>
        <v/>
      </c>
      <c r="F3139" s="2"/>
      <c r="G3139" s="2"/>
      <c r="H3139" s="3" t="str">
        <f t="shared" si="209"/>
        <v/>
      </c>
      <c r="I3139" s="2"/>
      <c r="J3139" s="3" t="str">
        <f t="shared" si="210"/>
        <v/>
      </c>
      <c r="K3139" s="2"/>
      <c r="L3139" s="2"/>
      <c r="M3139" s="3" t="str">
        <f t="shared" si="211"/>
        <v/>
      </c>
    </row>
    <row r="3140" spans="3:13" x14ac:dyDescent="0.2">
      <c r="C3140" s="2"/>
      <c r="D3140" s="2"/>
      <c r="E3140" s="3" t="str">
        <f t="shared" si="208"/>
        <v/>
      </c>
      <c r="F3140" s="2"/>
      <c r="G3140" s="2"/>
      <c r="H3140" s="3" t="str">
        <f t="shared" si="209"/>
        <v/>
      </c>
      <c r="I3140" s="2"/>
      <c r="J3140" s="3" t="str">
        <f t="shared" si="210"/>
        <v/>
      </c>
      <c r="K3140" s="2"/>
      <c r="L3140" s="2"/>
      <c r="M3140" s="3" t="str">
        <f t="shared" si="211"/>
        <v/>
      </c>
    </row>
    <row r="3141" spans="3:13" x14ac:dyDescent="0.2">
      <c r="C3141" s="2"/>
      <c r="D3141" s="2"/>
      <c r="E3141" s="3" t="str">
        <f t="shared" si="208"/>
        <v/>
      </c>
      <c r="F3141" s="2"/>
      <c r="G3141" s="2"/>
      <c r="H3141" s="3" t="str">
        <f t="shared" si="209"/>
        <v/>
      </c>
      <c r="I3141" s="2"/>
      <c r="J3141" s="3" t="str">
        <f t="shared" si="210"/>
        <v/>
      </c>
      <c r="K3141" s="2"/>
      <c r="L3141" s="2"/>
      <c r="M3141" s="3" t="str">
        <f t="shared" si="211"/>
        <v/>
      </c>
    </row>
    <row r="3142" spans="3:13" x14ac:dyDescent="0.2">
      <c r="C3142" s="2"/>
      <c r="D3142" s="2"/>
      <c r="E3142" s="3" t="str">
        <f t="shared" si="208"/>
        <v/>
      </c>
      <c r="F3142" s="2"/>
      <c r="G3142" s="2"/>
      <c r="H3142" s="3" t="str">
        <f t="shared" si="209"/>
        <v/>
      </c>
      <c r="I3142" s="2"/>
      <c r="J3142" s="3" t="str">
        <f t="shared" si="210"/>
        <v/>
      </c>
      <c r="K3142" s="2"/>
      <c r="L3142" s="2"/>
      <c r="M3142" s="3" t="str">
        <f t="shared" si="211"/>
        <v/>
      </c>
    </row>
    <row r="3143" spans="3:13" x14ac:dyDescent="0.2">
      <c r="C3143" s="2"/>
      <c r="D3143" s="2"/>
      <c r="E3143" s="3" t="str">
        <f t="shared" si="208"/>
        <v/>
      </c>
      <c r="F3143" s="2"/>
      <c r="G3143" s="2"/>
      <c r="H3143" s="3" t="str">
        <f t="shared" si="209"/>
        <v/>
      </c>
      <c r="I3143" s="2"/>
      <c r="J3143" s="3" t="str">
        <f t="shared" si="210"/>
        <v/>
      </c>
      <c r="K3143" s="2"/>
      <c r="L3143" s="2"/>
      <c r="M3143" s="3" t="str">
        <f t="shared" si="211"/>
        <v/>
      </c>
    </row>
    <row r="3144" spans="3:13" x14ac:dyDescent="0.2">
      <c r="C3144" s="2"/>
      <c r="D3144" s="2"/>
      <c r="E3144" s="3" t="str">
        <f t="shared" si="208"/>
        <v/>
      </c>
      <c r="F3144" s="2"/>
      <c r="G3144" s="2"/>
      <c r="H3144" s="3" t="str">
        <f t="shared" si="209"/>
        <v/>
      </c>
      <c r="I3144" s="2"/>
      <c r="J3144" s="3" t="str">
        <f t="shared" si="210"/>
        <v/>
      </c>
      <c r="K3144" s="2"/>
      <c r="L3144" s="2"/>
      <c r="M3144" s="3" t="str">
        <f t="shared" si="211"/>
        <v/>
      </c>
    </row>
    <row r="3145" spans="3:13" x14ac:dyDescent="0.2">
      <c r="C3145" s="2"/>
      <c r="D3145" s="2"/>
      <c r="E3145" s="3" t="str">
        <f t="shared" si="208"/>
        <v/>
      </c>
      <c r="F3145" s="2"/>
      <c r="G3145" s="2"/>
      <c r="H3145" s="3" t="str">
        <f t="shared" si="209"/>
        <v/>
      </c>
      <c r="I3145" s="2"/>
      <c r="J3145" s="3" t="str">
        <f t="shared" si="210"/>
        <v/>
      </c>
      <c r="K3145" s="2"/>
      <c r="L3145" s="2"/>
      <c r="M3145" s="3" t="str">
        <f t="shared" si="211"/>
        <v/>
      </c>
    </row>
    <row r="3146" spans="3:13" x14ac:dyDescent="0.2">
      <c r="C3146" s="2"/>
      <c r="D3146" s="2"/>
      <c r="E3146" s="3" t="str">
        <f t="shared" si="208"/>
        <v/>
      </c>
      <c r="F3146" s="2"/>
      <c r="G3146" s="2"/>
      <c r="H3146" s="3" t="str">
        <f t="shared" si="209"/>
        <v/>
      </c>
      <c r="I3146" s="2"/>
      <c r="J3146" s="3" t="str">
        <f t="shared" si="210"/>
        <v/>
      </c>
      <c r="K3146" s="2"/>
      <c r="L3146" s="2"/>
      <c r="M3146" s="3" t="str">
        <f t="shared" si="211"/>
        <v/>
      </c>
    </row>
    <row r="3147" spans="3:13" x14ac:dyDescent="0.2">
      <c r="C3147" s="2"/>
      <c r="D3147" s="2"/>
      <c r="E3147" s="3" t="str">
        <f t="shared" si="208"/>
        <v/>
      </c>
      <c r="F3147" s="2"/>
      <c r="G3147" s="2"/>
      <c r="H3147" s="3" t="str">
        <f t="shared" si="209"/>
        <v/>
      </c>
      <c r="I3147" s="2"/>
      <c r="J3147" s="3" t="str">
        <f t="shared" si="210"/>
        <v/>
      </c>
      <c r="K3147" s="2"/>
      <c r="L3147" s="2"/>
      <c r="M3147" s="3" t="str">
        <f t="shared" si="211"/>
        <v/>
      </c>
    </row>
    <row r="3148" spans="3:13" x14ac:dyDescent="0.2">
      <c r="C3148" s="2"/>
      <c r="D3148" s="2"/>
      <c r="E3148" s="3" t="str">
        <f t="shared" si="208"/>
        <v/>
      </c>
      <c r="F3148" s="2"/>
      <c r="G3148" s="2"/>
      <c r="H3148" s="3" t="str">
        <f t="shared" si="209"/>
        <v/>
      </c>
      <c r="I3148" s="2"/>
      <c r="J3148" s="3" t="str">
        <f t="shared" si="210"/>
        <v/>
      </c>
      <c r="K3148" s="2"/>
      <c r="L3148" s="2"/>
      <c r="M3148" s="3" t="str">
        <f t="shared" si="211"/>
        <v/>
      </c>
    </row>
    <row r="3149" spans="3:13" x14ac:dyDescent="0.2">
      <c r="C3149" s="2"/>
      <c r="D3149" s="2"/>
      <c r="E3149" s="3" t="str">
        <f t="shared" si="208"/>
        <v/>
      </c>
      <c r="F3149" s="2"/>
      <c r="G3149" s="2"/>
      <c r="H3149" s="3" t="str">
        <f t="shared" si="209"/>
        <v/>
      </c>
      <c r="I3149" s="2"/>
      <c r="J3149" s="3" t="str">
        <f t="shared" si="210"/>
        <v/>
      </c>
      <c r="K3149" s="2"/>
      <c r="L3149" s="2"/>
      <c r="M3149" s="3" t="str">
        <f t="shared" si="211"/>
        <v/>
      </c>
    </row>
    <row r="3150" spans="3:13" x14ac:dyDescent="0.2">
      <c r="C3150" s="2"/>
      <c r="D3150" s="2"/>
      <c r="E3150" s="3" t="str">
        <f t="shared" si="208"/>
        <v/>
      </c>
      <c r="F3150" s="2"/>
      <c r="G3150" s="2"/>
      <c r="H3150" s="3" t="str">
        <f t="shared" si="209"/>
        <v/>
      </c>
      <c r="I3150" s="2"/>
      <c r="J3150" s="3" t="str">
        <f t="shared" si="210"/>
        <v/>
      </c>
      <c r="K3150" s="2"/>
      <c r="L3150" s="2"/>
      <c r="M3150" s="3" t="str">
        <f t="shared" si="211"/>
        <v/>
      </c>
    </row>
    <row r="3151" spans="3:13" x14ac:dyDescent="0.2">
      <c r="C3151" s="2"/>
      <c r="D3151" s="2"/>
      <c r="E3151" s="3" t="str">
        <f t="shared" si="208"/>
        <v/>
      </c>
      <c r="F3151" s="2"/>
      <c r="G3151" s="2"/>
      <c r="H3151" s="3" t="str">
        <f t="shared" si="209"/>
        <v/>
      </c>
      <c r="I3151" s="2"/>
      <c r="J3151" s="3" t="str">
        <f t="shared" si="210"/>
        <v/>
      </c>
      <c r="K3151" s="2"/>
      <c r="L3151" s="2"/>
      <c r="M3151" s="3" t="str">
        <f t="shared" si="211"/>
        <v/>
      </c>
    </row>
    <row r="3152" spans="3:13" x14ac:dyDescent="0.2">
      <c r="C3152" s="2"/>
      <c r="D3152" s="2"/>
      <c r="E3152" s="3" t="str">
        <f t="shared" si="208"/>
        <v/>
      </c>
      <c r="F3152" s="2"/>
      <c r="G3152" s="2"/>
      <c r="H3152" s="3" t="str">
        <f t="shared" si="209"/>
        <v/>
      </c>
      <c r="I3152" s="2"/>
      <c r="J3152" s="3" t="str">
        <f t="shared" si="210"/>
        <v/>
      </c>
      <c r="K3152" s="2"/>
      <c r="L3152" s="2"/>
      <c r="M3152" s="3" t="str">
        <f t="shared" si="211"/>
        <v/>
      </c>
    </row>
    <row r="3153" spans="3:13" x14ac:dyDescent="0.2">
      <c r="C3153" s="2"/>
      <c r="D3153" s="2"/>
      <c r="E3153" s="3" t="str">
        <f t="shared" si="208"/>
        <v/>
      </c>
      <c r="F3153" s="2"/>
      <c r="G3153" s="2"/>
      <c r="H3153" s="3" t="str">
        <f t="shared" si="209"/>
        <v/>
      </c>
      <c r="I3153" s="2"/>
      <c r="J3153" s="3" t="str">
        <f t="shared" si="210"/>
        <v/>
      </c>
      <c r="K3153" s="2"/>
      <c r="L3153" s="2"/>
      <c r="M3153" s="3" t="str">
        <f t="shared" si="211"/>
        <v/>
      </c>
    </row>
    <row r="3154" spans="3:13" x14ac:dyDescent="0.2">
      <c r="C3154" s="2"/>
      <c r="D3154" s="2"/>
      <c r="E3154" s="3" t="str">
        <f t="shared" si="208"/>
        <v/>
      </c>
      <c r="F3154" s="2"/>
      <c r="G3154" s="2"/>
      <c r="H3154" s="3" t="str">
        <f t="shared" si="209"/>
        <v/>
      </c>
      <c r="I3154" s="2"/>
      <c r="J3154" s="3" t="str">
        <f t="shared" si="210"/>
        <v/>
      </c>
      <c r="K3154" s="2"/>
      <c r="L3154" s="2"/>
      <c r="M3154" s="3" t="str">
        <f t="shared" si="211"/>
        <v/>
      </c>
    </row>
    <row r="3155" spans="3:13" x14ac:dyDescent="0.2">
      <c r="C3155" s="2"/>
      <c r="D3155" s="2"/>
      <c r="E3155" s="3" t="str">
        <f t="shared" si="208"/>
        <v/>
      </c>
      <c r="F3155" s="2"/>
      <c r="G3155" s="2"/>
      <c r="H3155" s="3" t="str">
        <f t="shared" si="209"/>
        <v/>
      </c>
      <c r="I3155" s="2"/>
      <c r="J3155" s="3" t="str">
        <f t="shared" si="210"/>
        <v/>
      </c>
      <c r="K3155" s="2"/>
      <c r="L3155" s="2"/>
      <c r="M3155" s="3" t="str">
        <f t="shared" si="211"/>
        <v/>
      </c>
    </row>
    <row r="3156" spans="3:13" x14ac:dyDescent="0.2">
      <c r="C3156" s="2"/>
      <c r="D3156" s="2"/>
      <c r="E3156" s="3" t="str">
        <f t="shared" si="208"/>
        <v/>
      </c>
      <c r="F3156" s="2"/>
      <c r="G3156" s="2"/>
      <c r="H3156" s="3" t="str">
        <f t="shared" si="209"/>
        <v/>
      </c>
      <c r="I3156" s="2"/>
      <c r="J3156" s="3" t="str">
        <f t="shared" si="210"/>
        <v/>
      </c>
      <c r="K3156" s="2"/>
      <c r="L3156" s="2"/>
      <c r="M3156" s="3" t="str">
        <f t="shared" si="211"/>
        <v/>
      </c>
    </row>
    <row r="3157" spans="3:13" x14ac:dyDescent="0.2">
      <c r="C3157" s="2"/>
      <c r="D3157" s="2"/>
      <c r="E3157" s="3" t="str">
        <f t="shared" si="208"/>
        <v/>
      </c>
      <c r="F3157" s="2"/>
      <c r="G3157" s="2"/>
      <c r="H3157" s="3" t="str">
        <f t="shared" si="209"/>
        <v/>
      </c>
      <c r="I3157" s="2"/>
      <c r="J3157" s="3" t="str">
        <f t="shared" si="210"/>
        <v/>
      </c>
      <c r="K3157" s="2"/>
      <c r="L3157" s="2"/>
      <c r="M3157" s="3" t="str">
        <f t="shared" si="211"/>
        <v/>
      </c>
    </row>
    <row r="3158" spans="3:13" x14ac:dyDescent="0.2">
      <c r="C3158" s="2"/>
      <c r="D3158" s="2"/>
      <c r="E3158" s="3" t="str">
        <f t="shared" si="208"/>
        <v/>
      </c>
      <c r="F3158" s="2"/>
      <c r="G3158" s="2"/>
      <c r="H3158" s="3" t="str">
        <f t="shared" si="209"/>
        <v/>
      </c>
      <c r="I3158" s="2"/>
      <c r="J3158" s="3" t="str">
        <f t="shared" si="210"/>
        <v/>
      </c>
      <c r="K3158" s="2"/>
      <c r="L3158" s="2"/>
      <c r="M3158" s="3" t="str">
        <f t="shared" si="211"/>
        <v/>
      </c>
    </row>
    <row r="3159" spans="3:13" x14ac:dyDescent="0.2">
      <c r="C3159" s="2"/>
      <c r="D3159" s="2"/>
      <c r="E3159" s="3" t="str">
        <f t="shared" si="208"/>
        <v/>
      </c>
      <c r="F3159" s="2"/>
      <c r="G3159" s="2"/>
      <c r="H3159" s="3" t="str">
        <f t="shared" si="209"/>
        <v/>
      </c>
      <c r="I3159" s="2"/>
      <c r="J3159" s="3" t="str">
        <f t="shared" si="210"/>
        <v/>
      </c>
      <c r="K3159" s="2"/>
      <c r="L3159" s="2"/>
      <c r="M3159" s="3" t="str">
        <f t="shared" si="211"/>
        <v/>
      </c>
    </row>
    <row r="3160" spans="3:13" x14ac:dyDescent="0.2">
      <c r="C3160" s="2"/>
      <c r="D3160" s="2"/>
      <c r="E3160" s="3" t="str">
        <f t="shared" si="208"/>
        <v/>
      </c>
      <c r="F3160" s="2"/>
      <c r="G3160" s="2"/>
      <c r="H3160" s="3" t="str">
        <f t="shared" si="209"/>
        <v/>
      </c>
      <c r="I3160" s="2"/>
      <c r="J3160" s="3" t="str">
        <f t="shared" si="210"/>
        <v/>
      </c>
      <c r="K3160" s="2"/>
      <c r="L3160" s="2"/>
      <c r="M3160" s="3" t="str">
        <f t="shared" si="211"/>
        <v/>
      </c>
    </row>
    <row r="3161" spans="3:13" x14ac:dyDescent="0.2">
      <c r="C3161" s="2"/>
      <c r="D3161" s="2"/>
      <c r="E3161" s="3" t="str">
        <f t="shared" si="208"/>
        <v/>
      </c>
      <c r="F3161" s="2"/>
      <c r="G3161" s="2"/>
      <c r="H3161" s="3" t="str">
        <f t="shared" si="209"/>
        <v/>
      </c>
      <c r="I3161" s="2"/>
      <c r="J3161" s="3" t="str">
        <f t="shared" si="210"/>
        <v/>
      </c>
      <c r="K3161" s="2"/>
      <c r="L3161" s="2"/>
      <c r="M3161" s="3" t="str">
        <f t="shared" si="211"/>
        <v/>
      </c>
    </row>
    <row r="3162" spans="3:13" x14ac:dyDescent="0.2">
      <c r="C3162" s="2"/>
      <c r="D3162" s="2"/>
      <c r="E3162" s="3" t="str">
        <f t="shared" si="208"/>
        <v/>
      </c>
      <c r="F3162" s="2"/>
      <c r="G3162" s="2"/>
      <c r="H3162" s="3" t="str">
        <f t="shared" si="209"/>
        <v/>
      </c>
      <c r="I3162" s="2"/>
      <c r="J3162" s="3" t="str">
        <f t="shared" si="210"/>
        <v/>
      </c>
      <c r="K3162" s="2"/>
      <c r="L3162" s="2"/>
      <c r="M3162" s="3" t="str">
        <f t="shared" si="211"/>
        <v/>
      </c>
    </row>
    <row r="3163" spans="3:13" x14ac:dyDescent="0.2">
      <c r="C3163" s="2"/>
      <c r="D3163" s="2"/>
      <c r="E3163" s="3" t="str">
        <f t="shared" si="208"/>
        <v/>
      </c>
      <c r="F3163" s="2"/>
      <c r="G3163" s="2"/>
      <c r="H3163" s="3" t="str">
        <f t="shared" si="209"/>
        <v/>
      </c>
      <c r="I3163" s="2"/>
      <c r="J3163" s="3" t="str">
        <f t="shared" si="210"/>
        <v/>
      </c>
      <c r="K3163" s="2"/>
      <c r="L3163" s="2"/>
      <c r="M3163" s="3" t="str">
        <f t="shared" si="211"/>
        <v/>
      </c>
    </row>
    <row r="3164" spans="3:13" x14ac:dyDescent="0.2">
      <c r="C3164" s="2"/>
      <c r="D3164" s="2"/>
      <c r="E3164" s="3" t="str">
        <f t="shared" si="208"/>
        <v/>
      </c>
      <c r="F3164" s="2"/>
      <c r="G3164" s="2"/>
      <c r="H3164" s="3" t="str">
        <f t="shared" si="209"/>
        <v/>
      </c>
      <c r="I3164" s="2"/>
      <c r="J3164" s="3" t="str">
        <f t="shared" si="210"/>
        <v/>
      </c>
      <c r="K3164" s="2"/>
      <c r="L3164" s="2"/>
      <c r="M3164" s="3" t="str">
        <f t="shared" si="211"/>
        <v/>
      </c>
    </row>
    <row r="3165" spans="3:13" x14ac:dyDescent="0.2">
      <c r="C3165" s="2"/>
      <c r="D3165" s="2"/>
      <c r="E3165" s="3" t="str">
        <f t="shared" si="208"/>
        <v/>
      </c>
      <c r="F3165" s="2"/>
      <c r="G3165" s="2"/>
      <c r="H3165" s="3" t="str">
        <f t="shared" si="209"/>
        <v/>
      </c>
      <c r="I3165" s="2"/>
      <c r="J3165" s="3" t="str">
        <f t="shared" si="210"/>
        <v/>
      </c>
      <c r="K3165" s="2"/>
      <c r="L3165" s="2"/>
      <c r="M3165" s="3" t="str">
        <f t="shared" si="211"/>
        <v/>
      </c>
    </row>
    <row r="3166" spans="3:13" x14ac:dyDescent="0.2">
      <c r="C3166" s="2"/>
      <c r="D3166" s="2"/>
      <c r="E3166" s="3" t="str">
        <f t="shared" si="208"/>
        <v/>
      </c>
      <c r="F3166" s="2"/>
      <c r="G3166" s="2"/>
      <c r="H3166" s="3" t="str">
        <f t="shared" si="209"/>
        <v/>
      </c>
      <c r="I3166" s="2"/>
      <c r="J3166" s="3" t="str">
        <f t="shared" si="210"/>
        <v/>
      </c>
      <c r="K3166" s="2"/>
      <c r="L3166" s="2"/>
      <c r="M3166" s="3" t="str">
        <f t="shared" si="211"/>
        <v/>
      </c>
    </row>
    <row r="3167" spans="3:13" x14ac:dyDescent="0.2">
      <c r="C3167" s="2"/>
      <c r="D3167" s="2"/>
      <c r="E3167" s="3" t="str">
        <f t="shared" si="208"/>
        <v/>
      </c>
      <c r="F3167" s="2"/>
      <c r="G3167" s="2"/>
      <c r="H3167" s="3" t="str">
        <f t="shared" si="209"/>
        <v/>
      </c>
      <c r="I3167" s="2"/>
      <c r="J3167" s="3" t="str">
        <f t="shared" si="210"/>
        <v/>
      </c>
      <c r="K3167" s="2"/>
      <c r="L3167" s="2"/>
      <c r="M3167" s="3" t="str">
        <f t="shared" si="211"/>
        <v/>
      </c>
    </row>
    <row r="3168" spans="3:13" x14ac:dyDescent="0.2">
      <c r="C3168" s="2"/>
      <c r="D3168" s="2"/>
      <c r="E3168" s="3" t="str">
        <f t="shared" si="208"/>
        <v/>
      </c>
      <c r="F3168" s="2"/>
      <c r="G3168" s="2"/>
      <c r="H3168" s="3" t="str">
        <f t="shared" si="209"/>
        <v/>
      </c>
      <c r="I3168" s="2"/>
      <c r="J3168" s="3" t="str">
        <f t="shared" si="210"/>
        <v/>
      </c>
      <c r="K3168" s="2"/>
      <c r="L3168" s="2"/>
      <c r="M3168" s="3" t="str">
        <f t="shared" si="211"/>
        <v/>
      </c>
    </row>
    <row r="3169" spans="3:13" x14ac:dyDescent="0.2">
      <c r="C3169" s="2"/>
      <c r="D3169" s="2"/>
      <c r="E3169" s="3" t="str">
        <f t="shared" si="208"/>
        <v/>
      </c>
      <c r="F3169" s="2"/>
      <c r="G3169" s="2"/>
      <c r="H3169" s="3" t="str">
        <f t="shared" si="209"/>
        <v/>
      </c>
      <c r="I3169" s="2"/>
      <c r="J3169" s="3" t="str">
        <f t="shared" si="210"/>
        <v/>
      </c>
      <c r="K3169" s="2"/>
      <c r="L3169" s="2"/>
      <c r="M3169" s="3" t="str">
        <f t="shared" si="211"/>
        <v/>
      </c>
    </row>
    <row r="3170" spans="3:13" x14ac:dyDescent="0.2">
      <c r="C3170" s="2"/>
      <c r="D3170" s="2"/>
      <c r="E3170" s="3" t="str">
        <f t="shared" si="208"/>
        <v/>
      </c>
      <c r="F3170" s="2"/>
      <c r="G3170" s="2"/>
      <c r="H3170" s="3" t="str">
        <f t="shared" si="209"/>
        <v/>
      </c>
      <c r="I3170" s="2"/>
      <c r="J3170" s="3" t="str">
        <f t="shared" si="210"/>
        <v/>
      </c>
      <c r="K3170" s="2"/>
      <c r="L3170" s="2"/>
      <c r="M3170" s="3" t="str">
        <f t="shared" si="211"/>
        <v/>
      </c>
    </row>
    <row r="3171" spans="3:13" x14ac:dyDescent="0.2">
      <c r="C3171" s="2"/>
      <c r="D3171" s="2"/>
      <c r="E3171" s="3" t="str">
        <f t="shared" si="208"/>
        <v/>
      </c>
      <c r="F3171" s="2"/>
      <c r="G3171" s="2"/>
      <c r="H3171" s="3" t="str">
        <f t="shared" si="209"/>
        <v/>
      </c>
      <c r="I3171" s="2"/>
      <c r="J3171" s="3" t="str">
        <f t="shared" si="210"/>
        <v/>
      </c>
      <c r="K3171" s="2"/>
      <c r="L3171" s="2"/>
      <c r="M3171" s="3" t="str">
        <f t="shared" si="211"/>
        <v/>
      </c>
    </row>
    <row r="3172" spans="3:13" x14ac:dyDescent="0.2">
      <c r="C3172" s="2"/>
      <c r="D3172" s="2"/>
      <c r="E3172" s="3" t="str">
        <f t="shared" si="208"/>
        <v/>
      </c>
      <c r="F3172" s="2"/>
      <c r="G3172" s="2"/>
      <c r="H3172" s="3" t="str">
        <f t="shared" si="209"/>
        <v/>
      </c>
      <c r="I3172" s="2"/>
      <c r="J3172" s="3" t="str">
        <f t="shared" si="210"/>
        <v/>
      </c>
      <c r="K3172" s="2"/>
      <c r="L3172" s="2"/>
      <c r="M3172" s="3" t="str">
        <f t="shared" si="211"/>
        <v/>
      </c>
    </row>
    <row r="3173" spans="3:13" x14ac:dyDescent="0.2">
      <c r="C3173" s="2"/>
      <c r="D3173" s="2"/>
      <c r="E3173" s="3" t="str">
        <f t="shared" si="208"/>
        <v/>
      </c>
      <c r="F3173" s="2"/>
      <c r="G3173" s="2"/>
      <c r="H3173" s="3" t="str">
        <f t="shared" si="209"/>
        <v/>
      </c>
      <c r="I3173" s="2"/>
      <c r="J3173" s="3" t="str">
        <f t="shared" si="210"/>
        <v/>
      </c>
      <c r="K3173" s="2"/>
      <c r="L3173" s="2"/>
      <c r="M3173" s="3" t="str">
        <f t="shared" si="211"/>
        <v/>
      </c>
    </row>
    <row r="3174" spans="3:13" x14ac:dyDescent="0.2">
      <c r="C3174" s="2"/>
      <c r="D3174" s="2"/>
      <c r="E3174" s="3" t="str">
        <f t="shared" si="208"/>
        <v/>
      </c>
      <c r="F3174" s="2"/>
      <c r="G3174" s="2"/>
      <c r="H3174" s="3" t="str">
        <f t="shared" si="209"/>
        <v/>
      </c>
      <c r="I3174" s="2"/>
      <c r="J3174" s="3" t="str">
        <f t="shared" si="210"/>
        <v/>
      </c>
      <c r="K3174" s="2"/>
      <c r="L3174" s="2"/>
      <c r="M3174" s="3" t="str">
        <f t="shared" si="211"/>
        <v/>
      </c>
    </row>
    <row r="3175" spans="3:13" x14ac:dyDescent="0.2">
      <c r="C3175" s="2"/>
      <c r="D3175" s="2"/>
      <c r="E3175" s="3" t="str">
        <f t="shared" si="208"/>
        <v/>
      </c>
      <c r="F3175" s="2"/>
      <c r="G3175" s="2"/>
      <c r="H3175" s="3" t="str">
        <f t="shared" si="209"/>
        <v/>
      </c>
      <c r="I3175" s="2"/>
      <c r="J3175" s="3" t="str">
        <f t="shared" si="210"/>
        <v/>
      </c>
      <c r="K3175" s="2"/>
      <c r="L3175" s="2"/>
      <c r="M3175" s="3" t="str">
        <f t="shared" si="211"/>
        <v/>
      </c>
    </row>
    <row r="3176" spans="3:13" x14ac:dyDescent="0.2">
      <c r="C3176" s="2"/>
      <c r="D3176" s="2"/>
      <c r="E3176" s="3" t="str">
        <f t="shared" si="208"/>
        <v/>
      </c>
      <c r="F3176" s="2"/>
      <c r="G3176" s="2"/>
      <c r="H3176" s="3" t="str">
        <f t="shared" si="209"/>
        <v/>
      </c>
      <c r="I3176" s="2"/>
      <c r="J3176" s="3" t="str">
        <f t="shared" si="210"/>
        <v/>
      </c>
      <c r="K3176" s="2"/>
      <c r="L3176" s="2"/>
      <c r="M3176" s="3" t="str">
        <f t="shared" si="211"/>
        <v/>
      </c>
    </row>
    <row r="3177" spans="3:13" x14ac:dyDescent="0.2">
      <c r="C3177" s="2"/>
      <c r="D3177" s="2"/>
      <c r="E3177" s="3" t="str">
        <f t="shared" si="208"/>
        <v/>
      </c>
      <c r="F3177" s="2"/>
      <c r="G3177" s="2"/>
      <c r="H3177" s="3" t="str">
        <f t="shared" si="209"/>
        <v/>
      </c>
      <c r="I3177" s="2"/>
      <c r="J3177" s="3" t="str">
        <f t="shared" si="210"/>
        <v/>
      </c>
      <c r="K3177" s="2"/>
      <c r="L3177" s="2"/>
      <c r="M3177" s="3" t="str">
        <f t="shared" si="211"/>
        <v/>
      </c>
    </row>
    <row r="3178" spans="3:13" x14ac:dyDescent="0.2">
      <c r="C3178" s="2"/>
      <c r="D3178" s="2"/>
      <c r="E3178" s="3" t="str">
        <f t="shared" si="208"/>
        <v/>
      </c>
      <c r="F3178" s="2"/>
      <c r="G3178" s="2"/>
      <c r="H3178" s="3" t="str">
        <f t="shared" si="209"/>
        <v/>
      </c>
      <c r="I3178" s="2"/>
      <c r="J3178" s="3" t="str">
        <f t="shared" si="210"/>
        <v/>
      </c>
      <c r="K3178" s="2"/>
      <c r="L3178" s="2"/>
      <c r="M3178" s="3" t="str">
        <f t="shared" si="211"/>
        <v/>
      </c>
    </row>
    <row r="3179" spans="3:13" x14ac:dyDescent="0.2">
      <c r="C3179" s="2"/>
      <c r="D3179" s="2"/>
      <c r="E3179" s="3" t="str">
        <f t="shared" si="208"/>
        <v/>
      </c>
      <c r="F3179" s="2"/>
      <c r="G3179" s="2"/>
      <c r="H3179" s="3" t="str">
        <f t="shared" si="209"/>
        <v/>
      </c>
      <c r="I3179" s="2"/>
      <c r="J3179" s="3" t="str">
        <f t="shared" si="210"/>
        <v/>
      </c>
      <c r="K3179" s="2"/>
      <c r="L3179" s="2"/>
      <c r="M3179" s="3" t="str">
        <f t="shared" si="211"/>
        <v/>
      </c>
    </row>
    <row r="3180" spans="3:13" x14ac:dyDescent="0.2">
      <c r="C3180" s="2"/>
      <c r="D3180" s="2"/>
      <c r="E3180" s="3" t="str">
        <f t="shared" si="208"/>
        <v/>
      </c>
      <c r="F3180" s="2"/>
      <c r="G3180" s="2"/>
      <c r="H3180" s="3" t="str">
        <f t="shared" si="209"/>
        <v/>
      </c>
      <c r="I3180" s="2"/>
      <c r="J3180" s="3" t="str">
        <f t="shared" si="210"/>
        <v/>
      </c>
      <c r="K3180" s="2"/>
      <c r="L3180" s="2"/>
      <c r="M3180" s="3" t="str">
        <f t="shared" si="211"/>
        <v/>
      </c>
    </row>
    <row r="3181" spans="3:13" x14ac:dyDescent="0.2">
      <c r="C3181" s="2"/>
      <c r="D3181" s="2"/>
      <c r="E3181" s="3" t="str">
        <f t="shared" si="208"/>
        <v/>
      </c>
      <c r="F3181" s="2"/>
      <c r="G3181" s="2"/>
      <c r="H3181" s="3" t="str">
        <f t="shared" si="209"/>
        <v/>
      </c>
      <c r="I3181" s="2"/>
      <c r="J3181" s="3" t="str">
        <f t="shared" si="210"/>
        <v/>
      </c>
      <c r="K3181" s="2"/>
      <c r="L3181" s="2"/>
      <c r="M3181" s="3" t="str">
        <f t="shared" si="211"/>
        <v/>
      </c>
    </row>
    <row r="3182" spans="3:13" x14ac:dyDescent="0.2">
      <c r="C3182" s="2"/>
      <c r="D3182" s="2"/>
      <c r="E3182" s="3" t="str">
        <f t="shared" si="208"/>
        <v/>
      </c>
      <c r="F3182" s="2"/>
      <c r="G3182" s="2"/>
      <c r="H3182" s="3" t="str">
        <f t="shared" si="209"/>
        <v/>
      </c>
      <c r="I3182" s="2"/>
      <c r="J3182" s="3" t="str">
        <f t="shared" si="210"/>
        <v/>
      </c>
      <c r="K3182" s="2"/>
      <c r="L3182" s="2"/>
      <c r="M3182" s="3" t="str">
        <f t="shared" si="211"/>
        <v/>
      </c>
    </row>
    <row r="3183" spans="3:13" x14ac:dyDescent="0.2">
      <c r="C3183" s="2"/>
      <c r="D3183" s="2"/>
      <c r="E3183" s="3" t="str">
        <f t="shared" si="208"/>
        <v/>
      </c>
      <c r="F3183" s="2"/>
      <c r="G3183" s="2"/>
      <c r="H3183" s="3" t="str">
        <f t="shared" si="209"/>
        <v/>
      </c>
      <c r="I3183" s="2"/>
      <c r="J3183" s="3" t="str">
        <f t="shared" si="210"/>
        <v/>
      </c>
      <c r="K3183" s="2"/>
      <c r="L3183" s="2"/>
      <c r="M3183" s="3" t="str">
        <f t="shared" si="211"/>
        <v/>
      </c>
    </row>
    <row r="3184" spans="3:13" x14ac:dyDescent="0.2">
      <c r="C3184" s="2"/>
      <c r="D3184" s="2"/>
      <c r="E3184" s="3" t="str">
        <f t="shared" si="208"/>
        <v/>
      </c>
      <c r="F3184" s="2"/>
      <c r="G3184" s="2"/>
      <c r="H3184" s="3" t="str">
        <f t="shared" si="209"/>
        <v/>
      </c>
      <c r="I3184" s="2"/>
      <c r="J3184" s="3" t="str">
        <f t="shared" si="210"/>
        <v/>
      </c>
      <c r="K3184" s="2"/>
      <c r="L3184" s="2"/>
      <c r="M3184" s="3" t="str">
        <f t="shared" si="211"/>
        <v/>
      </c>
    </row>
    <row r="3185" spans="3:13" x14ac:dyDescent="0.2">
      <c r="C3185" s="2"/>
      <c r="D3185" s="2"/>
      <c r="E3185" s="3" t="str">
        <f t="shared" si="208"/>
        <v/>
      </c>
      <c r="F3185" s="2"/>
      <c r="G3185" s="2"/>
      <c r="H3185" s="3" t="str">
        <f t="shared" si="209"/>
        <v/>
      </c>
      <c r="I3185" s="2"/>
      <c r="J3185" s="3" t="str">
        <f t="shared" si="210"/>
        <v/>
      </c>
      <c r="K3185" s="2"/>
      <c r="L3185" s="2"/>
      <c r="M3185" s="3" t="str">
        <f t="shared" si="211"/>
        <v/>
      </c>
    </row>
    <row r="3186" spans="3:13" x14ac:dyDescent="0.2">
      <c r="C3186" s="2"/>
      <c r="D3186" s="2"/>
      <c r="E3186" s="3" t="str">
        <f t="shared" si="208"/>
        <v/>
      </c>
      <c r="F3186" s="2"/>
      <c r="G3186" s="2"/>
      <c r="H3186" s="3" t="str">
        <f t="shared" si="209"/>
        <v/>
      </c>
      <c r="I3186" s="2"/>
      <c r="J3186" s="3" t="str">
        <f t="shared" si="210"/>
        <v/>
      </c>
      <c r="K3186" s="2"/>
      <c r="L3186" s="2"/>
      <c r="M3186" s="3" t="str">
        <f t="shared" si="211"/>
        <v/>
      </c>
    </row>
    <row r="3187" spans="3:13" x14ac:dyDescent="0.2">
      <c r="C3187" s="2"/>
      <c r="D3187" s="2"/>
      <c r="E3187" s="3" t="str">
        <f t="shared" si="208"/>
        <v/>
      </c>
      <c r="F3187" s="2"/>
      <c r="G3187" s="2"/>
      <c r="H3187" s="3" t="str">
        <f t="shared" si="209"/>
        <v/>
      </c>
      <c r="I3187" s="2"/>
      <c r="J3187" s="3" t="str">
        <f t="shared" si="210"/>
        <v/>
      </c>
      <c r="K3187" s="2"/>
      <c r="L3187" s="2"/>
      <c r="M3187" s="3" t="str">
        <f t="shared" si="211"/>
        <v/>
      </c>
    </row>
    <row r="3188" spans="3:13" x14ac:dyDescent="0.2">
      <c r="C3188" s="2"/>
      <c r="D3188" s="2"/>
      <c r="E3188" s="3" t="str">
        <f t="shared" si="208"/>
        <v/>
      </c>
      <c r="F3188" s="2"/>
      <c r="G3188" s="2"/>
      <c r="H3188" s="3" t="str">
        <f t="shared" si="209"/>
        <v/>
      </c>
      <c r="I3188" s="2"/>
      <c r="J3188" s="3" t="str">
        <f t="shared" si="210"/>
        <v/>
      </c>
      <c r="K3188" s="2"/>
      <c r="L3188" s="2"/>
      <c r="M3188" s="3" t="str">
        <f t="shared" si="211"/>
        <v/>
      </c>
    </row>
    <row r="3189" spans="3:13" x14ac:dyDescent="0.2">
      <c r="C3189" s="2"/>
      <c r="D3189" s="2"/>
      <c r="E3189" s="3" t="str">
        <f t="shared" si="208"/>
        <v/>
      </c>
      <c r="F3189" s="2"/>
      <c r="G3189" s="2"/>
      <c r="H3189" s="3" t="str">
        <f t="shared" si="209"/>
        <v/>
      </c>
      <c r="I3189" s="2"/>
      <c r="J3189" s="3" t="str">
        <f t="shared" si="210"/>
        <v/>
      </c>
      <c r="K3189" s="2"/>
      <c r="L3189" s="2"/>
      <c r="M3189" s="3" t="str">
        <f t="shared" si="211"/>
        <v/>
      </c>
    </row>
    <row r="3190" spans="3:13" x14ac:dyDescent="0.2">
      <c r="C3190" s="2"/>
      <c r="D3190" s="2"/>
      <c r="E3190" s="3" t="str">
        <f t="shared" si="208"/>
        <v/>
      </c>
      <c r="F3190" s="2"/>
      <c r="G3190" s="2"/>
      <c r="H3190" s="3" t="str">
        <f t="shared" si="209"/>
        <v/>
      </c>
      <c r="I3190" s="2"/>
      <c r="J3190" s="3" t="str">
        <f t="shared" si="210"/>
        <v/>
      </c>
      <c r="K3190" s="2"/>
      <c r="L3190" s="2"/>
      <c r="M3190" s="3" t="str">
        <f t="shared" si="211"/>
        <v/>
      </c>
    </row>
    <row r="3191" spans="3:13" x14ac:dyDescent="0.2">
      <c r="C3191" s="2"/>
      <c r="D3191" s="2"/>
      <c r="E3191" s="3" t="str">
        <f t="shared" si="208"/>
        <v/>
      </c>
      <c r="F3191" s="2"/>
      <c r="G3191" s="2"/>
      <c r="H3191" s="3" t="str">
        <f t="shared" si="209"/>
        <v/>
      </c>
      <c r="I3191" s="2"/>
      <c r="J3191" s="3" t="str">
        <f t="shared" si="210"/>
        <v/>
      </c>
      <c r="K3191" s="2"/>
      <c r="L3191" s="2"/>
      <c r="M3191" s="3" t="str">
        <f t="shared" si="211"/>
        <v/>
      </c>
    </row>
    <row r="3192" spans="3:13" x14ac:dyDescent="0.2">
      <c r="C3192" s="2"/>
      <c r="D3192" s="2"/>
      <c r="E3192" s="3" t="str">
        <f t="shared" si="208"/>
        <v/>
      </c>
      <c r="F3192" s="2"/>
      <c r="G3192" s="2"/>
      <c r="H3192" s="3" t="str">
        <f t="shared" si="209"/>
        <v/>
      </c>
      <c r="I3192" s="2"/>
      <c r="J3192" s="3" t="str">
        <f t="shared" si="210"/>
        <v/>
      </c>
      <c r="K3192" s="2"/>
      <c r="L3192" s="2"/>
      <c r="M3192" s="3" t="str">
        <f t="shared" si="211"/>
        <v/>
      </c>
    </row>
    <row r="3193" spans="3:13" x14ac:dyDescent="0.2">
      <c r="C3193" s="2"/>
      <c r="D3193" s="2"/>
      <c r="E3193" s="3" t="str">
        <f t="shared" si="208"/>
        <v/>
      </c>
      <c r="F3193" s="2"/>
      <c r="G3193" s="2"/>
      <c r="H3193" s="3" t="str">
        <f t="shared" si="209"/>
        <v/>
      </c>
      <c r="I3193" s="2"/>
      <c r="J3193" s="3" t="str">
        <f t="shared" si="210"/>
        <v/>
      </c>
      <c r="K3193" s="2"/>
      <c r="L3193" s="2"/>
      <c r="M3193" s="3" t="str">
        <f t="shared" si="211"/>
        <v/>
      </c>
    </row>
    <row r="3194" spans="3:13" x14ac:dyDescent="0.2">
      <c r="C3194" s="2"/>
      <c r="D3194" s="2"/>
      <c r="E3194" s="3" t="str">
        <f t="shared" si="208"/>
        <v/>
      </c>
      <c r="F3194" s="2"/>
      <c r="G3194" s="2"/>
      <c r="H3194" s="3" t="str">
        <f t="shared" si="209"/>
        <v/>
      </c>
      <c r="I3194" s="2"/>
      <c r="J3194" s="3" t="str">
        <f t="shared" si="210"/>
        <v/>
      </c>
      <c r="K3194" s="2"/>
      <c r="L3194" s="2"/>
      <c r="M3194" s="3" t="str">
        <f t="shared" si="211"/>
        <v/>
      </c>
    </row>
    <row r="3195" spans="3:13" x14ac:dyDescent="0.2">
      <c r="C3195" s="2"/>
      <c r="D3195" s="2"/>
      <c r="E3195" s="3" t="str">
        <f t="shared" si="208"/>
        <v/>
      </c>
      <c r="F3195" s="2"/>
      <c r="G3195" s="2"/>
      <c r="H3195" s="3" t="str">
        <f t="shared" si="209"/>
        <v/>
      </c>
      <c r="I3195" s="2"/>
      <c r="J3195" s="3" t="str">
        <f t="shared" si="210"/>
        <v/>
      </c>
      <c r="K3195" s="2"/>
      <c r="L3195" s="2"/>
      <c r="M3195" s="3" t="str">
        <f t="shared" si="211"/>
        <v/>
      </c>
    </row>
    <row r="3196" spans="3:13" x14ac:dyDescent="0.2">
      <c r="C3196" s="2"/>
      <c r="D3196" s="2"/>
      <c r="E3196" s="3" t="str">
        <f t="shared" si="208"/>
        <v/>
      </c>
      <c r="F3196" s="2"/>
      <c r="G3196" s="2"/>
      <c r="H3196" s="3" t="str">
        <f t="shared" si="209"/>
        <v/>
      </c>
      <c r="I3196" s="2"/>
      <c r="J3196" s="3" t="str">
        <f t="shared" si="210"/>
        <v/>
      </c>
      <c r="K3196" s="2"/>
      <c r="L3196" s="2"/>
      <c r="M3196" s="3" t="str">
        <f t="shared" si="211"/>
        <v/>
      </c>
    </row>
    <row r="3197" spans="3:13" x14ac:dyDescent="0.2">
      <c r="C3197" s="2"/>
      <c r="D3197" s="2"/>
      <c r="E3197" s="3" t="str">
        <f t="shared" si="208"/>
        <v/>
      </c>
      <c r="F3197" s="2"/>
      <c r="G3197" s="2"/>
      <c r="H3197" s="3" t="str">
        <f t="shared" si="209"/>
        <v/>
      </c>
      <c r="I3197" s="2"/>
      <c r="J3197" s="3" t="str">
        <f t="shared" si="210"/>
        <v/>
      </c>
      <c r="K3197" s="2"/>
      <c r="L3197" s="2"/>
      <c r="M3197" s="3" t="str">
        <f t="shared" si="211"/>
        <v/>
      </c>
    </row>
    <row r="3198" spans="3:13" x14ac:dyDescent="0.2">
      <c r="C3198" s="2"/>
      <c r="D3198" s="2"/>
      <c r="E3198" s="3" t="str">
        <f t="shared" si="208"/>
        <v/>
      </c>
      <c r="F3198" s="2"/>
      <c r="G3198" s="2"/>
      <c r="H3198" s="3" t="str">
        <f t="shared" si="209"/>
        <v/>
      </c>
      <c r="I3198" s="2"/>
      <c r="J3198" s="3" t="str">
        <f t="shared" si="210"/>
        <v/>
      </c>
      <c r="K3198" s="2"/>
      <c r="L3198" s="2"/>
      <c r="M3198" s="3" t="str">
        <f t="shared" si="211"/>
        <v/>
      </c>
    </row>
    <row r="3199" spans="3:13" x14ac:dyDescent="0.2">
      <c r="C3199" s="2"/>
      <c r="D3199" s="2"/>
      <c r="E3199" s="3" t="str">
        <f t="shared" si="208"/>
        <v/>
      </c>
      <c r="F3199" s="2"/>
      <c r="G3199" s="2"/>
      <c r="H3199" s="3" t="str">
        <f t="shared" si="209"/>
        <v/>
      </c>
      <c r="I3199" s="2"/>
      <c r="J3199" s="3" t="str">
        <f t="shared" si="210"/>
        <v/>
      </c>
      <c r="K3199" s="2"/>
      <c r="L3199" s="2"/>
      <c r="M3199" s="3" t="str">
        <f t="shared" si="211"/>
        <v/>
      </c>
    </row>
    <row r="3200" spans="3:13" x14ac:dyDescent="0.2">
      <c r="C3200" s="2"/>
      <c r="D3200" s="2"/>
      <c r="E3200" s="3" t="str">
        <f t="shared" ref="E3200:E3263" si="212">IF(C3200=0,"",(D3200/C3200-1))</f>
        <v/>
      </c>
      <c r="F3200" s="2"/>
      <c r="G3200" s="2"/>
      <c r="H3200" s="3" t="str">
        <f t="shared" ref="H3200:H3263" si="213">IF(F3200=0,"",(G3200/F3200-1))</f>
        <v/>
      </c>
      <c r="I3200" s="2"/>
      <c r="J3200" s="3" t="str">
        <f t="shared" ref="J3200:J3263" si="214">IF(I3200=0,"",(G3200/I3200-1))</f>
        <v/>
      </c>
      <c r="K3200" s="2"/>
      <c r="L3200" s="2"/>
      <c r="M3200" s="3" t="str">
        <f t="shared" ref="M3200:M3263" si="215">IF(K3200=0,"",(L3200/K3200-1))</f>
        <v/>
      </c>
    </row>
    <row r="3201" spans="3:13" x14ac:dyDescent="0.2">
      <c r="C3201" s="2"/>
      <c r="D3201" s="2"/>
      <c r="E3201" s="3" t="str">
        <f t="shared" si="212"/>
        <v/>
      </c>
      <c r="F3201" s="2"/>
      <c r="G3201" s="2"/>
      <c r="H3201" s="3" t="str">
        <f t="shared" si="213"/>
        <v/>
      </c>
      <c r="I3201" s="2"/>
      <c r="J3201" s="3" t="str">
        <f t="shared" si="214"/>
        <v/>
      </c>
      <c r="K3201" s="2"/>
      <c r="L3201" s="2"/>
      <c r="M3201" s="3" t="str">
        <f t="shared" si="215"/>
        <v/>
      </c>
    </row>
    <row r="3202" spans="3:13" x14ac:dyDescent="0.2">
      <c r="C3202" s="2"/>
      <c r="D3202" s="2"/>
      <c r="E3202" s="3" t="str">
        <f t="shared" si="212"/>
        <v/>
      </c>
      <c r="F3202" s="2"/>
      <c r="G3202" s="2"/>
      <c r="H3202" s="3" t="str">
        <f t="shared" si="213"/>
        <v/>
      </c>
      <c r="I3202" s="2"/>
      <c r="J3202" s="3" t="str">
        <f t="shared" si="214"/>
        <v/>
      </c>
      <c r="K3202" s="2"/>
      <c r="L3202" s="2"/>
      <c r="M3202" s="3" t="str">
        <f t="shared" si="215"/>
        <v/>
      </c>
    </row>
    <row r="3203" spans="3:13" x14ac:dyDescent="0.2">
      <c r="C3203" s="2"/>
      <c r="D3203" s="2"/>
      <c r="E3203" s="3" t="str">
        <f t="shared" si="212"/>
        <v/>
      </c>
      <c r="F3203" s="2"/>
      <c r="G3203" s="2"/>
      <c r="H3203" s="3" t="str">
        <f t="shared" si="213"/>
        <v/>
      </c>
      <c r="I3203" s="2"/>
      <c r="J3203" s="3" t="str">
        <f t="shared" si="214"/>
        <v/>
      </c>
      <c r="K3203" s="2"/>
      <c r="L3203" s="2"/>
      <c r="M3203" s="3" t="str">
        <f t="shared" si="215"/>
        <v/>
      </c>
    </row>
    <row r="3204" spans="3:13" x14ac:dyDescent="0.2">
      <c r="C3204" s="2"/>
      <c r="D3204" s="2"/>
      <c r="E3204" s="3" t="str">
        <f t="shared" si="212"/>
        <v/>
      </c>
      <c r="F3204" s="2"/>
      <c r="G3204" s="2"/>
      <c r="H3204" s="3" t="str">
        <f t="shared" si="213"/>
        <v/>
      </c>
      <c r="I3204" s="2"/>
      <c r="J3204" s="3" t="str">
        <f t="shared" si="214"/>
        <v/>
      </c>
      <c r="K3204" s="2"/>
      <c r="L3204" s="2"/>
      <c r="M3204" s="3" t="str">
        <f t="shared" si="215"/>
        <v/>
      </c>
    </row>
    <row r="3205" spans="3:13" x14ac:dyDescent="0.2">
      <c r="C3205" s="2"/>
      <c r="D3205" s="2"/>
      <c r="E3205" s="3" t="str">
        <f t="shared" si="212"/>
        <v/>
      </c>
      <c r="F3205" s="2"/>
      <c r="G3205" s="2"/>
      <c r="H3205" s="3" t="str">
        <f t="shared" si="213"/>
        <v/>
      </c>
      <c r="I3205" s="2"/>
      <c r="J3205" s="3" t="str">
        <f t="shared" si="214"/>
        <v/>
      </c>
      <c r="K3205" s="2"/>
      <c r="L3205" s="2"/>
      <c r="M3205" s="3" t="str">
        <f t="shared" si="215"/>
        <v/>
      </c>
    </row>
    <row r="3206" spans="3:13" x14ac:dyDescent="0.2">
      <c r="C3206" s="2"/>
      <c r="D3206" s="2"/>
      <c r="E3206" s="3" t="str">
        <f t="shared" si="212"/>
        <v/>
      </c>
      <c r="F3206" s="2"/>
      <c r="G3206" s="2"/>
      <c r="H3206" s="3" t="str">
        <f t="shared" si="213"/>
        <v/>
      </c>
      <c r="I3206" s="2"/>
      <c r="J3206" s="3" t="str">
        <f t="shared" si="214"/>
        <v/>
      </c>
      <c r="K3206" s="2"/>
      <c r="L3206" s="2"/>
      <c r="M3206" s="3" t="str">
        <f t="shared" si="215"/>
        <v/>
      </c>
    </row>
    <row r="3207" spans="3:13" x14ac:dyDescent="0.2">
      <c r="C3207" s="2"/>
      <c r="D3207" s="2"/>
      <c r="E3207" s="3" t="str">
        <f t="shared" si="212"/>
        <v/>
      </c>
      <c r="F3207" s="2"/>
      <c r="G3207" s="2"/>
      <c r="H3207" s="3" t="str">
        <f t="shared" si="213"/>
        <v/>
      </c>
      <c r="I3207" s="2"/>
      <c r="J3207" s="3" t="str">
        <f t="shared" si="214"/>
        <v/>
      </c>
      <c r="K3207" s="2"/>
      <c r="L3207" s="2"/>
      <c r="M3207" s="3" t="str">
        <f t="shared" si="215"/>
        <v/>
      </c>
    </row>
    <row r="3208" spans="3:13" x14ac:dyDescent="0.2">
      <c r="C3208" s="2"/>
      <c r="D3208" s="2"/>
      <c r="E3208" s="3" t="str">
        <f t="shared" si="212"/>
        <v/>
      </c>
      <c r="F3208" s="2"/>
      <c r="G3208" s="2"/>
      <c r="H3208" s="3" t="str">
        <f t="shared" si="213"/>
        <v/>
      </c>
      <c r="I3208" s="2"/>
      <c r="J3208" s="3" t="str">
        <f t="shared" si="214"/>
        <v/>
      </c>
      <c r="K3208" s="2"/>
      <c r="L3208" s="2"/>
      <c r="M3208" s="3" t="str">
        <f t="shared" si="215"/>
        <v/>
      </c>
    </row>
    <row r="3209" spans="3:13" x14ac:dyDescent="0.2">
      <c r="C3209" s="2"/>
      <c r="D3209" s="2"/>
      <c r="E3209" s="3" t="str">
        <f t="shared" si="212"/>
        <v/>
      </c>
      <c r="F3209" s="2"/>
      <c r="G3209" s="2"/>
      <c r="H3209" s="3" t="str">
        <f t="shared" si="213"/>
        <v/>
      </c>
      <c r="I3209" s="2"/>
      <c r="J3209" s="3" t="str">
        <f t="shared" si="214"/>
        <v/>
      </c>
      <c r="K3209" s="2"/>
      <c r="L3209" s="2"/>
      <c r="M3209" s="3" t="str">
        <f t="shared" si="215"/>
        <v/>
      </c>
    </row>
    <row r="3210" spans="3:13" x14ac:dyDescent="0.2">
      <c r="C3210" s="2"/>
      <c r="D3210" s="2"/>
      <c r="E3210" s="3" t="str">
        <f t="shared" si="212"/>
        <v/>
      </c>
      <c r="F3210" s="2"/>
      <c r="G3210" s="2"/>
      <c r="H3210" s="3" t="str">
        <f t="shared" si="213"/>
        <v/>
      </c>
      <c r="I3210" s="2"/>
      <c r="J3210" s="3" t="str">
        <f t="shared" si="214"/>
        <v/>
      </c>
      <c r="K3210" s="2"/>
      <c r="L3210" s="2"/>
      <c r="M3210" s="3" t="str">
        <f t="shared" si="215"/>
        <v/>
      </c>
    </row>
    <row r="3211" spans="3:13" x14ac:dyDescent="0.2">
      <c r="C3211" s="2"/>
      <c r="D3211" s="2"/>
      <c r="E3211" s="3" t="str">
        <f t="shared" si="212"/>
        <v/>
      </c>
      <c r="F3211" s="2"/>
      <c r="G3211" s="2"/>
      <c r="H3211" s="3" t="str">
        <f t="shared" si="213"/>
        <v/>
      </c>
      <c r="I3211" s="2"/>
      <c r="J3211" s="3" t="str">
        <f t="shared" si="214"/>
        <v/>
      </c>
      <c r="K3211" s="2"/>
      <c r="L3211" s="2"/>
      <c r="M3211" s="3" t="str">
        <f t="shared" si="215"/>
        <v/>
      </c>
    </row>
    <row r="3212" spans="3:13" x14ac:dyDescent="0.2">
      <c r="C3212" s="2"/>
      <c r="D3212" s="2"/>
      <c r="E3212" s="3" t="str">
        <f t="shared" si="212"/>
        <v/>
      </c>
      <c r="F3212" s="2"/>
      <c r="G3212" s="2"/>
      <c r="H3212" s="3" t="str">
        <f t="shared" si="213"/>
        <v/>
      </c>
      <c r="I3212" s="2"/>
      <c r="J3212" s="3" t="str">
        <f t="shared" si="214"/>
        <v/>
      </c>
      <c r="K3212" s="2"/>
      <c r="L3212" s="2"/>
      <c r="M3212" s="3" t="str">
        <f t="shared" si="215"/>
        <v/>
      </c>
    </row>
    <row r="3213" spans="3:13" x14ac:dyDescent="0.2">
      <c r="C3213" s="2"/>
      <c r="D3213" s="2"/>
      <c r="E3213" s="3" t="str">
        <f t="shared" si="212"/>
        <v/>
      </c>
      <c r="F3213" s="2"/>
      <c r="G3213" s="2"/>
      <c r="H3213" s="3" t="str">
        <f t="shared" si="213"/>
        <v/>
      </c>
      <c r="I3213" s="2"/>
      <c r="J3213" s="3" t="str">
        <f t="shared" si="214"/>
        <v/>
      </c>
      <c r="K3213" s="2"/>
      <c r="L3213" s="2"/>
      <c r="M3213" s="3" t="str">
        <f t="shared" si="215"/>
        <v/>
      </c>
    </row>
    <row r="3214" spans="3:13" x14ac:dyDescent="0.2">
      <c r="C3214" s="2"/>
      <c r="D3214" s="2"/>
      <c r="E3214" s="3" t="str">
        <f t="shared" si="212"/>
        <v/>
      </c>
      <c r="F3214" s="2"/>
      <c r="G3214" s="2"/>
      <c r="H3214" s="3" t="str">
        <f t="shared" si="213"/>
        <v/>
      </c>
      <c r="I3214" s="2"/>
      <c r="J3214" s="3" t="str">
        <f t="shared" si="214"/>
        <v/>
      </c>
      <c r="K3214" s="2"/>
      <c r="L3214" s="2"/>
      <c r="M3214" s="3" t="str">
        <f t="shared" si="215"/>
        <v/>
      </c>
    </row>
    <row r="3215" spans="3:13" x14ac:dyDescent="0.2">
      <c r="C3215" s="2"/>
      <c r="D3215" s="2"/>
      <c r="E3215" s="3" t="str">
        <f t="shared" si="212"/>
        <v/>
      </c>
      <c r="F3215" s="2"/>
      <c r="G3215" s="2"/>
      <c r="H3215" s="3" t="str">
        <f t="shared" si="213"/>
        <v/>
      </c>
      <c r="I3215" s="2"/>
      <c r="J3215" s="3" t="str">
        <f t="shared" si="214"/>
        <v/>
      </c>
      <c r="K3215" s="2"/>
      <c r="L3215" s="2"/>
      <c r="M3215" s="3" t="str">
        <f t="shared" si="215"/>
        <v/>
      </c>
    </row>
    <row r="3216" spans="3:13" x14ac:dyDescent="0.2">
      <c r="C3216" s="2"/>
      <c r="D3216" s="2"/>
      <c r="E3216" s="3" t="str">
        <f t="shared" si="212"/>
        <v/>
      </c>
      <c r="F3216" s="2"/>
      <c r="G3216" s="2"/>
      <c r="H3216" s="3" t="str">
        <f t="shared" si="213"/>
        <v/>
      </c>
      <c r="I3216" s="2"/>
      <c r="J3216" s="3" t="str">
        <f t="shared" si="214"/>
        <v/>
      </c>
      <c r="K3216" s="2"/>
      <c r="L3216" s="2"/>
      <c r="M3216" s="3" t="str">
        <f t="shared" si="215"/>
        <v/>
      </c>
    </row>
    <row r="3217" spans="3:13" x14ac:dyDescent="0.2">
      <c r="C3217" s="2"/>
      <c r="D3217" s="2"/>
      <c r="E3217" s="3" t="str">
        <f t="shared" si="212"/>
        <v/>
      </c>
      <c r="F3217" s="2"/>
      <c r="G3217" s="2"/>
      <c r="H3217" s="3" t="str">
        <f t="shared" si="213"/>
        <v/>
      </c>
      <c r="I3217" s="2"/>
      <c r="J3217" s="3" t="str">
        <f t="shared" si="214"/>
        <v/>
      </c>
      <c r="K3217" s="2"/>
      <c r="L3217" s="2"/>
      <c r="M3217" s="3" t="str">
        <f t="shared" si="215"/>
        <v/>
      </c>
    </row>
    <row r="3218" spans="3:13" x14ac:dyDescent="0.2">
      <c r="C3218" s="2"/>
      <c r="D3218" s="2"/>
      <c r="E3218" s="3" t="str">
        <f t="shared" si="212"/>
        <v/>
      </c>
      <c r="F3218" s="2"/>
      <c r="G3218" s="2"/>
      <c r="H3218" s="3" t="str">
        <f t="shared" si="213"/>
        <v/>
      </c>
      <c r="I3218" s="2"/>
      <c r="J3218" s="3" t="str">
        <f t="shared" si="214"/>
        <v/>
      </c>
      <c r="K3218" s="2"/>
      <c r="L3218" s="2"/>
      <c r="M3218" s="3" t="str">
        <f t="shared" si="215"/>
        <v/>
      </c>
    </row>
    <row r="3219" spans="3:13" x14ac:dyDescent="0.2">
      <c r="C3219" s="2"/>
      <c r="D3219" s="2"/>
      <c r="E3219" s="3" t="str">
        <f t="shared" si="212"/>
        <v/>
      </c>
      <c r="F3219" s="2"/>
      <c r="G3219" s="2"/>
      <c r="H3219" s="3" t="str">
        <f t="shared" si="213"/>
        <v/>
      </c>
      <c r="I3219" s="2"/>
      <c r="J3219" s="3" t="str">
        <f t="shared" si="214"/>
        <v/>
      </c>
      <c r="K3219" s="2"/>
      <c r="L3219" s="2"/>
      <c r="M3219" s="3" t="str">
        <f t="shared" si="215"/>
        <v/>
      </c>
    </row>
    <row r="3220" spans="3:13" x14ac:dyDescent="0.2">
      <c r="C3220" s="2"/>
      <c r="D3220" s="2"/>
      <c r="E3220" s="3" t="str">
        <f t="shared" si="212"/>
        <v/>
      </c>
      <c r="F3220" s="2"/>
      <c r="G3220" s="2"/>
      <c r="H3220" s="3" t="str">
        <f t="shared" si="213"/>
        <v/>
      </c>
      <c r="I3220" s="2"/>
      <c r="J3220" s="3" t="str">
        <f t="shared" si="214"/>
        <v/>
      </c>
      <c r="K3220" s="2"/>
      <c r="L3220" s="2"/>
      <c r="M3220" s="3" t="str">
        <f t="shared" si="215"/>
        <v/>
      </c>
    </row>
    <row r="3221" spans="3:13" x14ac:dyDescent="0.2">
      <c r="C3221" s="2"/>
      <c r="D3221" s="2"/>
      <c r="E3221" s="3" t="str">
        <f t="shared" si="212"/>
        <v/>
      </c>
      <c r="F3221" s="2"/>
      <c r="G3221" s="2"/>
      <c r="H3221" s="3" t="str">
        <f t="shared" si="213"/>
        <v/>
      </c>
      <c r="I3221" s="2"/>
      <c r="J3221" s="3" t="str">
        <f t="shared" si="214"/>
        <v/>
      </c>
      <c r="K3221" s="2"/>
      <c r="L3221" s="2"/>
      <c r="M3221" s="3" t="str">
        <f t="shared" si="215"/>
        <v/>
      </c>
    </row>
    <row r="3222" spans="3:13" x14ac:dyDescent="0.2">
      <c r="C3222" s="2"/>
      <c r="D3222" s="2"/>
      <c r="E3222" s="3" t="str">
        <f t="shared" si="212"/>
        <v/>
      </c>
      <c r="F3222" s="2"/>
      <c r="G3222" s="2"/>
      <c r="H3222" s="3" t="str">
        <f t="shared" si="213"/>
        <v/>
      </c>
      <c r="I3222" s="2"/>
      <c r="J3222" s="3" t="str">
        <f t="shared" si="214"/>
        <v/>
      </c>
      <c r="K3222" s="2"/>
      <c r="L3222" s="2"/>
      <c r="M3222" s="3" t="str">
        <f t="shared" si="215"/>
        <v/>
      </c>
    </row>
    <row r="3223" spans="3:13" x14ac:dyDescent="0.2">
      <c r="C3223" s="2"/>
      <c r="D3223" s="2"/>
      <c r="E3223" s="3" t="str">
        <f t="shared" si="212"/>
        <v/>
      </c>
      <c r="F3223" s="2"/>
      <c r="G3223" s="2"/>
      <c r="H3223" s="3" t="str">
        <f t="shared" si="213"/>
        <v/>
      </c>
      <c r="I3223" s="2"/>
      <c r="J3223" s="3" t="str">
        <f t="shared" si="214"/>
        <v/>
      </c>
      <c r="K3223" s="2"/>
      <c r="L3223" s="2"/>
      <c r="M3223" s="3" t="str">
        <f t="shared" si="215"/>
        <v/>
      </c>
    </row>
    <row r="3224" spans="3:13" x14ac:dyDescent="0.2">
      <c r="C3224" s="2"/>
      <c r="D3224" s="2"/>
      <c r="E3224" s="3" t="str">
        <f t="shared" si="212"/>
        <v/>
      </c>
      <c r="F3224" s="2"/>
      <c r="G3224" s="2"/>
      <c r="H3224" s="3" t="str">
        <f t="shared" si="213"/>
        <v/>
      </c>
      <c r="I3224" s="2"/>
      <c r="J3224" s="3" t="str">
        <f t="shared" si="214"/>
        <v/>
      </c>
      <c r="K3224" s="2"/>
      <c r="L3224" s="2"/>
      <c r="M3224" s="3" t="str">
        <f t="shared" si="215"/>
        <v/>
      </c>
    </row>
    <row r="3225" spans="3:13" x14ac:dyDescent="0.2">
      <c r="C3225" s="2"/>
      <c r="D3225" s="2"/>
      <c r="E3225" s="3" t="str">
        <f t="shared" si="212"/>
        <v/>
      </c>
      <c r="F3225" s="2"/>
      <c r="G3225" s="2"/>
      <c r="H3225" s="3" t="str">
        <f t="shared" si="213"/>
        <v/>
      </c>
      <c r="I3225" s="2"/>
      <c r="J3225" s="3" t="str">
        <f t="shared" si="214"/>
        <v/>
      </c>
      <c r="K3225" s="2"/>
      <c r="L3225" s="2"/>
      <c r="M3225" s="3" t="str">
        <f t="shared" si="215"/>
        <v/>
      </c>
    </row>
    <row r="3226" spans="3:13" x14ac:dyDescent="0.2">
      <c r="C3226" s="2"/>
      <c r="D3226" s="2"/>
      <c r="E3226" s="3" t="str">
        <f t="shared" si="212"/>
        <v/>
      </c>
      <c r="F3226" s="2"/>
      <c r="G3226" s="2"/>
      <c r="H3226" s="3" t="str">
        <f t="shared" si="213"/>
        <v/>
      </c>
      <c r="I3226" s="2"/>
      <c r="J3226" s="3" t="str">
        <f t="shared" si="214"/>
        <v/>
      </c>
      <c r="K3226" s="2"/>
      <c r="L3226" s="2"/>
      <c r="M3226" s="3" t="str">
        <f t="shared" si="215"/>
        <v/>
      </c>
    </row>
    <row r="3227" spans="3:13" x14ac:dyDescent="0.2">
      <c r="C3227" s="2"/>
      <c r="D3227" s="2"/>
      <c r="E3227" s="3" t="str">
        <f t="shared" si="212"/>
        <v/>
      </c>
      <c r="F3227" s="2"/>
      <c r="G3227" s="2"/>
      <c r="H3227" s="3" t="str">
        <f t="shared" si="213"/>
        <v/>
      </c>
      <c r="I3227" s="2"/>
      <c r="J3227" s="3" t="str">
        <f t="shared" si="214"/>
        <v/>
      </c>
      <c r="K3227" s="2"/>
      <c r="L3227" s="2"/>
      <c r="M3227" s="3" t="str">
        <f t="shared" si="215"/>
        <v/>
      </c>
    </row>
    <row r="3228" spans="3:13" x14ac:dyDescent="0.2">
      <c r="C3228" s="2"/>
      <c r="D3228" s="2"/>
      <c r="E3228" s="3" t="str">
        <f t="shared" si="212"/>
        <v/>
      </c>
      <c r="F3228" s="2"/>
      <c r="G3228" s="2"/>
      <c r="H3228" s="3" t="str">
        <f t="shared" si="213"/>
        <v/>
      </c>
      <c r="I3228" s="2"/>
      <c r="J3228" s="3" t="str">
        <f t="shared" si="214"/>
        <v/>
      </c>
      <c r="K3228" s="2"/>
      <c r="L3228" s="2"/>
      <c r="M3228" s="3" t="str">
        <f t="shared" si="215"/>
        <v/>
      </c>
    </row>
    <row r="3229" spans="3:13" x14ac:dyDescent="0.2">
      <c r="C3229" s="2"/>
      <c r="D3229" s="2"/>
      <c r="E3229" s="3" t="str">
        <f t="shared" si="212"/>
        <v/>
      </c>
      <c r="F3229" s="2"/>
      <c r="G3229" s="2"/>
      <c r="H3229" s="3" t="str">
        <f t="shared" si="213"/>
        <v/>
      </c>
      <c r="I3229" s="2"/>
      <c r="J3229" s="3" t="str">
        <f t="shared" si="214"/>
        <v/>
      </c>
      <c r="K3229" s="2"/>
      <c r="L3229" s="2"/>
      <c r="M3229" s="3" t="str">
        <f t="shared" si="215"/>
        <v/>
      </c>
    </row>
    <row r="3230" spans="3:13" x14ac:dyDescent="0.2">
      <c r="C3230" s="2"/>
      <c r="D3230" s="2"/>
      <c r="E3230" s="3" t="str">
        <f t="shared" si="212"/>
        <v/>
      </c>
      <c r="F3230" s="2"/>
      <c r="G3230" s="2"/>
      <c r="H3230" s="3" t="str">
        <f t="shared" si="213"/>
        <v/>
      </c>
      <c r="I3230" s="2"/>
      <c r="J3230" s="3" t="str">
        <f t="shared" si="214"/>
        <v/>
      </c>
      <c r="K3230" s="2"/>
      <c r="L3230" s="2"/>
      <c r="M3230" s="3" t="str">
        <f t="shared" si="215"/>
        <v/>
      </c>
    </row>
    <row r="3231" spans="3:13" x14ac:dyDescent="0.2">
      <c r="C3231" s="2"/>
      <c r="D3231" s="2"/>
      <c r="E3231" s="3" t="str">
        <f t="shared" si="212"/>
        <v/>
      </c>
      <c r="F3231" s="2"/>
      <c r="G3231" s="2"/>
      <c r="H3231" s="3" t="str">
        <f t="shared" si="213"/>
        <v/>
      </c>
      <c r="I3231" s="2"/>
      <c r="J3231" s="3" t="str">
        <f t="shared" si="214"/>
        <v/>
      </c>
      <c r="K3231" s="2"/>
      <c r="L3231" s="2"/>
      <c r="M3231" s="3" t="str">
        <f t="shared" si="215"/>
        <v/>
      </c>
    </row>
    <row r="3232" spans="3:13" x14ac:dyDescent="0.2">
      <c r="C3232" s="2"/>
      <c r="D3232" s="2"/>
      <c r="E3232" s="3" t="str">
        <f t="shared" si="212"/>
        <v/>
      </c>
      <c r="F3232" s="2"/>
      <c r="G3232" s="2"/>
      <c r="H3232" s="3" t="str">
        <f t="shared" si="213"/>
        <v/>
      </c>
      <c r="I3232" s="2"/>
      <c r="J3232" s="3" t="str">
        <f t="shared" si="214"/>
        <v/>
      </c>
      <c r="K3232" s="2"/>
      <c r="L3232" s="2"/>
      <c r="M3232" s="3" t="str">
        <f t="shared" si="215"/>
        <v/>
      </c>
    </row>
    <row r="3233" spans="3:13" x14ac:dyDescent="0.2">
      <c r="C3233" s="2"/>
      <c r="D3233" s="2"/>
      <c r="E3233" s="3" t="str">
        <f t="shared" si="212"/>
        <v/>
      </c>
      <c r="F3233" s="2"/>
      <c r="G3233" s="2"/>
      <c r="H3233" s="3" t="str">
        <f t="shared" si="213"/>
        <v/>
      </c>
      <c r="I3233" s="2"/>
      <c r="J3233" s="3" t="str">
        <f t="shared" si="214"/>
        <v/>
      </c>
      <c r="K3233" s="2"/>
      <c r="L3233" s="2"/>
      <c r="M3233" s="3" t="str">
        <f t="shared" si="215"/>
        <v/>
      </c>
    </row>
    <row r="3234" spans="3:13" x14ac:dyDescent="0.2">
      <c r="C3234" s="2"/>
      <c r="D3234" s="2"/>
      <c r="E3234" s="3" t="str">
        <f t="shared" si="212"/>
        <v/>
      </c>
      <c r="F3234" s="2"/>
      <c r="G3234" s="2"/>
      <c r="H3234" s="3" t="str">
        <f t="shared" si="213"/>
        <v/>
      </c>
      <c r="I3234" s="2"/>
      <c r="J3234" s="3" t="str">
        <f t="shared" si="214"/>
        <v/>
      </c>
      <c r="K3234" s="2"/>
      <c r="L3234" s="2"/>
      <c r="M3234" s="3" t="str">
        <f t="shared" si="215"/>
        <v/>
      </c>
    </row>
    <row r="3235" spans="3:13" x14ac:dyDescent="0.2">
      <c r="C3235" s="2"/>
      <c r="D3235" s="2"/>
      <c r="E3235" s="3" t="str">
        <f t="shared" si="212"/>
        <v/>
      </c>
      <c r="F3235" s="2"/>
      <c r="G3235" s="2"/>
      <c r="H3235" s="3" t="str">
        <f t="shared" si="213"/>
        <v/>
      </c>
      <c r="I3235" s="2"/>
      <c r="J3235" s="3" t="str">
        <f t="shared" si="214"/>
        <v/>
      </c>
      <c r="K3235" s="2"/>
      <c r="L3235" s="2"/>
      <c r="M3235" s="3" t="str">
        <f t="shared" si="215"/>
        <v/>
      </c>
    </row>
    <row r="3236" spans="3:13" x14ac:dyDescent="0.2">
      <c r="C3236" s="2"/>
      <c r="D3236" s="2"/>
      <c r="E3236" s="3" t="str">
        <f t="shared" si="212"/>
        <v/>
      </c>
      <c r="F3236" s="2"/>
      <c r="G3236" s="2"/>
      <c r="H3236" s="3" t="str">
        <f t="shared" si="213"/>
        <v/>
      </c>
      <c r="I3236" s="2"/>
      <c r="J3236" s="3" t="str">
        <f t="shared" si="214"/>
        <v/>
      </c>
      <c r="K3236" s="2"/>
      <c r="L3236" s="2"/>
      <c r="M3236" s="3" t="str">
        <f t="shared" si="215"/>
        <v/>
      </c>
    </row>
    <row r="3237" spans="3:13" x14ac:dyDescent="0.2">
      <c r="C3237" s="2"/>
      <c r="D3237" s="2"/>
      <c r="E3237" s="3" t="str">
        <f t="shared" si="212"/>
        <v/>
      </c>
      <c r="F3237" s="2"/>
      <c r="G3237" s="2"/>
      <c r="H3237" s="3" t="str">
        <f t="shared" si="213"/>
        <v/>
      </c>
      <c r="I3237" s="2"/>
      <c r="J3237" s="3" t="str">
        <f t="shared" si="214"/>
        <v/>
      </c>
      <c r="K3237" s="2"/>
      <c r="L3237" s="2"/>
      <c r="M3237" s="3" t="str">
        <f t="shared" si="215"/>
        <v/>
      </c>
    </row>
    <row r="3238" spans="3:13" x14ac:dyDescent="0.2">
      <c r="C3238" s="2"/>
      <c r="D3238" s="2"/>
      <c r="E3238" s="3" t="str">
        <f t="shared" si="212"/>
        <v/>
      </c>
      <c r="F3238" s="2"/>
      <c r="G3238" s="2"/>
      <c r="H3238" s="3" t="str">
        <f t="shared" si="213"/>
        <v/>
      </c>
      <c r="I3238" s="2"/>
      <c r="J3238" s="3" t="str">
        <f t="shared" si="214"/>
        <v/>
      </c>
      <c r="K3238" s="2"/>
      <c r="L3238" s="2"/>
      <c r="M3238" s="3" t="str">
        <f t="shared" si="215"/>
        <v/>
      </c>
    </row>
    <row r="3239" spans="3:13" x14ac:dyDescent="0.2">
      <c r="C3239" s="2"/>
      <c r="D3239" s="2"/>
      <c r="E3239" s="3" t="str">
        <f t="shared" si="212"/>
        <v/>
      </c>
      <c r="F3239" s="2"/>
      <c r="G3239" s="2"/>
      <c r="H3239" s="3" t="str">
        <f t="shared" si="213"/>
        <v/>
      </c>
      <c r="I3239" s="2"/>
      <c r="J3239" s="3" t="str">
        <f t="shared" si="214"/>
        <v/>
      </c>
      <c r="K3239" s="2"/>
      <c r="L3239" s="2"/>
      <c r="M3239" s="3" t="str">
        <f t="shared" si="215"/>
        <v/>
      </c>
    </row>
    <row r="3240" spans="3:13" x14ac:dyDescent="0.2">
      <c r="C3240" s="2"/>
      <c r="D3240" s="2"/>
      <c r="E3240" s="3" t="str">
        <f t="shared" si="212"/>
        <v/>
      </c>
      <c r="F3240" s="2"/>
      <c r="G3240" s="2"/>
      <c r="H3240" s="3" t="str">
        <f t="shared" si="213"/>
        <v/>
      </c>
      <c r="I3240" s="2"/>
      <c r="J3240" s="3" t="str">
        <f t="shared" si="214"/>
        <v/>
      </c>
      <c r="K3240" s="2"/>
      <c r="L3240" s="2"/>
      <c r="M3240" s="3" t="str">
        <f t="shared" si="215"/>
        <v/>
      </c>
    </row>
    <row r="3241" spans="3:13" x14ac:dyDescent="0.2">
      <c r="C3241" s="2"/>
      <c r="D3241" s="2"/>
      <c r="E3241" s="3" t="str">
        <f t="shared" si="212"/>
        <v/>
      </c>
      <c r="F3241" s="2"/>
      <c r="G3241" s="2"/>
      <c r="H3241" s="3" t="str">
        <f t="shared" si="213"/>
        <v/>
      </c>
      <c r="I3241" s="2"/>
      <c r="J3241" s="3" t="str">
        <f t="shared" si="214"/>
        <v/>
      </c>
      <c r="K3241" s="2"/>
      <c r="L3241" s="2"/>
      <c r="M3241" s="3" t="str">
        <f t="shared" si="215"/>
        <v/>
      </c>
    </row>
    <row r="3242" spans="3:13" x14ac:dyDescent="0.2">
      <c r="C3242" s="2"/>
      <c r="D3242" s="2"/>
      <c r="E3242" s="3" t="str">
        <f t="shared" si="212"/>
        <v/>
      </c>
      <c r="F3242" s="2"/>
      <c r="G3242" s="2"/>
      <c r="H3242" s="3" t="str">
        <f t="shared" si="213"/>
        <v/>
      </c>
      <c r="I3242" s="2"/>
      <c r="J3242" s="3" t="str">
        <f t="shared" si="214"/>
        <v/>
      </c>
      <c r="K3242" s="2"/>
      <c r="L3242" s="2"/>
      <c r="M3242" s="3" t="str">
        <f t="shared" si="215"/>
        <v/>
      </c>
    </row>
    <row r="3243" spans="3:13" x14ac:dyDescent="0.2">
      <c r="C3243" s="2"/>
      <c r="D3243" s="2"/>
      <c r="E3243" s="3" t="str">
        <f t="shared" si="212"/>
        <v/>
      </c>
      <c r="F3243" s="2"/>
      <c r="G3243" s="2"/>
      <c r="H3243" s="3" t="str">
        <f t="shared" si="213"/>
        <v/>
      </c>
      <c r="I3243" s="2"/>
      <c r="J3243" s="3" t="str">
        <f t="shared" si="214"/>
        <v/>
      </c>
      <c r="K3243" s="2"/>
      <c r="L3243" s="2"/>
      <c r="M3243" s="3" t="str">
        <f t="shared" si="215"/>
        <v/>
      </c>
    </row>
    <row r="3244" spans="3:13" x14ac:dyDescent="0.2">
      <c r="C3244" s="2"/>
      <c r="D3244" s="2"/>
      <c r="E3244" s="3" t="str">
        <f t="shared" si="212"/>
        <v/>
      </c>
      <c r="F3244" s="2"/>
      <c r="G3244" s="2"/>
      <c r="H3244" s="3" t="str">
        <f t="shared" si="213"/>
        <v/>
      </c>
      <c r="I3244" s="2"/>
      <c r="J3244" s="3" t="str">
        <f t="shared" si="214"/>
        <v/>
      </c>
      <c r="K3244" s="2"/>
      <c r="L3244" s="2"/>
      <c r="M3244" s="3" t="str">
        <f t="shared" si="215"/>
        <v/>
      </c>
    </row>
    <row r="3245" spans="3:13" x14ac:dyDescent="0.2">
      <c r="C3245" s="2"/>
      <c r="D3245" s="2"/>
      <c r="E3245" s="3" t="str">
        <f t="shared" si="212"/>
        <v/>
      </c>
      <c r="F3245" s="2"/>
      <c r="G3245" s="2"/>
      <c r="H3245" s="3" t="str">
        <f t="shared" si="213"/>
        <v/>
      </c>
      <c r="I3245" s="2"/>
      <c r="J3245" s="3" t="str">
        <f t="shared" si="214"/>
        <v/>
      </c>
      <c r="K3245" s="2"/>
      <c r="L3245" s="2"/>
      <c r="M3245" s="3" t="str">
        <f t="shared" si="215"/>
        <v/>
      </c>
    </row>
    <row r="3246" spans="3:13" x14ac:dyDescent="0.2">
      <c r="C3246" s="2"/>
      <c r="D3246" s="2"/>
      <c r="E3246" s="3" t="str">
        <f t="shared" si="212"/>
        <v/>
      </c>
      <c r="F3246" s="2"/>
      <c r="G3246" s="2"/>
      <c r="H3246" s="3" t="str">
        <f t="shared" si="213"/>
        <v/>
      </c>
      <c r="I3246" s="2"/>
      <c r="J3246" s="3" t="str">
        <f t="shared" si="214"/>
        <v/>
      </c>
      <c r="K3246" s="2"/>
      <c r="L3246" s="2"/>
      <c r="M3246" s="3" t="str">
        <f t="shared" si="215"/>
        <v/>
      </c>
    </row>
    <row r="3247" spans="3:13" x14ac:dyDescent="0.2">
      <c r="C3247" s="2"/>
      <c r="D3247" s="2"/>
      <c r="E3247" s="3" t="str">
        <f t="shared" si="212"/>
        <v/>
      </c>
      <c r="F3247" s="2"/>
      <c r="G3247" s="2"/>
      <c r="H3247" s="3" t="str">
        <f t="shared" si="213"/>
        <v/>
      </c>
      <c r="I3247" s="2"/>
      <c r="J3247" s="3" t="str">
        <f t="shared" si="214"/>
        <v/>
      </c>
      <c r="K3247" s="2"/>
      <c r="L3247" s="2"/>
      <c r="M3247" s="3" t="str">
        <f t="shared" si="215"/>
        <v/>
      </c>
    </row>
    <row r="3248" spans="3:13" x14ac:dyDescent="0.2">
      <c r="C3248" s="2"/>
      <c r="D3248" s="2"/>
      <c r="E3248" s="3" t="str">
        <f t="shared" si="212"/>
        <v/>
      </c>
      <c r="F3248" s="2"/>
      <c r="G3248" s="2"/>
      <c r="H3248" s="3" t="str">
        <f t="shared" si="213"/>
        <v/>
      </c>
      <c r="I3248" s="2"/>
      <c r="J3248" s="3" t="str">
        <f t="shared" si="214"/>
        <v/>
      </c>
      <c r="K3248" s="2"/>
      <c r="L3248" s="2"/>
      <c r="M3248" s="3" t="str">
        <f t="shared" si="215"/>
        <v/>
      </c>
    </row>
    <row r="3249" spans="3:13" x14ac:dyDescent="0.2">
      <c r="C3249" s="2"/>
      <c r="D3249" s="2"/>
      <c r="E3249" s="3" t="str">
        <f t="shared" si="212"/>
        <v/>
      </c>
      <c r="F3249" s="2"/>
      <c r="G3249" s="2"/>
      <c r="H3249" s="3" t="str">
        <f t="shared" si="213"/>
        <v/>
      </c>
      <c r="I3249" s="2"/>
      <c r="J3249" s="3" t="str">
        <f t="shared" si="214"/>
        <v/>
      </c>
      <c r="K3249" s="2"/>
      <c r="L3249" s="2"/>
      <c r="M3249" s="3" t="str">
        <f t="shared" si="215"/>
        <v/>
      </c>
    </row>
    <row r="3250" spans="3:13" x14ac:dyDescent="0.2">
      <c r="C3250" s="2"/>
      <c r="D3250" s="2"/>
      <c r="E3250" s="3" t="str">
        <f t="shared" si="212"/>
        <v/>
      </c>
      <c r="F3250" s="2"/>
      <c r="G3250" s="2"/>
      <c r="H3250" s="3" t="str">
        <f t="shared" si="213"/>
        <v/>
      </c>
      <c r="I3250" s="2"/>
      <c r="J3250" s="3" t="str">
        <f t="shared" si="214"/>
        <v/>
      </c>
      <c r="K3250" s="2"/>
      <c r="L3250" s="2"/>
      <c r="M3250" s="3" t="str">
        <f t="shared" si="215"/>
        <v/>
      </c>
    </row>
    <row r="3251" spans="3:13" x14ac:dyDescent="0.2">
      <c r="C3251" s="2"/>
      <c r="D3251" s="2"/>
      <c r="E3251" s="3" t="str">
        <f t="shared" si="212"/>
        <v/>
      </c>
      <c r="F3251" s="2"/>
      <c r="G3251" s="2"/>
      <c r="H3251" s="3" t="str">
        <f t="shared" si="213"/>
        <v/>
      </c>
      <c r="I3251" s="2"/>
      <c r="J3251" s="3" t="str">
        <f t="shared" si="214"/>
        <v/>
      </c>
      <c r="K3251" s="2"/>
      <c r="L3251" s="2"/>
      <c r="M3251" s="3" t="str">
        <f t="shared" si="215"/>
        <v/>
      </c>
    </row>
    <row r="3252" spans="3:13" x14ac:dyDescent="0.2">
      <c r="C3252" s="2"/>
      <c r="D3252" s="2"/>
      <c r="E3252" s="3" t="str">
        <f t="shared" si="212"/>
        <v/>
      </c>
      <c r="F3252" s="2"/>
      <c r="G3252" s="2"/>
      <c r="H3252" s="3" t="str">
        <f t="shared" si="213"/>
        <v/>
      </c>
      <c r="I3252" s="2"/>
      <c r="J3252" s="3" t="str">
        <f t="shared" si="214"/>
        <v/>
      </c>
      <c r="K3252" s="2"/>
      <c r="L3252" s="2"/>
      <c r="M3252" s="3" t="str">
        <f t="shared" si="215"/>
        <v/>
      </c>
    </row>
    <row r="3253" spans="3:13" x14ac:dyDescent="0.2">
      <c r="C3253" s="2"/>
      <c r="D3253" s="2"/>
      <c r="E3253" s="3" t="str">
        <f t="shared" si="212"/>
        <v/>
      </c>
      <c r="F3253" s="2"/>
      <c r="G3253" s="2"/>
      <c r="H3253" s="3" t="str">
        <f t="shared" si="213"/>
        <v/>
      </c>
      <c r="I3253" s="2"/>
      <c r="J3253" s="3" t="str">
        <f t="shared" si="214"/>
        <v/>
      </c>
      <c r="K3253" s="2"/>
      <c r="L3253" s="2"/>
      <c r="M3253" s="3" t="str">
        <f t="shared" si="215"/>
        <v/>
      </c>
    </row>
    <row r="3254" spans="3:13" x14ac:dyDescent="0.2">
      <c r="C3254" s="2"/>
      <c r="D3254" s="2"/>
      <c r="E3254" s="3" t="str">
        <f t="shared" si="212"/>
        <v/>
      </c>
      <c r="F3254" s="2"/>
      <c r="G3254" s="2"/>
      <c r="H3254" s="3" t="str">
        <f t="shared" si="213"/>
        <v/>
      </c>
      <c r="I3254" s="2"/>
      <c r="J3254" s="3" t="str">
        <f t="shared" si="214"/>
        <v/>
      </c>
      <c r="K3254" s="2"/>
      <c r="L3254" s="2"/>
      <c r="M3254" s="3" t="str">
        <f t="shared" si="215"/>
        <v/>
      </c>
    </row>
    <row r="3255" spans="3:13" x14ac:dyDescent="0.2">
      <c r="C3255" s="2"/>
      <c r="D3255" s="2"/>
      <c r="E3255" s="3" t="str">
        <f t="shared" si="212"/>
        <v/>
      </c>
      <c r="F3255" s="2"/>
      <c r="G3255" s="2"/>
      <c r="H3255" s="3" t="str">
        <f t="shared" si="213"/>
        <v/>
      </c>
      <c r="I3255" s="2"/>
      <c r="J3255" s="3" t="str">
        <f t="shared" si="214"/>
        <v/>
      </c>
      <c r="K3255" s="2"/>
      <c r="L3255" s="2"/>
      <c r="M3255" s="3" t="str">
        <f t="shared" si="215"/>
        <v/>
      </c>
    </row>
    <row r="3256" spans="3:13" x14ac:dyDescent="0.2">
      <c r="C3256" s="2"/>
      <c r="D3256" s="2"/>
      <c r="E3256" s="3" t="str">
        <f t="shared" si="212"/>
        <v/>
      </c>
      <c r="F3256" s="2"/>
      <c r="G3256" s="2"/>
      <c r="H3256" s="3" t="str">
        <f t="shared" si="213"/>
        <v/>
      </c>
      <c r="I3256" s="2"/>
      <c r="J3256" s="3" t="str">
        <f t="shared" si="214"/>
        <v/>
      </c>
      <c r="K3256" s="2"/>
      <c r="L3256" s="2"/>
      <c r="M3256" s="3" t="str">
        <f t="shared" si="215"/>
        <v/>
      </c>
    </row>
    <row r="3257" spans="3:13" x14ac:dyDescent="0.2">
      <c r="C3257" s="2"/>
      <c r="D3257" s="2"/>
      <c r="E3257" s="3" t="str">
        <f t="shared" si="212"/>
        <v/>
      </c>
      <c r="F3257" s="2"/>
      <c r="G3257" s="2"/>
      <c r="H3257" s="3" t="str">
        <f t="shared" si="213"/>
        <v/>
      </c>
      <c r="I3257" s="2"/>
      <c r="J3257" s="3" t="str">
        <f t="shared" si="214"/>
        <v/>
      </c>
      <c r="K3257" s="2"/>
      <c r="L3257" s="2"/>
      <c r="M3257" s="3" t="str">
        <f t="shared" si="215"/>
        <v/>
      </c>
    </row>
    <row r="3258" spans="3:13" x14ac:dyDescent="0.2">
      <c r="C3258" s="2"/>
      <c r="D3258" s="2"/>
      <c r="E3258" s="3" t="str">
        <f t="shared" si="212"/>
        <v/>
      </c>
      <c r="F3258" s="2"/>
      <c r="G3258" s="2"/>
      <c r="H3258" s="3" t="str">
        <f t="shared" si="213"/>
        <v/>
      </c>
      <c r="I3258" s="2"/>
      <c r="J3258" s="3" t="str">
        <f t="shared" si="214"/>
        <v/>
      </c>
      <c r="K3258" s="2"/>
      <c r="L3258" s="2"/>
      <c r="M3258" s="3" t="str">
        <f t="shared" si="215"/>
        <v/>
      </c>
    </row>
    <row r="3259" spans="3:13" x14ac:dyDescent="0.2">
      <c r="C3259" s="2"/>
      <c r="D3259" s="2"/>
      <c r="E3259" s="3" t="str">
        <f t="shared" si="212"/>
        <v/>
      </c>
      <c r="F3259" s="2"/>
      <c r="G3259" s="2"/>
      <c r="H3259" s="3" t="str">
        <f t="shared" si="213"/>
        <v/>
      </c>
      <c r="I3259" s="2"/>
      <c r="J3259" s="3" t="str">
        <f t="shared" si="214"/>
        <v/>
      </c>
      <c r="K3259" s="2"/>
      <c r="L3259" s="2"/>
      <c r="M3259" s="3" t="str">
        <f t="shared" si="215"/>
        <v/>
      </c>
    </row>
    <row r="3260" spans="3:13" x14ac:dyDescent="0.2">
      <c r="C3260" s="2"/>
      <c r="D3260" s="2"/>
      <c r="E3260" s="3" t="str">
        <f t="shared" si="212"/>
        <v/>
      </c>
      <c r="F3260" s="2"/>
      <c r="G3260" s="2"/>
      <c r="H3260" s="3" t="str">
        <f t="shared" si="213"/>
        <v/>
      </c>
      <c r="I3260" s="2"/>
      <c r="J3260" s="3" t="str">
        <f t="shared" si="214"/>
        <v/>
      </c>
      <c r="K3260" s="2"/>
      <c r="L3260" s="2"/>
      <c r="M3260" s="3" t="str">
        <f t="shared" si="215"/>
        <v/>
      </c>
    </row>
    <row r="3261" spans="3:13" x14ac:dyDescent="0.2">
      <c r="C3261" s="2"/>
      <c r="D3261" s="2"/>
      <c r="E3261" s="3" t="str">
        <f t="shared" si="212"/>
        <v/>
      </c>
      <c r="F3261" s="2"/>
      <c r="G3261" s="2"/>
      <c r="H3261" s="3" t="str">
        <f t="shared" si="213"/>
        <v/>
      </c>
      <c r="I3261" s="2"/>
      <c r="J3261" s="3" t="str">
        <f t="shared" si="214"/>
        <v/>
      </c>
      <c r="K3261" s="2"/>
      <c r="L3261" s="2"/>
      <c r="M3261" s="3" t="str">
        <f t="shared" si="215"/>
        <v/>
      </c>
    </row>
    <row r="3262" spans="3:13" x14ac:dyDescent="0.2">
      <c r="C3262" s="2"/>
      <c r="D3262" s="2"/>
      <c r="E3262" s="3" t="str">
        <f t="shared" si="212"/>
        <v/>
      </c>
      <c r="F3262" s="2"/>
      <c r="G3262" s="2"/>
      <c r="H3262" s="3" t="str">
        <f t="shared" si="213"/>
        <v/>
      </c>
      <c r="I3262" s="2"/>
      <c r="J3262" s="3" t="str">
        <f t="shared" si="214"/>
        <v/>
      </c>
      <c r="K3262" s="2"/>
      <c r="L3262" s="2"/>
      <c r="M3262" s="3" t="str">
        <f t="shared" si="215"/>
        <v/>
      </c>
    </row>
    <row r="3263" spans="3:13" x14ac:dyDescent="0.2">
      <c r="C3263" s="2"/>
      <c r="D3263" s="2"/>
      <c r="E3263" s="3" t="str">
        <f t="shared" si="212"/>
        <v/>
      </c>
      <c r="F3263" s="2"/>
      <c r="G3263" s="2"/>
      <c r="H3263" s="3" t="str">
        <f t="shared" si="213"/>
        <v/>
      </c>
      <c r="I3263" s="2"/>
      <c r="J3263" s="3" t="str">
        <f t="shared" si="214"/>
        <v/>
      </c>
      <c r="K3263" s="2"/>
      <c r="L3263" s="2"/>
      <c r="M3263" s="3" t="str">
        <f t="shared" si="215"/>
        <v/>
      </c>
    </row>
    <row r="3264" spans="3:13" x14ac:dyDescent="0.2">
      <c r="C3264" s="2"/>
      <c r="D3264" s="2"/>
      <c r="E3264" s="3" t="str">
        <f t="shared" ref="E3264:E3327" si="216">IF(C3264=0,"",(D3264/C3264-1))</f>
        <v/>
      </c>
      <c r="F3264" s="2"/>
      <c r="G3264" s="2"/>
      <c r="H3264" s="3" t="str">
        <f t="shared" ref="H3264:H3327" si="217">IF(F3264=0,"",(G3264/F3264-1))</f>
        <v/>
      </c>
      <c r="I3264" s="2"/>
      <c r="J3264" s="3" t="str">
        <f t="shared" ref="J3264:J3327" si="218">IF(I3264=0,"",(G3264/I3264-1))</f>
        <v/>
      </c>
      <c r="K3264" s="2"/>
      <c r="L3264" s="2"/>
      <c r="M3264" s="3" t="str">
        <f t="shared" ref="M3264:M3327" si="219">IF(K3264=0,"",(L3264/K3264-1))</f>
        <v/>
      </c>
    </row>
    <row r="3265" spans="3:13" x14ac:dyDescent="0.2">
      <c r="C3265" s="2"/>
      <c r="D3265" s="2"/>
      <c r="E3265" s="3" t="str">
        <f t="shared" si="216"/>
        <v/>
      </c>
      <c r="F3265" s="2"/>
      <c r="G3265" s="2"/>
      <c r="H3265" s="3" t="str">
        <f t="shared" si="217"/>
        <v/>
      </c>
      <c r="I3265" s="2"/>
      <c r="J3265" s="3" t="str">
        <f t="shared" si="218"/>
        <v/>
      </c>
      <c r="K3265" s="2"/>
      <c r="L3265" s="2"/>
      <c r="M3265" s="3" t="str">
        <f t="shared" si="219"/>
        <v/>
      </c>
    </row>
    <row r="3266" spans="3:13" x14ac:dyDescent="0.2">
      <c r="C3266" s="2"/>
      <c r="D3266" s="2"/>
      <c r="E3266" s="3" t="str">
        <f t="shared" si="216"/>
        <v/>
      </c>
      <c r="F3266" s="2"/>
      <c r="G3266" s="2"/>
      <c r="H3266" s="3" t="str">
        <f t="shared" si="217"/>
        <v/>
      </c>
      <c r="I3266" s="2"/>
      <c r="J3266" s="3" t="str">
        <f t="shared" si="218"/>
        <v/>
      </c>
      <c r="K3266" s="2"/>
      <c r="L3266" s="2"/>
      <c r="M3266" s="3" t="str">
        <f t="shared" si="219"/>
        <v/>
      </c>
    </row>
    <row r="3267" spans="3:13" x14ac:dyDescent="0.2">
      <c r="C3267" s="2"/>
      <c r="D3267" s="2"/>
      <c r="E3267" s="3" t="str">
        <f t="shared" si="216"/>
        <v/>
      </c>
      <c r="F3267" s="2"/>
      <c r="G3267" s="2"/>
      <c r="H3267" s="3" t="str">
        <f t="shared" si="217"/>
        <v/>
      </c>
      <c r="I3267" s="2"/>
      <c r="J3267" s="3" t="str">
        <f t="shared" si="218"/>
        <v/>
      </c>
      <c r="K3267" s="2"/>
      <c r="L3267" s="2"/>
      <c r="M3267" s="3" t="str">
        <f t="shared" si="219"/>
        <v/>
      </c>
    </row>
    <row r="3268" spans="3:13" x14ac:dyDescent="0.2">
      <c r="C3268" s="2"/>
      <c r="D3268" s="2"/>
      <c r="E3268" s="3" t="str">
        <f t="shared" si="216"/>
        <v/>
      </c>
      <c r="F3268" s="2"/>
      <c r="G3268" s="2"/>
      <c r="H3268" s="3" t="str">
        <f t="shared" si="217"/>
        <v/>
      </c>
      <c r="I3268" s="2"/>
      <c r="J3268" s="3" t="str">
        <f t="shared" si="218"/>
        <v/>
      </c>
      <c r="K3268" s="2"/>
      <c r="L3268" s="2"/>
      <c r="M3268" s="3" t="str">
        <f t="shared" si="219"/>
        <v/>
      </c>
    </row>
    <row r="3269" spans="3:13" x14ac:dyDescent="0.2">
      <c r="C3269" s="2"/>
      <c r="D3269" s="2"/>
      <c r="E3269" s="3" t="str">
        <f t="shared" si="216"/>
        <v/>
      </c>
      <c r="F3269" s="2"/>
      <c r="G3269" s="2"/>
      <c r="H3269" s="3" t="str">
        <f t="shared" si="217"/>
        <v/>
      </c>
      <c r="I3269" s="2"/>
      <c r="J3269" s="3" t="str">
        <f t="shared" si="218"/>
        <v/>
      </c>
      <c r="K3269" s="2"/>
      <c r="L3269" s="2"/>
      <c r="M3269" s="3" t="str">
        <f t="shared" si="219"/>
        <v/>
      </c>
    </row>
    <row r="3270" spans="3:13" x14ac:dyDescent="0.2">
      <c r="C3270" s="2"/>
      <c r="D3270" s="2"/>
      <c r="E3270" s="3" t="str">
        <f t="shared" si="216"/>
        <v/>
      </c>
      <c r="F3270" s="2"/>
      <c r="G3270" s="2"/>
      <c r="H3270" s="3" t="str">
        <f t="shared" si="217"/>
        <v/>
      </c>
      <c r="I3270" s="2"/>
      <c r="J3270" s="3" t="str">
        <f t="shared" si="218"/>
        <v/>
      </c>
      <c r="K3270" s="2"/>
      <c r="L3270" s="2"/>
      <c r="M3270" s="3" t="str">
        <f t="shared" si="219"/>
        <v/>
      </c>
    </row>
    <row r="3271" spans="3:13" x14ac:dyDescent="0.2">
      <c r="C3271" s="2"/>
      <c r="D3271" s="2"/>
      <c r="E3271" s="3" t="str">
        <f t="shared" si="216"/>
        <v/>
      </c>
      <c r="F3271" s="2"/>
      <c r="G3271" s="2"/>
      <c r="H3271" s="3" t="str">
        <f t="shared" si="217"/>
        <v/>
      </c>
      <c r="I3271" s="2"/>
      <c r="J3271" s="3" t="str">
        <f t="shared" si="218"/>
        <v/>
      </c>
      <c r="K3271" s="2"/>
      <c r="L3271" s="2"/>
      <c r="M3271" s="3" t="str">
        <f t="shared" si="219"/>
        <v/>
      </c>
    </row>
    <row r="3272" spans="3:13" x14ac:dyDescent="0.2">
      <c r="C3272" s="2"/>
      <c r="D3272" s="2"/>
      <c r="E3272" s="3" t="str">
        <f t="shared" si="216"/>
        <v/>
      </c>
      <c r="F3272" s="2"/>
      <c r="G3272" s="2"/>
      <c r="H3272" s="3" t="str">
        <f t="shared" si="217"/>
        <v/>
      </c>
      <c r="I3272" s="2"/>
      <c r="J3272" s="3" t="str">
        <f t="shared" si="218"/>
        <v/>
      </c>
      <c r="K3272" s="2"/>
      <c r="L3272" s="2"/>
      <c r="M3272" s="3" t="str">
        <f t="shared" si="219"/>
        <v/>
      </c>
    </row>
    <row r="3273" spans="3:13" x14ac:dyDescent="0.2">
      <c r="C3273" s="2"/>
      <c r="D3273" s="2"/>
      <c r="E3273" s="3" t="str">
        <f t="shared" si="216"/>
        <v/>
      </c>
      <c r="F3273" s="2"/>
      <c r="G3273" s="2"/>
      <c r="H3273" s="3" t="str">
        <f t="shared" si="217"/>
        <v/>
      </c>
      <c r="I3273" s="2"/>
      <c r="J3273" s="3" t="str">
        <f t="shared" si="218"/>
        <v/>
      </c>
      <c r="K3273" s="2"/>
      <c r="L3273" s="2"/>
      <c r="M3273" s="3" t="str">
        <f t="shared" si="219"/>
        <v/>
      </c>
    </row>
    <row r="3274" spans="3:13" x14ac:dyDescent="0.2">
      <c r="C3274" s="2"/>
      <c r="D3274" s="2"/>
      <c r="E3274" s="3" t="str">
        <f t="shared" si="216"/>
        <v/>
      </c>
      <c r="F3274" s="2"/>
      <c r="G3274" s="2"/>
      <c r="H3274" s="3" t="str">
        <f t="shared" si="217"/>
        <v/>
      </c>
      <c r="I3274" s="2"/>
      <c r="J3274" s="3" t="str">
        <f t="shared" si="218"/>
        <v/>
      </c>
      <c r="K3274" s="2"/>
      <c r="L3274" s="2"/>
      <c r="M3274" s="3" t="str">
        <f t="shared" si="219"/>
        <v/>
      </c>
    </row>
    <row r="3275" spans="3:13" x14ac:dyDescent="0.2">
      <c r="C3275" s="2"/>
      <c r="D3275" s="2"/>
      <c r="E3275" s="3" t="str">
        <f t="shared" si="216"/>
        <v/>
      </c>
      <c r="F3275" s="2"/>
      <c r="G3275" s="2"/>
      <c r="H3275" s="3" t="str">
        <f t="shared" si="217"/>
        <v/>
      </c>
      <c r="I3275" s="2"/>
      <c r="J3275" s="3" t="str">
        <f t="shared" si="218"/>
        <v/>
      </c>
      <c r="K3275" s="2"/>
      <c r="L3275" s="2"/>
      <c r="M3275" s="3" t="str">
        <f t="shared" si="219"/>
        <v/>
      </c>
    </row>
    <row r="3276" spans="3:13" x14ac:dyDescent="0.2">
      <c r="C3276" s="2"/>
      <c r="D3276" s="2"/>
      <c r="E3276" s="3" t="str">
        <f t="shared" si="216"/>
        <v/>
      </c>
      <c r="F3276" s="2"/>
      <c r="G3276" s="2"/>
      <c r="H3276" s="3" t="str">
        <f t="shared" si="217"/>
        <v/>
      </c>
      <c r="I3276" s="2"/>
      <c r="J3276" s="3" t="str">
        <f t="shared" si="218"/>
        <v/>
      </c>
      <c r="K3276" s="2"/>
      <c r="L3276" s="2"/>
      <c r="M3276" s="3" t="str">
        <f t="shared" si="219"/>
        <v/>
      </c>
    </row>
    <row r="3277" spans="3:13" x14ac:dyDescent="0.2">
      <c r="C3277" s="2"/>
      <c r="D3277" s="2"/>
      <c r="E3277" s="3" t="str">
        <f t="shared" si="216"/>
        <v/>
      </c>
      <c r="F3277" s="2"/>
      <c r="G3277" s="2"/>
      <c r="H3277" s="3" t="str">
        <f t="shared" si="217"/>
        <v/>
      </c>
      <c r="I3277" s="2"/>
      <c r="J3277" s="3" t="str">
        <f t="shared" si="218"/>
        <v/>
      </c>
      <c r="K3277" s="2"/>
      <c r="L3277" s="2"/>
      <c r="M3277" s="3" t="str">
        <f t="shared" si="219"/>
        <v/>
      </c>
    </row>
    <row r="3278" spans="3:13" x14ac:dyDescent="0.2">
      <c r="C3278" s="2"/>
      <c r="D3278" s="2"/>
      <c r="E3278" s="3" t="str">
        <f t="shared" si="216"/>
        <v/>
      </c>
      <c r="F3278" s="2"/>
      <c r="G3278" s="2"/>
      <c r="H3278" s="3" t="str">
        <f t="shared" si="217"/>
        <v/>
      </c>
      <c r="I3278" s="2"/>
      <c r="J3278" s="3" t="str">
        <f t="shared" si="218"/>
        <v/>
      </c>
      <c r="K3278" s="2"/>
      <c r="L3278" s="2"/>
      <c r="M3278" s="3" t="str">
        <f t="shared" si="219"/>
        <v/>
      </c>
    </row>
    <row r="3279" spans="3:13" x14ac:dyDescent="0.2">
      <c r="C3279" s="2"/>
      <c r="D3279" s="2"/>
      <c r="E3279" s="3" t="str">
        <f t="shared" si="216"/>
        <v/>
      </c>
      <c r="F3279" s="2"/>
      <c r="G3279" s="2"/>
      <c r="H3279" s="3" t="str">
        <f t="shared" si="217"/>
        <v/>
      </c>
      <c r="I3279" s="2"/>
      <c r="J3279" s="3" t="str">
        <f t="shared" si="218"/>
        <v/>
      </c>
      <c r="K3279" s="2"/>
      <c r="L3279" s="2"/>
      <c r="M3279" s="3" t="str">
        <f t="shared" si="219"/>
        <v/>
      </c>
    </row>
    <row r="3280" spans="3:13" x14ac:dyDescent="0.2">
      <c r="C3280" s="2"/>
      <c r="D3280" s="2"/>
      <c r="E3280" s="3" t="str">
        <f t="shared" si="216"/>
        <v/>
      </c>
      <c r="F3280" s="2"/>
      <c r="G3280" s="2"/>
      <c r="H3280" s="3" t="str">
        <f t="shared" si="217"/>
        <v/>
      </c>
      <c r="I3280" s="2"/>
      <c r="J3280" s="3" t="str">
        <f t="shared" si="218"/>
        <v/>
      </c>
      <c r="K3280" s="2"/>
      <c r="L3280" s="2"/>
      <c r="M3280" s="3" t="str">
        <f t="shared" si="219"/>
        <v/>
      </c>
    </row>
    <row r="3281" spans="3:13" x14ac:dyDescent="0.2">
      <c r="C3281" s="2"/>
      <c r="D3281" s="2"/>
      <c r="E3281" s="3" t="str">
        <f t="shared" si="216"/>
        <v/>
      </c>
      <c r="F3281" s="2"/>
      <c r="G3281" s="2"/>
      <c r="H3281" s="3" t="str">
        <f t="shared" si="217"/>
        <v/>
      </c>
      <c r="I3281" s="2"/>
      <c r="J3281" s="3" t="str">
        <f t="shared" si="218"/>
        <v/>
      </c>
      <c r="K3281" s="2"/>
      <c r="L3281" s="2"/>
      <c r="M3281" s="3" t="str">
        <f t="shared" si="219"/>
        <v/>
      </c>
    </row>
    <row r="3282" spans="3:13" x14ac:dyDescent="0.2">
      <c r="C3282" s="2"/>
      <c r="D3282" s="2"/>
      <c r="E3282" s="3" t="str">
        <f t="shared" si="216"/>
        <v/>
      </c>
      <c r="F3282" s="2"/>
      <c r="G3282" s="2"/>
      <c r="H3282" s="3" t="str">
        <f t="shared" si="217"/>
        <v/>
      </c>
      <c r="I3282" s="2"/>
      <c r="J3282" s="3" t="str">
        <f t="shared" si="218"/>
        <v/>
      </c>
      <c r="K3282" s="2"/>
      <c r="L3282" s="2"/>
      <c r="M3282" s="3" t="str">
        <f t="shared" si="219"/>
        <v/>
      </c>
    </row>
    <row r="3283" spans="3:13" x14ac:dyDescent="0.2">
      <c r="C3283" s="2"/>
      <c r="D3283" s="2"/>
      <c r="E3283" s="3" t="str">
        <f t="shared" si="216"/>
        <v/>
      </c>
      <c r="F3283" s="2"/>
      <c r="G3283" s="2"/>
      <c r="H3283" s="3" t="str">
        <f t="shared" si="217"/>
        <v/>
      </c>
      <c r="I3283" s="2"/>
      <c r="J3283" s="3" t="str">
        <f t="shared" si="218"/>
        <v/>
      </c>
      <c r="K3283" s="2"/>
      <c r="L3283" s="2"/>
      <c r="M3283" s="3" t="str">
        <f t="shared" si="219"/>
        <v/>
      </c>
    </row>
    <row r="3284" spans="3:13" x14ac:dyDescent="0.2">
      <c r="C3284" s="2"/>
      <c r="D3284" s="2"/>
      <c r="E3284" s="3" t="str">
        <f t="shared" si="216"/>
        <v/>
      </c>
      <c r="F3284" s="2"/>
      <c r="G3284" s="2"/>
      <c r="H3284" s="3" t="str">
        <f t="shared" si="217"/>
        <v/>
      </c>
      <c r="I3284" s="2"/>
      <c r="J3284" s="3" t="str">
        <f t="shared" si="218"/>
        <v/>
      </c>
      <c r="K3284" s="2"/>
      <c r="L3284" s="2"/>
      <c r="M3284" s="3" t="str">
        <f t="shared" si="219"/>
        <v/>
      </c>
    </row>
    <row r="3285" spans="3:13" x14ac:dyDescent="0.2">
      <c r="C3285" s="2"/>
      <c r="D3285" s="2"/>
      <c r="E3285" s="3" t="str">
        <f t="shared" si="216"/>
        <v/>
      </c>
      <c r="F3285" s="2"/>
      <c r="G3285" s="2"/>
      <c r="H3285" s="3" t="str">
        <f t="shared" si="217"/>
        <v/>
      </c>
      <c r="I3285" s="2"/>
      <c r="J3285" s="3" t="str">
        <f t="shared" si="218"/>
        <v/>
      </c>
      <c r="K3285" s="2"/>
      <c r="L3285" s="2"/>
      <c r="M3285" s="3" t="str">
        <f t="shared" si="219"/>
        <v/>
      </c>
    </row>
    <row r="3286" spans="3:13" x14ac:dyDescent="0.2">
      <c r="C3286" s="2"/>
      <c r="D3286" s="2"/>
      <c r="E3286" s="3" t="str">
        <f t="shared" si="216"/>
        <v/>
      </c>
      <c r="F3286" s="2"/>
      <c r="G3286" s="2"/>
      <c r="H3286" s="3" t="str">
        <f t="shared" si="217"/>
        <v/>
      </c>
      <c r="I3286" s="2"/>
      <c r="J3286" s="3" t="str">
        <f t="shared" si="218"/>
        <v/>
      </c>
      <c r="K3286" s="2"/>
      <c r="L3286" s="2"/>
      <c r="M3286" s="3" t="str">
        <f t="shared" si="219"/>
        <v/>
      </c>
    </row>
    <row r="3287" spans="3:13" x14ac:dyDescent="0.2">
      <c r="C3287" s="2"/>
      <c r="D3287" s="2"/>
      <c r="E3287" s="3" t="str">
        <f t="shared" si="216"/>
        <v/>
      </c>
      <c r="F3287" s="2"/>
      <c r="G3287" s="2"/>
      <c r="H3287" s="3" t="str">
        <f t="shared" si="217"/>
        <v/>
      </c>
      <c r="I3287" s="2"/>
      <c r="J3287" s="3" t="str">
        <f t="shared" si="218"/>
        <v/>
      </c>
      <c r="K3287" s="2"/>
      <c r="L3287" s="2"/>
      <c r="M3287" s="3" t="str">
        <f t="shared" si="219"/>
        <v/>
      </c>
    </row>
    <row r="3288" spans="3:13" x14ac:dyDescent="0.2">
      <c r="C3288" s="2"/>
      <c r="D3288" s="2"/>
      <c r="E3288" s="3" t="str">
        <f t="shared" si="216"/>
        <v/>
      </c>
      <c r="F3288" s="2"/>
      <c r="G3288" s="2"/>
      <c r="H3288" s="3" t="str">
        <f t="shared" si="217"/>
        <v/>
      </c>
      <c r="I3288" s="2"/>
      <c r="J3288" s="3" t="str">
        <f t="shared" si="218"/>
        <v/>
      </c>
      <c r="K3288" s="2"/>
      <c r="L3288" s="2"/>
      <c r="M3288" s="3" t="str">
        <f t="shared" si="219"/>
        <v/>
      </c>
    </row>
    <row r="3289" spans="3:13" x14ac:dyDescent="0.2">
      <c r="C3289" s="2"/>
      <c r="D3289" s="2"/>
      <c r="E3289" s="3" t="str">
        <f t="shared" si="216"/>
        <v/>
      </c>
      <c r="F3289" s="2"/>
      <c r="G3289" s="2"/>
      <c r="H3289" s="3" t="str">
        <f t="shared" si="217"/>
        <v/>
      </c>
      <c r="I3289" s="2"/>
      <c r="J3289" s="3" t="str">
        <f t="shared" si="218"/>
        <v/>
      </c>
      <c r="K3289" s="2"/>
      <c r="L3289" s="2"/>
      <c r="M3289" s="3" t="str">
        <f t="shared" si="219"/>
        <v/>
      </c>
    </row>
    <row r="3290" spans="3:13" x14ac:dyDescent="0.2">
      <c r="C3290" s="2"/>
      <c r="D3290" s="2"/>
      <c r="E3290" s="3" t="str">
        <f t="shared" si="216"/>
        <v/>
      </c>
      <c r="F3290" s="2"/>
      <c r="G3290" s="2"/>
      <c r="H3290" s="3" t="str">
        <f t="shared" si="217"/>
        <v/>
      </c>
      <c r="I3290" s="2"/>
      <c r="J3290" s="3" t="str">
        <f t="shared" si="218"/>
        <v/>
      </c>
      <c r="K3290" s="2"/>
      <c r="L3290" s="2"/>
      <c r="M3290" s="3" t="str">
        <f t="shared" si="219"/>
        <v/>
      </c>
    </row>
    <row r="3291" spans="3:13" x14ac:dyDescent="0.2">
      <c r="C3291" s="2"/>
      <c r="D3291" s="2"/>
      <c r="E3291" s="3" t="str">
        <f t="shared" si="216"/>
        <v/>
      </c>
      <c r="F3291" s="2"/>
      <c r="G3291" s="2"/>
      <c r="H3291" s="3" t="str">
        <f t="shared" si="217"/>
        <v/>
      </c>
      <c r="I3291" s="2"/>
      <c r="J3291" s="3" t="str">
        <f t="shared" si="218"/>
        <v/>
      </c>
      <c r="K3291" s="2"/>
      <c r="L3291" s="2"/>
      <c r="M3291" s="3" t="str">
        <f t="shared" si="219"/>
        <v/>
      </c>
    </row>
    <row r="3292" spans="3:13" x14ac:dyDescent="0.2">
      <c r="C3292" s="2"/>
      <c r="D3292" s="2"/>
      <c r="E3292" s="3" t="str">
        <f t="shared" si="216"/>
        <v/>
      </c>
      <c r="F3292" s="2"/>
      <c r="G3292" s="2"/>
      <c r="H3292" s="3" t="str">
        <f t="shared" si="217"/>
        <v/>
      </c>
      <c r="I3292" s="2"/>
      <c r="J3292" s="3" t="str">
        <f t="shared" si="218"/>
        <v/>
      </c>
      <c r="K3292" s="2"/>
      <c r="L3292" s="2"/>
      <c r="M3292" s="3" t="str">
        <f t="shared" si="219"/>
        <v/>
      </c>
    </row>
    <row r="3293" spans="3:13" x14ac:dyDescent="0.2">
      <c r="C3293" s="2"/>
      <c r="D3293" s="2"/>
      <c r="E3293" s="3" t="str">
        <f t="shared" si="216"/>
        <v/>
      </c>
      <c r="F3293" s="2"/>
      <c r="G3293" s="2"/>
      <c r="H3293" s="3" t="str">
        <f t="shared" si="217"/>
        <v/>
      </c>
      <c r="I3293" s="2"/>
      <c r="J3293" s="3" t="str">
        <f t="shared" si="218"/>
        <v/>
      </c>
      <c r="K3293" s="2"/>
      <c r="L3293" s="2"/>
      <c r="M3293" s="3" t="str">
        <f t="shared" si="219"/>
        <v/>
      </c>
    </row>
    <row r="3294" spans="3:13" x14ac:dyDescent="0.2">
      <c r="C3294" s="2"/>
      <c r="D3294" s="2"/>
      <c r="E3294" s="3" t="str">
        <f t="shared" si="216"/>
        <v/>
      </c>
      <c r="F3294" s="2"/>
      <c r="G3294" s="2"/>
      <c r="H3294" s="3" t="str">
        <f t="shared" si="217"/>
        <v/>
      </c>
      <c r="I3294" s="2"/>
      <c r="J3294" s="3" t="str">
        <f t="shared" si="218"/>
        <v/>
      </c>
      <c r="K3294" s="2"/>
      <c r="L3294" s="2"/>
      <c r="M3294" s="3" t="str">
        <f t="shared" si="219"/>
        <v/>
      </c>
    </row>
    <row r="3295" spans="3:13" x14ac:dyDescent="0.2">
      <c r="C3295" s="2"/>
      <c r="D3295" s="2"/>
      <c r="E3295" s="3" t="str">
        <f t="shared" si="216"/>
        <v/>
      </c>
      <c r="F3295" s="2"/>
      <c r="G3295" s="2"/>
      <c r="H3295" s="3" t="str">
        <f t="shared" si="217"/>
        <v/>
      </c>
      <c r="I3295" s="2"/>
      <c r="J3295" s="3" t="str">
        <f t="shared" si="218"/>
        <v/>
      </c>
      <c r="K3295" s="2"/>
      <c r="L3295" s="2"/>
      <c r="M3295" s="3" t="str">
        <f t="shared" si="219"/>
        <v/>
      </c>
    </row>
    <row r="3296" spans="3:13" x14ac:dyDescent="0.2">
      <c r="C3296" s="2"/>
      <c r="D3296" s="2"/>
      <c r="E3296" s="3" t="str">
        <f t="shared" si="216"/>
        <v/>
      </c>
      <c r="F3296" s="2"/>
      <c r="G3296" s="2"/>
      <c r="H3296" s="3" t="str">
        <f t="shared" si="217"/>
        <v/>
      </c>
      <c r="I3296" s="2"/>
      <c r="J3296" s="3" t="str">
        <f t="shared" si="218"/>
        <v/>
      </c>
      <c r="K3296" s="2"/>
      <c r="L3296" s="2"/>
      <c r="M3296" s="3" t="str">
        <f t="shared" si="219"/>
        <v/>
      </c>
    </row>
    <row r="3297" spans="3:13" x14ac:dyDescent="0.2">
      <c r="C3297" s="2"/>
      <c r="D3297" s="2"/>
      <c r="E3297" s="3" t="str">
        <f t="shared" si="216"/>
        <v/>
      </c>
      <c r="F3297" s="2"/>
      <c r="G3297" s="2"/>
      <c r="H3297" s="3" t="str">
        <f t="shared" si="217"/>
        <v/>
      </c>
      <c r="I3297" s="2"/>
      <c r="J3297" s="3" t="str">
        <f t="shared" si="218"/>
        <v/>
      </c>
      <c r="K3297" s="2"/>
      <c r="L3297" s="2"/>
      <c r="M3297" s="3" t="str">
        <f t="shared" si="219"/>
        <v/>
      </c>
    </row>
    <row r="3298" spans="3:13" x14ac:dyDescent="0.2">
      <c r="C3298" s="2"/>
      <c r="D3298" s="2"/>
      <c r="E3298" s="3" t="str">
        <f t="shared" si="216"/>
        <v/>
      </c>
      <c r="F3298" s="2"/>
      <c r="G3298" s="2"/>
      <c r="H3298" s="3" t="str">
        <f t="shared" si="217"/>
        <v/>
      </c>
      <c r="I3298" s="2"/>
      <c r="J3298" s="3" t="str">
        <f t="shared" si="218"/>
        <v/>
      </c>
      <c r="K3298" s="2"/>
      <c r="L3298" s="2"/>
      <c r="M3298" s="3" t="str">
        <f t="shared" si="219"/>
        <v/>
      </c>
    </row>
    <row r="3299" spans="3:13" x14ac:dyDescent="0.2">
      <c r="C3299" s="2"/>
      <c r="D3299" s="2"/>
      <c r="E3299" s="3" t="str">
        <f t="shared" si="216"/>
        <v/>
      </c>
      <c r="F3299" s="2"/>
      <c r="G3299" s="2"/>
      <c r="H3299" s="3" t="str">
        <f t="shared" si="217"/>
        <v/>
      </c>
      <c r="I3299" s="2"/>
      <c r="J3299" s="3" t="str">
        <f t="shared" si="218"/>
        <v/>
      </c>
      <c r="K3299" s="2"/>
      <c r="L3299" s="2"/>
      <c r="M3299" s="3" t="str">
        <f t="shared" si="219"/>
        <v/>
      </c>
    </row>
    <row r="3300" spans="3:13" x14ac:dyDescent="0.2">
      <c r="C3300" s="2"/>
      <c r="D3300" s="2"/>
      <c r="E3300" s="3" t="str">
        <f t="shared" si="216"/>
        <v/>
      </c>
      <c r="F3300" s="2"/>
      <c r="G3300" s="2"/>
      <c r="H3300" s="3" t="str">
        <f t="shared" si="217"/>
        <v/>
      </c>
      <c r="I3300" s="2"/>
      <c r="J3300" s="3" t="str">
        <f t="shared" si="218"/>
        <v/>
      </c>
      <c r="K3300" s="2"/>
      <c r="L3300" s="2"/>
      <c r="M3300" s="3" t="str">
        <f t="shared" si="219"/>
        <v/>
      </c>
    </row>
    <row r="3301" spans="3:13" x14ac:dyDescent="0.2">
      <c r="C3301" s="2"/>
      <c r="D3301" s="2"/>
      <c r="E3301" s="3" t="str">
        <f t="shared" si="216"/>
        <v/>
      </c>
      <c r="F3301" s="2"/>
      <c r="G3301" s="2"/>
      <c r="H3301" s="3" t="str">
        <f t="shared" si="217"/>
        <v/>
      </c>
      <c r="I3301" s="2"/>
      <c r="J3301" s="3" t="str">
        <f t="shared" si="218"/>
        <v/>
      </c>
      <c r="K3301" s="2"/>
      <c r="L3301" s="2"/>
      <c r="M3301" s="3" t="str">
        <f t="shared" si="219"/>
        <v/>
      </c>
    </row>
    <row r="3302" spans="3:13" x14ac:dyDescent="0.2">
      <c r="C3302" s="2"/>
      <c r="D3302" s="2"/>
      <c r="E3302" s="3" t="str">
        <f t="shared" si="216"/>
        <v/>
      </c>
      <c r="F3302" s="2"/>
      <c r="G3302" s="2"/>
      <c r="H3302" s="3" t="str">
        <f t="shared" si="217"/>
        <v/>
      </c>
      <c r="I3302" s="2"/>
      <c r="J3302" s="3" t="str">
        <f t="shared" si="218"/>
        <v/>
      </c>
      <c r="K3302" s="2"/>
      <c r="L3302" s="2"/>
      <c r="M3302" s="3" t="str">
        <f t="shared" si="219"/>
        <v/>
      </c>
    </row>
    <row r="3303" spans="3:13" x14ac:dyDescent="0.2">
      <c r="C3303" s="2"/>
      <c r="D3303" s="2"/>
      <c r="E3303" s="3" t="str">
        <f t="shared" si="216"/>
        <v/>
      </c>
      <c r="F3303" s="2"/>
      <c r="G3303" s="2"/>
      <c r="H3303" s="3" t="str">
        <f t="shared" si="217"/>
        <v/>
      </c>
      <c r="I3303" s="2"/>
      <c r="J3303" s="3" t="str">
        <f t="shared" si="218"/>
        <v/>
      </c>
      <c r="K3303" s="2"/>
      <c r="L3303" s="2"/>
      <c r="M3303" s="3" t="str">
        <f t="shared" si="219"/>
        <v/>
      </c>
    </row>
    <row r="3304" spans="3:13" x14ac:dyDescent="0.2">
      <c r="C3304" s="2"/>
      <c r="D3304" s="2"/>
      <c r="E3304" s="3" t="str">
        <f t="shared" si="216"/>
        <v/>
      </c>
      <c r="F3304" s="2"/>
      <c r="G3304" s="2"/>
      <c r="H3304" s="3" t="str">
        <f t="shared" si="217"/>
        <v/>
      </c>
      <c r="I3304" s="2"/>
      <c r="J3304" s="3" t="str">
        <f t="shared" si="218"/>
        <v/>
      </c>
      <c r="K3304" s="2"/>
      <c r="L3304" s="2"/>
      <c r="M3304" s="3" t="str">
        <f t="shared" si="219"/>
        <v/>
      </c>
    </row>
    <row r="3305" spans="3:13" x14ac:dyDescent="0.2">
      <c r="C3305" s="2"/>
      <c r="D3305" s="2"/>
      <c r="E3305" s="3" t="str">
        <f t="shared" si="216"/>
        <v/>
      </c>
      <c r="F3305" s="2"/>
      <c r="G3305" s="2"/>
      <c r="H3305" s="3" t="str">
        <f t="shared" si="217"/>
        <v/>
      </c>
      <c r="I3305" s="2"/>
      <c r="J3305" s="3" t="str">
        <f t="shared" si="218"/>
        <v/>
      </c>
      <c r="K3305" s="2"/>
      <c r="L3305" s="2"/>
      <c r="M3305" s="3" t="str">
        <f t="shared" si="219"/>
        <v/>
      </c>
    </row>
    <row r="3306" spans="3:13" x14ac:dyDescent="0.2">
      <c r="C3306" s="2"/>
      <c r="D3306" s="2"/>
      <c r="E3306" s="3" t="str">
        <f t="shared" si="216"/>
        <v/>
      </c>
      <c r="F3306" s="2"/>
      <c r="G3306" s="2"/>
      <c r="H3306" s="3" t="str">
        <f t="shared" si="217"/>
        <v/>
      </c>
      <c r="I3306" s="2"/>
      <c r="J3306" s="3" t="str">
        <f t="shared" si="218"/>
        <v/>
      </c>
      <c r="K3306" s="2"/>
      <c r="L3306" s="2"/>
      <c r="M3306" s="3" t="str">
        <f t="shared" si="219"/>
        <v/>
      </c>
    </row>
    <row r="3307" spans="3:13" x14ac:dyDescent="0.2">
      <c r="C3307" s="2"/>
      <c r="D3307" s="2"/>
      <c r="E3307" s="3" t="str">
        <f t="shared" si="216"/>
        <v/>
      </c>
      <c r="F3307" s="2"/>
      <c r="G3307" s="2"/>
      <c r="H3307" s="3" t="str">
        <f t="shared" si="217"/>
        <v/>
      </c>
      <c r="I3307" s="2"/>
      <c r="J3307" s="3" t="str">
        <f t="shared" si="218"/>
        <v/>
      </c>
      <c r="K3307" s="2"/>
      <c r="L3307" s="2"/>
      <c r="M3307" s="3" t="str">
        <f t="shared" si="219"/>
        <v/>
      </c>
    </row>
    <row r="3308" spans="3:13" x14ac:dyDescent="0.2">
      <c r="C3308" s="2"/>
      <c r="D3308" s="2"/>
      <c r="E3308" s="3" t="str">
        <f t="shared" si="216"/>
        <v/>
      </c>
      <c r="F3308" s="2"/>
      <c r="G3308" s="2"/>
      <c r="H3308" s="3" t="str">
        <f t="shared" si="217"/>
        <v/>
      </c>
      <c r="I3308" s="2"/>
      <c r="J3308" s="3" t="str">
        <f t="shared" si="218"/>
        <v/>
      </c>
      <c r="K3308" s="2"/>
      <c r="L3308" s="2"/>
      <c r="M3308" s="3" t="str">
        <f t="shared" si="219"/>
        <v/>
      </c>
    </row>
    <row r="3309" spans="3:13" x14ac:dyDescent="0.2">
      <c r="C3309" s="2"/>
      <c r="D3309" s="2"/>
      <c r="E3309" s="3" t="str">
        <f t="shared" si="216"/>
        <v/>
      </c>
      <c r="F3309" s="2"/>
      <c r="G3309" s="2"/>
      <c r="H3309" s="3" t="str">
        <f t="shared" si="217"/>
        <v/>
      </c>
      <c r="I3309" s="2"/>
      <c r="J3309" s="3" t="str">
        <f t="shared" si="218"/>
        <v/>
      </c>
      <c r="K3309" s="2"/>
      <c r="L3309" s="2"/>
      <c r="M3309" s="3" t="str">
        <f t="shared" si="219"/>
        <v/>
      </c>
    </row>
    <row r="3310" spans="3:13" x14ac:dyDescent="0.2">
      <c r="C3310" s="2"/>
      <c r="D3310" s="2"/>
      <c r="E3310" s="3" t="str">
        <f t="shared" si="216"/>
        <v/>
      </c>
      <c r="F3310" s="2"/>
      <c r="G3310" s="2"/>
      <c r="H3310" s="3" t="str">
        <f t="shared" si="217"/>
        <v/>
      </c>
      <c r="I3310" s="2"/>
      <c r="J3310" s="3" t="str">
        <f t="shared" si="218"/>
        <v/>
      </c>
      <c r="K3310" s="2"/>
      <c r="L3310" s="2"/>
      <c r="M3310" s="3" t="str">
        <f t="shared" si="219"/>
        <v/>
      </c>
    </row>
    <row r="3311" spans="3:13" x14ac:dyDescent="0.2">
      <c r="C3311" s="2"/>
      <c r="D3311" s="2"/>
      <c r="E3311" s="3" t="str">
        <f t="shared" si="216"/>
        <v/>
      </c>
      <c r="F3311" s="2"/>
      <c r="G3311" s="2"/>
      <c r="H3311" s="3" t="str">
        <f t="shared" si="217"/>
        <v/>
      </c>
      <c r="I3311" s="2"/>
      <c r="J3311" s="3" t="str">
        <f t="shared" si="218"/>
        <v/>
      </c>
      <c r="K3311" s="2"/>
      <c r="L3311" s="2"/>
      <c r="M3311" s="3" t="str">
        <f t="shared" si="219"/>
        <v/>
      </c>
    </row>
    <row r="3312" spans="3:13" x14ac:dyDescent="0.2">
      <c r="C3312" s="2"/>
      <c r="D3312" s="2"/>
      <c r="E3312" s="3" t="str">
        <f t="shared" si="216"/>
        <v/>
      </c>
      <c r="F3312" s="2"/>
      <c r="G3312" s="2"/>
      <c r="H3312" s="3" t="str">
        <f t="shared" si="217"/>
        <v/>
      </c>
      <c r="I3312" s="2"/>
      <c r="J3312" s="3" t="str">
        <f t="shared" si="218"/>
        <v/>
      </c>
      <c r="K3312" s="2"/>
      <c r="L3312" s="2"/>
      <c r="M3312" s="3" t="str">
        <f t="shared" si="219"/>
        <v/>
      </c>
    </row>
    <row r="3313" spans="3:13" x14ac:dyDescent="0.2">
      <c r="C3313" s="2"/>
      <c r="D3313" s="2"/>
      <c r="E3313" s="3" t="str">
        <f t="shared" si="216"/>
        <v/>
      </c>
      <c r="F3313" s="2"/>
      <c r="G3313" s="2"/>
      <c r="H3313" s="3" t="str">
        <f t="shared" si="217"/>
        <v/>
      </c>
      <c r="I3313" s="2"/>
      <c r="J3313" s="3" t="str">
        <f t="shared" si="218"/>
        <v/>
      </c>
      <c r="K3313" s="2"/>
      <c r="L3313" s="2"/>
      <c r="M3313" s="3" t="str">
        <f t="shared" si="219"/>
        <v/>
      </c>
    </row>
    <row r="3314" spans="3:13" x14ac:dyDescent="0.2">
      <c r="C3314" s="2"/>
      <c r="D3314" s="2"/>
      <c r="E3314" s="3" t="str">
        <f t="shared" si="216"/>
        <v/>
      </c>
      <c r="F3314" s="2"/>
      <c r="G3314" s="2"/>
      <c r="H3314" s="3" t="str">
        <f t="shared" si="217"/>
        <v/>
      </c>
      <c r="I3314" s="2"/>
      <c r="J3314" s="3" t="str">
        <f t="shared" si="218"/>
        <v/>
      </c>
      <c r="K3314" s="2"/>
      <c r="L3314" s="2"/>
      <c r="M3314" s="3" t="str">
        <f t="shared" si="219"/>
        <v/>
      </c>
    </row>
    <row r="3315" spans="3:13" x14ac:dyDescent="0.2">
      <c r="C3315" s="2"/>
      <c r="D3315" s="2"/>
      <c r="E3315" s="3" t="str">
        <f t="shared" si="216"/>
        <v/>
      </c>
      <c r="F3315" s="2"/>
      <c r="G3315" s="2"/>
      <c r="H3315" s="3" t="str">
        <f t="shared" si="217"/>
        <v/>
      </c>
      <c r="I3315" s="2"/>
      <c r="J3315" s="3" t="str">
        <f t="shared" si="218"/>
        <v/>
      </c>
      <c r="K3315" s="2"/>
      <c r="L3315" s="2"/>
      <c r="M3315" s="3" t="str">
        <f t="shared" si="219"/>
        <v/>
      </c>
    </row>
    <row r="3316" spans="3:13" x14ac:dyDescent="0.2">
      <c r="C3316" s="2"/>
      <c r="D3316" s="2"/>
      <c r="E3316" s="3" t="str">
        <f t="shared" si="216"/>
        <v/>
      </c>
      <c r="F3316" s="2"/>
      <c r="G3316" s="2"/>
      <c r="H3316" s="3" t="str">
        <f t="shared" si="217"/>
        <v/>
      </c>
      <c r="I3316" s="2"/>
      <c r="J3316" s="3" t="str">
        <f t="shared" si="218"/>
        <v/>
      </c>
      <c r="K3316" s="2"/>
      <c r="L3316" s="2"/>
      <c r="M3316" s="3" t="str">
        <f t="shared" si="219"/>
        <v/>
      </c>
    </row>
    <row r="3317" spans="3:13" x14ac:dyDescent="0.2">
      <c r="C3317" s="2"/>
      <c r="D3317" s="2"/>
      <c r="E3317" s="3" t="str">
        <f t="shared" si="216"/>
        <v/>
      </c>
      <c r="F3317" s="2"/>
      <c r="G3317" s="2"/>
      <c r="H3317" s="3" t="str">
        <f t="shared" si="217"/>
        <v/>
      </c>
      <c r="I3317" s="2"/>
      <c r="J3317" s="3" t="str">
        <f t="shared" si="218"/>
        <v/>
      </c>
      <c r="K3317" s="2"/>
      <c r="L3317" s="2"/>
      <c r="M3317" s="3" t="str">
        <f t="shared" si="219"/>
        <v/>
      </c>
    </row>
    <row r="3318" spans="3:13" x14ac:dyDescent="0.2">
      <c r="C3318" s="2"/>
      <c r="D3318" s="2"/>
      <c r="E3318" s="3" t="str">
        <f t="shared" si="216"/>
        <v/>
      </c>
      <c r="F3318" s="2"/>
      <c r="G3318" s="2"/>
      <c r="H3318" s="3" t="str">
        <f t="shared" si="217"/>
        <v/>
      </c>
      <c r="I3318" s="2"/>
      <c r="J3318" s="3" t="str">
        <f t="shared" si="218"/>
        <v/>
      </c>
      <c r="K3318" s="2"/>
      <c r="L3318" s="2"/>
      <c r="M3318" s="3" t="str">
        <f t="shared" si="219"/>
        <v/>
      </c>
    </row>
    <row r="3319" spans="3:13" x14ac:dyDescent="0.2">
      <c r="C3319" s="2"/>
      <c r="D3319" s="2"/>
      <c r="E3319" s="3" t="str">
        <f t="shared" si="216"/>
        <v/>
      </c>
      <c r="F3319" s="2"/>
      <c r="G3319" s="2"/>
      <c r="H3319" s="3" t="str">
        <f t="shared" si="217"/>
        <v/>
      </c>
      <c r="I3319" s="2"/>
      <c r="J3319" s="3" t="str">
        <f t="shared" si="218"/>
        <v/>
      </c>
      <c r="K3319" s="2"/>
      <c r="L3319" s="2"/>
      <c r="M3319" s="3" t="str">
        <f t="shared" si="219"/>
        <v/>
      </c>
    </row>
    <row r="3320" spans="3:13" x14ac:dyDescent="0.2">
      <c r="C3320" s="2"/>
      <c r="D3320" s="2"/>
      <c r="E3320" s="3" t="str">
        <f t="shared" si="216"/>
        <v/>
      </c>
      <c r="F3320" s="2"/>
      <c r="G3320" s="2"/>
      <c r="H3320" s="3" t="str">
        <f t="shared" si="217"/>
        <v/>
      </c>
      <c r="I3320" s="2"/>
      <c r="J3320" s="3" t="str">
        <f t="shared" si="218"/>
        <v/>
      </c>
      <c r="K3320" s="2"/>
      <c r="L3320" s="2"/>
      <c r="M3320" s="3" t="str">
        <f t="shared" si="219"/>
        <v/>
      </c>
    </row>
    <row r="3321" spans="3:13" x14ac:dyDescent="0.2">
      <c r="C3321" s="2"/>
      <c r="D3321" s="2"/>
      <c r="E3321" s="3" t="str">
        <f t="shared" si="216"/>
        <v/>
      </c>
      <c r="F3321" s="2"/>
      <c r="G3321" s="2"/>
      <c r="H3321" s="3" t="str">
        <f t="shared" si="217"/>
        <v/>
      </c>
      <c r="I3321" s="2"/>
      <c r="J3321" s="3" t="str">
        <f t="shared" si="218"/>
        <v/>
      </c>
      <c r="K3321" s="2"/>
      <c r="L3321" s="2"/>
      <c r="M3321" s="3" t="str">
        <f t="shared" si="219"/>
        <v/>
      </c>
    </row>
    <row r="3322" spans="3:13" x14ac:dyDescent="0.2">
      <c r="C3322" s="2"/>
      <c r="D3322" s="2"/>
      <c r="E3322" s="3" t="str">
        <f t="shared" si="216"/>
        <v/>
      </c>
      <c r="F3322" s="2"/>
      <c r="G3322" s="2"/>
      <c r="H3322" s="3" t="str">
        <f t="shared" si="217"/>
        <v/>
      </c>
      <c r="I3322" s="2"/>
      <c r="J3322" s="3" t="str">
        <f t="shared" si="218"/>
        <v/>
      </c>
      <c r="K3322" s="2"/>
      <c r="L3322" s="2"/>
      <c r="M3322" s="3" t="str">
        <f t="shared" si="219"/>
        <v/>
      </c>
    </row>
    <row r="3323" spans="3:13" x14ac:dyDescent="0.2">
      <c r="C3323" s="2"/>
      <c r="D3323" s="2"/>
      <c r="E3323" s="3" t="str">
        <f t="shared" si="216"/>
        <v/>
      </c>
      <c r="F3323" s="2"/>
      <c r="G3323" s="2"/>
      <c r="H3323" s="3" t="str">
        <f t="shared" si="217"/>
        <v/>
      </c>
      <c r="I3323" s="2"/>
      <c r="J3323" s="3" t="str">
        <f t="shared" si="218"/>
        <v/>
      </c>
      <c r="K3323" s="2"/>
      <c r="L3323" s="2"/>
      <c r="M3323" s="3" t="str">
        <f t="shared" si="219"/>
        <v/>
      </c>
    </row>
    <row r="3324" spans="3:13" x14ac:dyDescent="0.2">
      <c r="C3324" s="2"/>
      <c r="D3324" s="2"/>
      <c r="E3324" s="3" t="str">
        <f t="shared" si="216"/>
        <v/>
      </c>
      <c r="F3324" s="2"/>
      <c r="G3324" s="2"/>
      <c r="H3324" s="3" t="str">
        <f t="shared" si="217"/>
        <v/>
      </c>
      <c r="I3324" s="2"/>
      <c r="J3324" s="3" t="str">
        <f t="shared" si="218"/>
        <v/>
      </c>
      <c r="K3324" s="2"/>
      <c r="L3324" s="2"/>
      <c r="M3324" s="3" t="str">
        <f t="shared" si="219"/>
        <v/>
      </c>
    </row>
    <row r="3325" spans="3:13" x14ac:dyDescent="0.2">
      <c r="C3325" s="2"/>
      <c r="D3325" s="2"/>
      <c r="E3325" s="3" t="str">
        <f t="shared" si="216"/>
        <v/>
      </c>
      <c r="F3325" s="2"/>
      <c r="G3325" s="2"/>
      <c r="H3325" s="3" t="str">
        <f t="shared" si="217"/>
        <v/>
      </c>
      <c r="I3325" s="2"/>
      <c r="J3325" s="3" t="str">
        <f t="shared" si="218"/>
        <v/>
      </c>
      <c r="K3325" s="2"/>
      <c r="L3325" s="2"/>
      <c r="M3325" s="3" t="str">
        <f t="shared" si="219"/>
        <v/>
      </c>
    </row>
    <row r="3326" spans="3:13" x14ac:dyDescent="0.2">
      <c r="C3326" s="2"/>
      <c r="D3326" s="2"/>
      <c r="E3326" s="3" t="str">
        <f t="shared" si="216"/>
        <v/>
      </c>
      <c r="F3326" s="2"/>
      <c r="G3326" s="2"/>
      <c r="H3326" s="3" t="str">
        <f t="shared" si="217"/>
        <v/>
      </c>
      <c r="I3326" s="2"/>
      <c r="J3326" s="3" t="str">
        <f t="shared" si="218"/>
        <v/>
      </c>
      <c r="K3326" s="2"/>
      <c r="L3326" s="2"/>
      <c r="M3326" s="3" t="str">
        <f t="shared" si="219"/>
        <v/>
      </c>
    </row>
    <row r="3327" spans="3:13" x14ac:dyDescent="0.2">
      <c r="C3327" s="2"/>
      <c r="D3327" s="2"/>
      <c r="E3327" s="3" t="str">
        <f t="shared" si="216"/>
        <v/>
      </c>
      <c r="F3327" s="2"/>
      <c r="G3327" s="2"/>
      <c r="H3327" s="3" t="str">
        <f t="shared" si="217"/>
        <v/>
      </c>
      <c r="I3327" s="2"/>
      <c r="J3327" s="3" t="str">
        <f t="shared" si="218"/>
        <v/>
      </c>
      <c r="K3327" s="2"/>
      <c r="L3327" s="2"/>
      <c r="M3327" s="3" t="str">
        <f t="shared" si="219"/>
        <v/>
      </c>
    </row>
    <row r="3328" spans="3:13" x14ac:dyDescent="0.2">
      <c r="C3328" s="2"/>
      <c r="D3328" s="2"/>
      <c r="E3328" s="3" t="str">
        <f t="shared" ref="E3328:E3391" si="220">IF(C3328=0,"",(D3328/C3328-1))</f>
        <v/>
      </c>
      <c r="F3328" s="2"/>
      <c r="G3328" s="2"/>
      <c r="H3328" s="3" t="str">
        <f t="shared" ref="H3328:H3391" si="221">IF(F3328=0,"",(G3328/F3328-1))</f>
        <v/>
      </c>
      <c r="I3328" s="2"/>
      <c r="J3328" s="3" t="str">
        <f t="shared" ref="J3328:J3391" si="222">IF(I3328=0,"",(G3328/I3328-1))</f>
        <v/>
      </c>
      <c r="K3328" s="2"/>
      <c r="L3328" s="2"/>
      <c r="M3328" s="3" t="str">
        <f t="shared" ref="M3328:M3391" si="223">IF(K3328=0,"",(L3328/K3328-1))</f>
        <v/>
      </c>
    </row>
    <row r="3329" spans="3:13" x14ac:dyDescent="0.2">
      <c r="C3329" s="2"/>
      <c r="D3329" s="2"/>
      <c r="E3329" s="3" t="str">
        <f t="shared" si="220"/>
        <v/>
      </c>
      <c r="F3329" s="2"/>
      <c r="G3329" s="2"/>
      <c r="H3329" s="3" t="str">
        <f t="shared" si="221"/>
        <v/>
      </c>
      <c r="I3329" s="2"/>
      <c r="J3329" s="3" t="str">
        <f t="shared" si="222"/>
        <v/>
      </c>
      <c r="K3329" s="2"/>
      <c r="L3329" s="2"/>
      <c r="M3329" s="3" t="str">
        <f t="shared" si="223"/>
        <v/>
      </c>
    </row>
    <row r="3330" spans="3:13" x14ac:dyDescent="0.2">
      <c r="C3330" s="2"/>
      <c r="D3330" s="2"/>
      <c r="E3330" s="3" t="str">
        <f t="shared" si="220"/>
        <v/>
      </c>
      <c r="F3330" s="2"/>
      <c r="G3330" s="2"/>
      <c r="H3330" s="3" t="str">
        <f t="shared" si="221"/>
        <v/>
      </c>
      <c r="I3330" s="2"/>
      <c r="J3330" s="3" t="str">
        <f t="shared" si="222"/>
        <v/>
      </c>
      <c r="K3330" s="2"/>
      <c r="L3330" s="2"/>
      <c r="M3330" s="3" t="str">
        <f t="shared" si="223"/>
        <v/>
      </c>
    </row>
    <row r="3331" spans="3:13" x14ac:dyDescent="0.2">
      <c r="C3331" s="2"/>
      <c r="D3331" s="2"/>
      <c r="E3331" s="3" t="str">
        <f t="shared" si="220"/>
        <v/>
      </c>
      <c r="F3331" s="2"/>
      <c r="G3331" s="2"/>
      <c r="H3331" s="3" t="str">
        <f t="shared" si="221"/>
        <v/>
      </c>
      <c r="I3331" s="2"/>
      <c r="J3331" s="3" t="str">
        <f t="shared" si="222"/>
        <v/>
      </c>
      <c r="K3331" s="2"/>
      <c r="L3331" s="2"/>
      <c r="M3331" s="3" t="str">
        <f t="shared" si="223"/>
        <v/>
      </c>
    </row>
    <row r="3332" spans="3:13" x14ac:dyDescent="0.2">
      <c r="C3332" s="2"/>
      <c r="D3332" s="2"/>
      <c r="E3332" s="3" t="str">
        <f t="shared" si="220"/>
        <v/>
      </c>
      <c r="F3332" s="2"/>
      <c r="G3332" s="2"/>
      <c r="H3332" s="3" t="str">
        <f t="shared" si="221"/>
        <v/>
      </c>
      <c r="I3332" s="2"/>
      <c r="J3332" s="3" t="str">
        <f t="shared" si="222"/>
        <v/>
      </c>
      <c r="K3332" s="2"/>
      <c r="L3332" s="2"/>
      <c r="M3332" s="3" t="str">
        <f t="shared" si="223"/>
        <v/>
      </c>
    </row>
    <row r="3333" spans="3:13" x14ac:dyDescent="0.2">
      <c r="C3333" s="2"/>
      <c r="D3333" s="2"/>
      <c r="E3333" s="3" t="str">
        <f t="shared" si="220"/>
        <v/>
      </c>
      <c r="F3333" s="2"/>
      <c r="G3333" s="2"/>
      <c r="H3333" s="3" t="str">
        <f t="shared" si="221"/>
        <v/>
      </c>
      <c r="I3333" s="2"/>
      <c r="J3333" s="3" t="str">
        <f t="shared" si="222"/>
        <v/>
      </c>
      <c r="K3333" s="2"/>
      <c r="L3333" s="2"/>
      <c r="M3333" s="3" t="str">
        <f t="shared" si="223"/>
        <v/>
      </c>
    </row>
    <row r="3334" spans="3:13" x14ac:dyDescent="0.2">
      <c r="C3334" s="2"/>
      <c r="D3334" s="2"/>
      <c r="E3334" s="3" t="str">
        <f t="shared" si="220"/>
        <v/>
      </c>
      <c r="F3334" s="2"/>
      <c r="G3334" s="2"/>
      <c r="H3334" s="3" t="str">
        <f t="shared" si="221"/>
        <v/>
      </c>
      <c r="I3334" s="2"/>
      <c r="J3334" s="3" t="str">
        <f t="shared" si="222"/>
        <v/>
      </c>
      <c r="K3334" s="2"/>
      <c r="L3334" s="2"/>
      <c r="M3334" s="3" t="str">
        <f t="shared" si="223"/>
        <v/>
      </c>
    </row>
    <row r="3335" spans="3:13" x14ac:dyDescent="0.2">
      <c r="C3335" s="2"/>
      <c r="D3335" s="2"/>
      <c r="E3335" s="3" t="str">
        <f t="shared" si="220"/>
        <v/>
      </c>
      <c r="F3335" s="2"/>
      <c r="G3335" s="2"/>
      <c r="H3335" s="3" t="str">
        <f t="shared" si="221"/>
        <v/>
      </c>
      <c r="I3335" s="2"/>
      <c r="J3335" s="3" t="str">
        <f t="shared" si="222"/>
        <v/>
      </c>
      <c r="K3335" s="2"/>
      <c r="L3335" s="2"/>
      <c r="M3335" s="3" t="str">
        <f t="shared" si="223"/>
        <v/>
      </c>
    </row>
    <row r="3336" spans="3:13" x14ac:dyDescent="0.2">
      <c r="C3336" s="2"/>
      <c r="D3336" s="2"/>
      <c r="E3336" s="3" t="str">
        <f t="shared" si="220"/>
        <v/>
      </c>
      <c r="F3336" s="2"/>
      <c r="G3336" s="2"/>
      <c r="H3336" s="3" t="str">
        <f t="shared" si="221"/>
        <v/>
      </c>
      <c r="I3336" s="2"/>
      <c r="J3336" s="3" t="str">
        <f t="shared" si="222"/>
        <v/>
      </c>
      <c r="K3336" s="2"/>
      <c r="L3336" s="2"/>
      <c r="M3336" s="3" t="str">
        <f t="shared" si="223"/>
        <v/>
      </c>
    </row>
    <row r="3337" spans="3:13" x14ac:dyDescent="0.2">
      <c r="C3337" s="2"/>
      <c r="D3337" s="2"/>
      <c r="E3337" s="3" t="str">
        <f t="shared" si="220"/>
        <v/>
      </c>
      <c r="F3337" s="2"/>
      <c r="G3337" s="2"/>
      <c r="H3337" s="3" t="str">
        <f t="shared" si="221"/>
        <v/>
      </c>
      <c r="I3337" s="2"/>
      <c r="J3337" s="3" t="str">
        <f t="shared" si="222"/>
        <v/>
      </c>
      <c r="K3337" s="2"/>
      <c r="L3337" s="2"/>
      <c r="M3337" s="3" t="str">
        <f t="shared" si="223"/>
        <v/>
      </c>
    </row>
    <row r="3338" spans="3:13" x14ac:dyDescent="0.2">
      <c r="C3338" s="2"/>
      <c r="D3338" s="2"/>
      <c r="E3338" s="3" t="str">
        <f t="shared" si="220"/>
        <v/>
      </c>
      <c r="F3338" s="2"/>
      <c r="G3338" s="2"/>
      <c r="H3338" s="3" t="str">
        <f t="shared" si="221"/>
        <v/>
      </c>
      <c r="I3338" s="2"/>
      <c r="J3338" s="3" t="str">
        <f t="shared" si="222"/>
        <v/>
      </c>
      <c r="K3338" s="2"/>
      <c r="L3338" s="2"/>
      <c r="M3338" s="3" t="str">
        <f t="shared" si="223"/>
        <v/>
      </c>
    </row>
    <row r="3339" spans="3:13" x14ac:dyDescent="0.2">
      <c r="C3339" s="2"/>
      <c r="D3339" s="2"/>
      <c r="E3339" s="3" t="str">
        <f t="shared" si="220"/>
        <v/>
      </c>
      <c r="F3339" s="2"/>
      <c r="G3339" s="2"/>
      <c r="H3339" s="3" t="str">
        <f t="shared" si="221"/>
        <v/>
      </c>
      <c r="I3339" s="2"/>
      <c r="J3339" s="3" t="str">
        <f t="shared" si="222"/>
        <v/>
      </c>
      <c r="K3339" s="2"/>
      <c r="L3339" s="2"/>
      <c r="M3339" s="3" t="str">
        <f t="shared" si="223"/>
        <v/>
      </c>
    </row>
    <row r="3340" spans="3:13" x14ac:dyDescent="0.2">
      <c r="C3340" s="2"/>
      <c r="D3340" s="2"/>
      <c r="E3340" s="3" t="str">
        <f t="shared" si="220"/>
        <v/>
      </c>
      <c r="F3340" s="2"/>
      <c r="G3340" s="2"/>
      <c r="H3340" s="3" t="str">
        <f t="shared" si="221"/>
        <v/>
      </c>
      <c r="I3340" s="2"/>
      <c r="J3340" s="3" t="str">
        <f t="shared" si="222"/>
        <v/>
      </c>
      <c r="K3340" s="2"/>
      <c r="L3340" s="2"/>
      <c r="M3340" s="3" t="str">
        <f t="shared" si="223"/>
        <v/>
      </c>
    </row>
    <row r="3341" spans="3:13" x14ac:dyDescent="0.2">
      <c r="C3341" s="2"/>
      <c r="D3341" s="2"/>
      <c r="E3341" s="3" t="str">
        <f t="shared" si="220"/>
        <v/>
      </c>
      <c r="F3341" s="2"/>
      <c r="G3341" s="2"/>
      <c r="H3341" s="3" t="str">
        <f t="shared" si="221"/>
        <v/>
      </c>
      <c r="I3341" s="2"/>
      <c r="J3341" s="3" t="str">
        <f t="shared" si="222"/>
        <v/>
      </c>
      <c r="K3341" s="2"/>
      <c r="L3341" s="2"/>
      <c r="M3341" s="3" t="str">
        <f t="shared" si="223"/>
        <v/>
      </c>
    </row>
    <row r="3342" spans="3:13" x14ac:dyDescent="0.2">
      <c r="C3342" s="2"/>
      <c r="D3342" s="2"/>
      <c r="E3342" s="3" t="str">
        <f t="shared" si="220"/>
        <v/>
      </c>
      <c r="F3342" s="2"/>
      <c r="G3342" s="2"/>
      <c r="H3342" s="3" t="str">
        <f t="shared" si="221"/>
        <v/>
      </c>
      <c r="I3342" s="2"/>
      <c r="J3342" s="3" t="str">
        <f t="shared" si="222"/>
        <v/>
      </c>
      <c r="K3342" s="2"/>
      <c r="L3342" s="2"/>
      <c r="M3342" s="3" t="str">
        <f t="shared" si="223"/>
        <v/>
      </c>
    </row>
    <row r="3343" spans="3:13" x14ac:dyDescent="0.2">
      <c r="C3343" s="2"/>
      <c r="D3343" s="2"/>
      <c r="E3343" s="3" t="str">
        <f t="shared" si="220"/>
        <v/>
      </c>
      <c r="F3343" s="2"/>
      <c r="G3343" s="2"/>
      <c r="H3343" s="3" t="str">
        <f t="shared" si="221"/>
        <v/>
      </c>
      <c r="I3343" s="2"/>
      <c r="J3343" s="3" t="str">
        <f t="shared" si="222"/>
        <v/>
      </c>
      <c r="K3343" s="2"/>
      <c r="L3343" s="2"/>
      <c r="M3343" s="3" t="str">
        <f t="shared" si="223"/>
        <v/>
      </c>
    </row>
    <row r="3344" spans="3:13" x14ac:dyDescent="0.2">
      <c r="C3344" s="2"/>
      <c r="D3344" s="2"/>
      <c r="E3344" s="3" t="str">
        <f t="shared" si="220"/>
        <v/>
      </c>
      <c r="F3344" s="2"/>
      <c r="G3344" s="2"/>
      <c r="H3344" s="3" t="str">
        <f t="shared" si="221"/>
        <v/>
      </c>
      <c r="I3344" s="2"/>
      <c r="J3344" s="3" t="str">
        <f t="shared" si="222"/>
        <v/>
      </c>
      <c r="K3344" s="2"/>
      <c r="L3344" s="2"/>
      <c r="M3344" s="3" t="str">
        <f t="shared" si="223"/>
        <v/>
      </c>
    </row>
    <row r="3345" spans="3:13" x14ac:dyDescent="0.2">
      <c r="C3345" s="2"/>
      <c r="D3345" s="2"/>
      <c r="E3345" s="3" t="str">
        <f t="shared" si="220"/>
        <v/>
      </c>
      <c r="F3345" s="2"/>
      <c r="G3345" s="2"/>
      <c r="H3345" s="3" t="str">
        <f t="shared" si="221"/>
        <v/>
      </c>
      <c r="I3345" s="2"/>
      <c r="J3345" s="3" t="str">
        <f t="shared" si="222"/>
        <v/>
      </c>
      <c r="K3345" s="2"/>
      <c r="L3345" s="2"/>
      <c r="M3345" s="3" t="str">
        <f t="shared" si="223"/>
        <v/>
      </c>
    </row>
    <row r="3346" spans="3:13" x14ac:dyDescent="0.2">
      <c r="C3346" s="2"/>
      <c r="D3346" s="2"/>
      <c r="E3346" s="3" t="str">
        <f t="shared" si="220"/>
        <v/>
      </c>
      <c r="F3346" s="2"/>
      <c r="G3346" s="2"/>
      <c r="H3346" s="3" t="str">
        <f t="shared" si="221"/>
        <v/>
      </c>
      <c r="I3346" s="2"/>
      <c r="J3346" s="3" t="str">
        <f t="shared" si="222"/>
        <v/>
      </c>
      <c r="K3346" s="2"/>
      <c r="L3346" s="2"/>
      <c r="M3346" s="3" t="str">
        <f t="shared" si="223"/>
        <v/>
      </c>
    </row>
    <row r="3347" spans="3:13" x14ac:dyDescent="0.2">
      <c r="C3347" s="2"/>
      <c r="D3347" s="2"/>
      <c r="E3347" s="3" t="str">
        <f t="shared" si="220"/>
        <v/>
      </c>
      <c r="F3347" s="2"/>
      <c r="G3347" s="2"/>
      <c r="H3347" s="3" t="str">
        <f t="shared" si="221"/>
        <v/>
      </c>
      <c r="I3347" s="2"/>
      <c r="J3347" s="3" t="str">
        <f t="shared" si="222"/>
        <v/>
      </c>
      <c r="K3347" s="2"/>
      <c r="L3347" s="2"/>
      <c r="M3347" s="3" t="str">
        <f t="shared" si="223"/>
        <v/>
      </c>
    </row>
    <row r="3348" spans="3:13" x14ac:dyDescent="0.2">
      <c r="C3348" s="2"/>
      <c r="D3348" s="2"/>
      <c r="E3348" s="3" t="str">
        <f t="shared" si="220"/>
        <v/>
      </c>
      <c r="F3348" s="2"/>
      <c r="G3348" s="2"/>
      <c r="H3348" s="3" t="str">
        <f t="shared" si="221"/>
        <v/>
      </c>
      <c r="I3348" s="2"/>
      <c r="J3348" s="3" t="str">
        <f t="shared" si="222"/>
        <v/>
      </c>
      <c r="K3348" s="2"/>
      <c r="L3348" s="2"/>
      <c r="M3348" s="3" t="str">
        <f t="shared" si="223"/>
        <v/>
      </c>
    </row>
    <row r="3349" spans="3:13" x14ac:dyDescent="0.2">
      <c r="C3349" s="2"/>
      <c r="D3349" s="2"/>
      <c r="E3349" s="3" t="str">
        <f t="shared" si="220"/>
        <v/>
      </c>
      <c r="F3349" s="2"/>
      <c r="G3349" s="2"/>
      <c r="H3349" s="3" t="str">
        <f t="shared" si="221"/>
        <v/>
      </c>
      <c r="I3349" s="2"/>
      <c r="J3349" s="3" t="str">
        <f t="shared" si="222"/>
        <v/>
      </c>
      <c r="K3349" s="2"/>
      <c r="L3349" s="2"/>
      <c r="M3349" s="3" t="str">
        <f t="shared" si="223"/>
        <v/>
      </c>
    </row>
    <row r="3350" spans="3:13" x14ac:dyDescent="0.2">
      <c r="C3350" s="2"/>
      <c r="D3350" s="2"/>
      <c r="E3350" s="3" t="str">
        <f t="shared" si="220"/>
        <v/>
      </c>
      <c r="F3350" s="2"/>
      <c r="G3350" s="2"/>
      <c r="H3350" s="3" t="str">
        <f t="shared" si="221"/>
        <v/>
      </c>
      <c r="I3350" s="2"/>
      <c r="J3350" s="3" t="str">
        <f t="shared" si="222"/>
        <v/>
      </c>
      <c r="K3350" s="2"/>
      <c r="L3350" s="2"/>
      <c r="M3350" s="3" t="str">
        <f t="shared" si="223"/>
        <v/>
      </c>
    </row>
    <row r="3351" spans="3:13" x14ac:dyDescent="0.2">
      <c r="C3351" s="2"/>
      <c r="D3351" s="2"/>
      <c r="E3351" s="3" t="str">
        <f t="shared" si="220"/>
        <v/>
      </c>
      <c r="F3351" s="2"/>
      <c r="G3351" s="2"/>
      <c r="H3351" s="3" t="str">
        <f t="shared" si="221"/>
        <v/>
      </c>
      <c r="I3351" s="2"/>
      <c r="J3351" s="3" t="str">
        <f t="shared" si="222"/>
        <v/>
      </c>
      <c r="K3351" s="2"/>
      <c r="L3351" s="2"/>
      <c r="M3351" s="3" t="str">
        <f t="shared" si="223"/>
        <v/>
      </c>
    </row>
    <row r="3352" spans="3:13" x14ac:dyDescent="0.2">
      <c r="C3352" s="2"/>
      <c r="D3352" s="2"/>
      <c r="E3352" s="3" t="str">
        <f t="shared" si="220"/>
        <v/>
      </c>
      <c r="F3352" s="2"/>
      <c r="G3352" s="2"/>
      <c r="H3352" s="3" t="str">
        <f t="shared" si="221"/>
        <v/>
      </c>
      <c r="I3352" s="2"/>
      <c r="J3352" s="3" t="str">
        <f t="shared" si="222"/>
        <v/>
      </c>
      <c r="K3352" s="2"/>
      <c r="L3352" s="2"/>
      <c r="M3352" s="3" t="str">
        <f t="shared" si="223"/>
        <v/>
      </c>
    </row>
    <row r="3353" spans="3:13" x14ac:dyDescent="0.2">
      <c r="C3353" s="2"/>
      <c r="D3353" s="2"/>
      <c r="E3353" s="3" t="str">
        <f t="shared" si="220"/>
        <v/>
      </c>
      <c r="F3353" s="2"/>
      <c r="G3353" s="2"/>
      <c r="H3353" s="3" t="str">
        <f t="shared" si="221"/>
        <v/>
      </c>
      <c r="I3353" s="2"/>
      <c r="J3353" s="3" t="str">
        <f t="shared" si="222"/>
        <v/>
      </c>
      <c r="K3353" s="2"/>
      <c r="L3353" s="2"/>
      <c r="M3353" s="3" t="str">
        <f t="shared" si="223"/>
        <v/>
      </c>
    </row>
    <row r="3354" spans="3:13" x14ac:dyDescent="0.2">
      <c r="C3354" s="2"/>
      <c r="D3354" s="2"/>
      <c r="E3354" s="3" t="str">
        <f t="shared" si="220"/>
        <v/>
      </c>
      <c r="F3354" s="2"/>
      <c r="G3354" s="2"/>
      <c r="H3354" s="3" t="str">
        <f t="shared" si="221"/>
        <v/>
      </c>
      <c r="I3354" s="2"/>
      <c r="J3354" s="3" t="str">
        <f t="shared" si="222"/>
        <v/>
      </c>
      <c r="K3354" s="2"/>
      <c r="L3354" s="2"/>
      <c r="M3354" s="3" t="str">
        <f t="shared" si="223"/>
        <v/>
      </c>
    </row>
    <row r="3355" spans="3:13" x14ac:dyDescent="0.2">
      <c r="C3355" s="2"/>
      <c r="D3355" s="2"/>
      <c r="E3355" s="3" t="str">
        <f t="shared" si="220"/>
        <v/>
      </c>
      <c r="F3355" s="2"/>
      <c r="G3355" s="2"/>
      <c r="H3355" s="3" t="str">
        <f t="shared" si="221"/>
        <v/>
      </c>
      <c r="I3355" s="2"/>
      <c r="J3355" s="3" t="str">
        <f t="shared" si="222"/>
        <v/>
      </c>
      <c r="K3355" s="2"/>
      <c r="L3355" s="2"/>
      <c r="M3355" s="3" t="str">
        <f t="shared" si="223"/>
        <v/>
      </c>
    </row>
    <row r="3356" spans="3:13" x14ac:dyDescent="0.2">
      <c r="C3356" s="2"/>
      <c r="D3356" s="2"/>
      <c r="E3356" s="3" t="str">
        <f t="shared" si="220"/>
        <v/>
      </c>
      <c r="F3356" s="2"/>
      <c r="G3356" s="2"/>
      <c r="H3356" s="3" t="str">
        <f t="shared" si="221"/>
        <v/>
      </c>
      <c r="I3356" s="2"/>
      <c r="J3356" s="3" t="str">
        <f t="shared" si="222"/>
        <v/>
      </c>
      <c r="K3356" s="2"/>
      <c r="L3356" s="2"/>
      <c r="M3356" s="3" t="str">
        <f t="shared" si="223"/>
        <v/>
      </c>
    </row>
    <row r="3357" spans="3:13" x14ac:dyDescent="0.2">
      <c r="C3357" s="2"/>
      <c r="D3357" s="2"/>
      <c r="E3357" s="3" t="str">
        <f t="shared" si="220"/>
        <v/>
      </c>
      <c r="F3357" s="2"/>
      <c r="G3357" s="2"/>
      <c r="H3357" s="3" t="str">
        <f t="shared" si="221"/>
        <v/>
      </c>
      <c r="I3357" s="2"/>
      <c r="J3357" s="3" t="str">
        <f t="shared" si="222"/>
        <v/>
      </c>
      <c r="K3357" s="2"/>
      <c r="L3357" s="2"/>
      <c r="M3357" s="3" t="str">
        <f t="shared" si="223"/>
        <v/>
      </c>
    </row>
    <row r="3358" spans="3:13" x14ac:dyDescent="0.2">
      <c r="C3358" s="2"/>
      <c r="D3358" s="2"/>
      <c r="E3358" s="3" t="str">
        <f t="shared" si="220"/>
        <v/>
      </c>
      <c r="F3358" s="2"/>
      <c r="G3358" s="2"/>
      <c r="H3358" s="3" t="str">
        <f t="shared" si="221"/>
        <v/>
      </c>
      <c r="I3358" s="2"/>
      <c r="J3358" s="3" t="str">
        <f t="shared" si="222"/>
        <v/>
      </c>
      <c r="K3358" s="2"/>
      <c r="L3358" s="2"/>
      <c r="M3358" s="3" t="str">
        <f t="shared" si="223"/>
        <v/>
      </c>
    </row>
    <row r="3359" spans="3:13" x14ac:dyDescent="0.2">
      <c r="C3359" s="2"/>
      <c r="D3359" s="2"/>
      <c r="E3359" s="3" t="str">
        <f t="shared" si="220"/>
        <v/>
      </c>
      <c r="F3359" s="2"/>
      <c r="G3359" s="2"/>
      <c r="H3359" s="3" t="str">
        <f t="shared" si="221"/>
        <v/>
      </c>
      <c r="I3359" s="2"/>
      <c r="J3359" s="3" t="str">
        <f t="shared" si="222"/>
        <v/>
      </c>
      <c r="K3359" s="2"/>
      <c r="L3359" s="2"/>
      <c r="M3359" s="3" t="str">
        <f t="shared" si="223"/>
        <v/>
      </c>
    </row>
    <row r="3360" spans="3:13" x14ac:dyDescent="0.2">
      <c r="C3360" s="2"/>
      <c r="D3360" s="2"/>
      <c r="E3360" s="3" t="str">
        <f t="shared" si="220"/>
        <v/>
      </c>
      <c r="F3360" s="2"/>
      <c r="G3360" s="2"/>
      <c r="H3360" s="3" t="str">
        <f t="shared" si="221"/>
        <v/>
      </c>
      <c r="I3360" s="2"/>
      <c r="J3360" s="3" t="str">
        <f t="shared" si="222"/>
        <v/>
      </c>
      <c r="K3360" s="2"/>
      <c r="L3360" s="2"/>
      <c r="M3360" s="3" t="str">
        <f t="shared" si="223"/>
        <v/>
      </c>
    </row>
    <row r="3361" spans="3:13" x14ac:dyDescent="0.2">
      <c r="C3361" s="2"/>
      <c r="D3361" s="2"/>
      <c r="E3361" s="3" t="str">
        <f t="shared" si="220"/>
        <v/>
      </c>
      <c r="F3361" s="2"/>
      <c r="G3361" s="2"/>
      <c r="H3361" s="3" t="str">
        <f t="shared" si="221"/>
        <v/>
      </c>
      <c r="I3361" s="2"/>
      <c r="J3361" s="3" t="str">
        <f t="shared" si="222"/>
        <v/>
      </c>
      <c r="K3361" s="2"/>
      <c r="L3361" s="2"/>
      <c r="M3361" s="3" t="str">
        <f t="shared" si="223"/>
        <v/>
      </c>
    </row>
    <row r="3362" spans="3:13" x14ac:dyDescent="0.2">
      <c r="C3362" s="2"/>
      <c r="D3362" s="2"/>
      <c r="E3362" s="3" t="str">
        <f t="shared" si="220"/>
        <v/>
      </c>
      <c r="F3362" s="2"/>
      <c r="G3362" s="2"/>
      <c r="H3362" s="3" t="str">
        <f t="shared" si="221"/>
        <v/>
      </c>
      <c r="I3362" s="2"/>
      <c r="J3362" s="3" t="str">
        <f t="shared" si="222"/>
        <v/>
      </c>
      <c r="K3362" s="2"/>
      <c r="L3362" s="2"/>
      <c r="M3362" s="3" t="str">
        <f t="shared" si="223"/>
        <v/>
      </c>
    </row>
    <row r="3363" spans="3:13" x14ac:dyDescent="0.2">
      <c r="C3363" s="2"/>
      <c r="D3363" s="2"/>
      <c r="E3363" s="3" t="str">
        <f t="shared" si="220"/>
        <v/>
      </c>
      <c r="F3363" s="2"/>
      <c r="G3363" s="2"/>
      <c r="H3363" s="3" t="str">
        <f t="shared" si="221"/>
        <v/>
      </c>
      <c r="I3363" s="2"/>
      <c r="J3363" s="3" t="str">
        <f t="shared" si="222"/>
        <v/>
      </c>
      <c r="K3363" s="2"/>
      <c r="L3363" s="2"/>
      <c r="M3363" s="3" t="str">
        <f t="shared" si="223"/>
        <v/>
      </c>
    </row>
    <row r="3364" spans="3:13" x14ac:dyDescent="0.2">
      <c r="C3364" s="2"/>
      <c r="D3364" s="2"/>
      <c r="E3364" s="3" t="str">
        <f t="shared" si="220"/>
        <v/>
      </c>
      <c r="F3364" s="2"/>
      <c r="G3364" s="2"/>
      <c r="H3364" s="3" t="str">
        <f t="shared" si="221"/>
        <v/>
      </c>
      <c r="I3364" s="2"/>
      <c r="J3364" s="3" t="str">
        <f t="shared" si="222"/>
        <v/>
      </c>
      <c r="K3364" s="2"/>
      <c r="L3364" s="2"/>
      <c r="M3364" s="3" t="str">
        <f t="shared" si="223"/>
        <v/>
      </c>
    </row>
    <row r="3365" spans="3:13" x14ac:dyDescent="0.2">
      <c r="C3365" s="2"/>
      <c r="D3365" s="2"/>
      <c r="E3365" s="3" t="str">
        <f t="shared" si="220"/>
        <v/>
      </c>
      <c r="F3365" s="2"/>
      <c r="G3365" s="2"/>
      <c r="H3365" s="3" t="str">
        <f t="shared" si="221"/>
        <v/>
      </c>
      <c r="I3365" s="2"/>
      <c r="J3365" s="3" t="str">
        <f t="shared" si="222"/>
        <v/>
      </c>
      <c r="K3365" s="2"/>
      <c r="L3365" s="2"/>
      <c r="M3365" s="3" t="str">
        <f t="shared" si="223"/>
        <v/>
      </c>
    </row>
    <row r="3366" spans="3:13" x14ac:dyDescent="0.2">
      <c r="C3366" s="2"/>
      <c r="D3366" s="2"/>
      <c r="E3366" s="3" t="str">
        <f t="shared" si="220"/>
        <v/>
      </c>
      <c r="F3366" s="2"/>
      <c r="G3366" s="2"/>
      <c r="H3366" s="3" t="str">
        <f t="shared" si="221"/>
        <v/>
      </c>
      <c r="I3366" s="2"/>
      <c r="J3366" s="3" t="str">
        <f t="shared" si="222"/>
        <v/>
      </c>
      <c r="K3366" s="2"/>
      <c r="L3366" s="2"/>
      <c r="M3366" s="3" t="str">
        <f t="shared" si="223"/>
        <v/>
      </c>
    </row>
    <row r="3367" spans="3:13" x14ac:dyDescent="0.2">
      <c r="C3367" s="2"/>
      <c r="D3367" s="2"/>
      <c r="E3367" s="3" t="str">
        <f t="shared" si="220"/>
        <v/>
      </c>
      <c r="F3367" s="2"/>
      <c r="G3367" s="2"/>
      <c r="H3367" s="3" t="str">
        <f t="shared" si="221"/>
        <v/>
      </c>
      <c r="I3367" s="2"/>
      <c r="J3367" s="3" t="str">
        <f t="shared" si="222"/>
        <v/>
      </c>
      <c r="K3367" s="2"/>
      <c r="L3367" s="2"/>
      <c r="M3367" s="3" t="str">
        <f t="shared" si="223"/>
        <v/>
      </c>
    </row>
    <row r="3368" spans="3:13" x14ac:dyDescent="0.2">
      <c r="C3368" s="2"/>
      <c r="D3368" s="2"/>
      <c r="E3368" s="3" t="str">
        <f t="shared" si="220"/>
        <v/>
      </c>
      <c r="F3368" s="2"/>
      <c r="G3368" s="2"/>
      <c r="H3368" s="3" t="str">
        <f t="shared" si="221"/>
        <v/>
      </c>
      <c r="I3368" s="2"/>
      <c r="J3368" s="3" t="str">
        <f t="shared" si="222"/>
        <v/>
      </c>
      <c r="K3368" s="2"/>
      <c r="L3368" s="2"/>
      <c r="M3368" s="3" t="str">
        <f t="shared" si="223"/>
        <v/>
      </c>
    </row>
    <row r="3369" spans="3:13" x14ac:dyDescent="0.2">
      <c r="C3369" s="2"/>
      <c r="D3369" s="2"/>
      <c r="E3369" s="3" t="str">
        <f t="shared" si="220"/>
        <v/>
      </c>
      <c r="F3369" s="2"/>
      <c r="G3369" s="2"/>
      <c r="H3369" s="3" t="str">
        <f t="shared" si="221"/>
        <v/>
      </c>
      <c r="I3369" s="2"/>
      <c r="J3369" s="3" t="str">
        <f t="shared" si="222"/>
        <v/>
      </c>
      <c r="K3369" s="2"/>
      <c r="L3369" s="2"/>
      <c r="M3369" s="3" t="str">
        <f t="shared" si="223"/>
        <v/>
      </c>
    </row>
    <row r="3370" spans="3:13" x14ac:dyDescent="0.2">
      <c r="C3370" s="2"/>
      <c r="D3370" s="2"/>
      <c r="E3370" s="3" t="str">
        <f t="shared" si="220"/>
        <v/>
      </c>
      <c r="F3370" s="2"/>
      <c r="G3370" s="2"/>
      <c r="H3370" s="3" t="str">
        <f t="shared" si="221"/>
        <v/>
      </c>
      <c r="I3370" s="2"/>
      <c r="J3370" s="3" t="str">
        <f t="shared" si="222"/>
        <v/>
      </c>
      <c r="K3370" s="2"/>
      <c r="L3370" s="2"/>
      <c r="M3370" s="3" t="str">
        <f t="shared" si="223"/>
        <v/>
      </c>
    </row>
    <row r="3371" spans="3:13" x14ac:dyDescent="0.2">
      <c r="C3371" s="2"/>
      <c r="D3371" s="2"/>
      <c r="E3371" s="3" t="str">
        <f t="shared" si="220"/>
        <v/>
      </c>
      <c r="F3371" s="2"/>
      <c r="G3371" s="2"/>
      <c r="H3371" s="3" t="str">
        <f t="shared" si="221"/>
        <v/>
      </c>
      <c r="I3371" s="2"/>
      <c r="J3371" s="3" t="str">
        <f t="shared" si="222"/>
        <v/>
      </c>
      <c r="K3371" s="2"/>
      <c r="L3371" s="2"/>
      <c r="M3371" s="3" t="str">
        <f t="shared" si="223"/>
        <v/>
      </c>
    </row>
    <row r="3372" spans="3:13" x14ac:dyDescent="0.2">
      <c r="C3372" s="2"/>
      <c r="D3372" s="2"/>
      <c r="E3372" s="3" t="str">
        <f t="shared" si="220"/>
        <v/>
      </c>
      <c r="F3372" s="2"/>
      <c r="G3372" s="2"/>
      <c r="H3372" s="3" t="str">
        <f t="shared" si="221"/>
        <v/>
      </c>
      <c r="I3372" s="2"/>
      <c r="J3372" s="3" t="str">
        <f t="shared" si="222"/>
        <v/>
      </c>
      <c r="K3372" s="2"/>
      <c r="L3372" s="2"/>
      <c r="M3372" s="3" t="str">
        <f t="shared" si="223"/>
        <v/>
      </c>
    </row>
    <row r="3373" spans="3:13" x14ac:dyDescent="0.2">
      <c r="C3373" s="2"/>
      <c r="D3373" s="2"/>
      <c r="E3373" s="3" t="str">
        <f t="shared" si="220"/>
        <v/>
      </c>
      <c r="F3373" s="2"/>
      <c r="G3373" s="2"/>
      <c r="H3373" s="3" t="str">
        <f t="shared" si="221"/>
        <v/>
      </c>
      <c r="I3373" s="2"/>
      <c r="J3373" s="3" t="str">
        <f t="shared" si="222"/>
        <v/>
      </c>
      <c r="K3373" s="2"/>
      <c r="L3373" s="2"/>
      <c r="M3373" s="3" t="str">
        <f t="shared" si="223"/>
        <v/>
      </c>
    </row>
    <row r="3374" spans="3:13" x14ac:dyDescent="0.2">
      <c r="C3374" s="2"/>
      <c r="D3374" s="2"/>
      <c r="E3374" s="3" t="str">
        <f t="shared" si="220"/>
        <v/>
      </c>
      <c r="F3374" s="2"/>
      <c r="G3374" s="2"/>
      <c r="H3374" s="3" t="str">
        <f t="shared" si="221"/>
        <v/>
      </c>
      <c r="I3374" s="2"/>
      <c r="J3374" s="3" t="str">
        <f t="shared" si="222"/>
        <v/>
      </c>
      <c r="K3374" s="2"/>
      <c r="L3374" s="2"/>
      <c r="M3374" s="3" t="str">
        <f t="shared" si="223"/>
        <v/>
      </c>
    </row>
    <row r="3375" spans="3:13" x14ac:dyDescent="0.2">
      <c r="C3375" s="2"/>
      <c r="D3375" s="2"/>
      <c r="E3375" s="3" t="str">
        <f t="shared" si="220"/>
        <v/>
      </c>
      <c r="F3375" s="2"/>
      <c r="G3375" s="2"/>
      <c r="H3375" s="3" t="str">
        <f t="shared" si="221"/>
        <v/>
      </c>
      <c r="I3375" s="2"/>
      <c r="J3375" s="3" t="str">
        <f t="shared" si="222"/>
        <v/>
      </c>
      <c r="K3375" s="2"/>
      <c r="L3375" s="2"/>
      <c r="M3375" s="3" t="str">
        <f t="shared" si="223"/>
        <v/>
      </c>
    </row>
    <row r="3376" spans="3:13" x14ac:dyDescent="0.2">
      <c r="C3376" s="2"/>
      <c r="D3376" s="2"/>
      <c r="E3376" s="3" t="str">
        <f t="shared" si="220"/>
        <v/>
      </c>
      <c r="F3376" s="2"/>
      <c r="G3376" s="2"/>
      <c r="H3376" s="3" t="str">
        <f t="shared" si="221"/>
        <v/>
      </c>
      <c r="I3376" s="2"/>
      <c r="J3376" s="3" t="str">
        <f t="shared" si="222"/>
        <v/>
      </c>
      <c r="K3376" s="2"/>
      <c r="L3376" s="2"/>
      <c r="M3376" s="3" t="str">
        <f t="shared" si="223"/>
        <v/>
      </c>
    </row>
    <row r="3377" spans="3:13" x14ac:dyDescent="0.2">
      <c r="C3377" s="2"/>
      <c r="D3377" s="2"/>
      <c r="E3377" s="3" t="str">
        <f t="shared" si="220"/>
        <v/>
      </c>
      <c r="F3377" s="2"/>
      <c r="G3377" s="2"/>
      <c r="H3377" s="3" t="str">
        <f t="shared" si="221"/>
        <v/>
      </c>
      <c r="I3377" s="2"/>
      <c r="J3377" s="3" t="str">
        <f t="shared" si="222"/>
        <v/>
      </c>
      <c r="K3377" s="2"/>
      <c r="L3377" s="2"/>
      <c r="M3377" s="3" t="str">
        <f t="shared" si="223"/>
        <v/>
      </c>
    </row>
    <row r="3378" spans="3:13" x14ac:dyDescent="0.2">
      <c r="C3378" s="2"/>
      <c r="D3378" s="2"/>
      <c r="E3378" s="3" t="str">
        <f t="shared" si="220"/>
        <v/>
      </c>
      <c r="F3378" s="2"/>
      <c r="G3378" s="2"/>
      <c r="H3378" s="3" t="str">
        <f t="shared" si="221"/>
        <v/>
      </c>
      <c r="I3378" s="2"/>
      <c r="J3378" s="3" t="str">
        <f t="shared" si="222"/>
        <v/>
      </c>
      <c r="K3378" s="2"/>
      <c r="L3378" s="2"/>
      <c r="M3378" s="3" t="str">
        <f t="shared" si="223"/>
        <v/>
      </c>
    </row>
    <row r="3379" spans="3:13" x14ac:dyDescent="0.2">
      <c r="C3379" s="2"/>
      <c r="D3379" s="2"/>
      <c r="E3379" s="3" t="str">
        <f t="shared" si="220"/>
        <v/>
      </c>
      <c r="F3379" s="2"/>
      <c r="G3379" s="2"/>
      <c r="H3379" s="3" t="str">
        <f t="shared" si="221"/>
        <v/>
      </c>
      <c r="I3379" s="2"/>
      <c r="J3379" s="3" t="str">
        <f t="shared" si="222"/>
        <v/>
      </c>
      <c r="K3379" s="2"/>
      <c r="L3379" s="2"/>
      <c r="M3379" s="3" t="str">
        <f t="shared" si="223"/>
        <v/>
      </c>
    </row>
    <row r="3380" spans="3:13" x14ac:dyDescent="0.2">
      <c r="C3380" s="2"/>
      <c r="D3380" s="2"/>
      <c r="E3380" s="3" t="str">
        <f t="shared" si="220"/>
        <v/>
      </c>
      <c r="F3380" s="2"/>
      <c r="G3380" s="2"/>
      <c r="H3380" s="3" t="str">
        <f t="shared" si="221"/>
        <v/>
      </c>
      <c r="I3380" s="2"/>
      <c r="J3380" s="3" t="str">
        <f t="shared" si="222"/>
        <v/>
      </c>
      <c r="K3380" s="2"/>
      <c r="L3380" s="2"/>
      <c r="M3380" s="3" t="str">
        <f t="shared" si="223"/>
        <v/>
      </c>
    </row>
    <row r="3381" spans="3:13" x14ac:dyDescent="0.2">
      <c r="C3381" s="2"/>
      <c r="D3381" s="2"/>
      <c r="E3381" s="3" t="str">
        <f t="shared" si="220"/>
        <v/>
      </c>
      <c r="F3381" s="2"/>
      <c r="G3381" s="2"/>
      <c r="H3381" s="3" t="str">
        <f t="shared" si="221"/>
        <v/>
      </c>
      <c r="I3381" s="2"/>
      <c r="J3381" s="3" t="str">
        <f t="shared" si="222"/>
        <v/>
      </c>
      <c r="K3381" s="2"/>
      <c r="L3381" s="2"/>
      <c r="M3381" s="3" t="str">
        <f t="shared" si="223"/>
        <v/>
      </c>
    </row>
    <row r="3382" spans="3:13" x14ac:dyDescent="0.2">
      <c r="C3382" s="2"/>
      <c r="D3382" s="2"/>
      <c r="E3382" s="3" t="str">
        <f t="shared" si="220"/>
        <v/>
      </c>
      <c r="F3382" s="2"/>
      <c r="G3382" s="2"/>
      <c r="H3382" s="3" t="str">
        <f t="shared" si="221"/>
        <v/>
      </c>
      <c r="I3382" s="2"/>
      <c r="J3382" s="3" t="str">
        <f t="shared" si="222"/>
        <v/>
      </c>
      <c r="K3382" s="2"/>
      <c r="L3382" s="2"/>
      <c r="M3382" s="3" t="str">
        <f t="shared" si="223"/>
        <v/>
      </c>
    </row>
    <row r="3383" spans="3:13" x14ac:dyDescent="0.2">
      <c r="C3383" s="2"/>
      <c r="D3383" s="2"/>
      <c r="E3383" s="3" t="str">
        <f t="shared" si="220"/>
        <v/>
      </c>
      <c r="F3383" s="2"/>
      <c r="G3383" s="2"/>
      <c r="H3383" s="3" t="str">
        <f t="shared" si="221"/>
        <v/>
      </c>
      <c r="I3383" s="2"/>
      <c r="J3383" s="3" t="str">
        <f t="shared" si="222"/>
        <v/>
      </c>
      <c r="K3383" s="2"/>
      <c r="L3383" s="2"/>
      <c r="M3383" s="3" t="str">
        <f t="shared" si="223"/>
        <v/>
      </c>
    </row>
    <row r="3384" spans="3:13" x14ac:dyDescent="0.2">
      <c r="C3384" s="2"/>
      <c r="D3384" s="2"/>
      <c r="E3384" s="3" t="str">
        <f t="shared" si="220"/>
        <v/>
      </c>
      <c r="F3384" s="2"/>
      <c r="G3384" s="2"/>
      <c r="H3384" s="3" t="str">
        <f t="shared" si="221"/>
        <v/>
      </c>
      <c r="I3384" s="2"/>
      <c r="J3384" s="3" t="str">
        <f t="shared" si="222"/>
        <v/>
      </c>
      <c r="K3384" s="2"/>
      <c r="L3384" s="2"/>
      <c r="M3384" s="3" t="str">
        <f t="shared" si="223"/>
        <v/>
      </c>
    </row>
    <row r="3385" spans="3:13" x14ac:dyDescent="0.2">
      <c r="C3385" s="2"/>
      <c r="D3385" s="2"/>
      <c r="E3385" s="3" t="str">
        <f t="shared" si="220"/>
        <v/>
      </c>
      <c r="F3385" s="2"/>
      <c r="G3385" s="2"/>
      <c r="H3385" s="3" t="str">
        <f t="shared" si="221"/>
        <v/>
      </c>
      <c r="I3385" s="2"/>
      <c r="J3385" s="3" t="str">
        <f t="shared" si="222"/>
        <v/>
      </c>
      <c r="K3385" s="2"/>
      <c r="L3385" s="2"/>
      <c r="M3385" s="3" t="str">
        <f t="shared" si="223"/>
        <v/>
      </c>
    </row>
    <row r="3386" spans="3:13" x14ac:dyDescent="0.2">
      <c r="C3386" s="2"/>
      <c r="D3386" s="2"/>
      <c r="E3386" s="3" t="str">
        <f t="shared" si="220"/>
        <v/>
      </c>
      <c r="F3386" s="2"/>
      <c r="G3386" s="2"/>
      <c r="H3386" s="3" t="str">
        <f t="shared" si="221"/>
        <v/>
      </c>
      <c r="I3386" s="2"/>
      <c r="J3386" s="3" t="str">
        <f t="shared" si="222"/>
        <v/>
      </c>
      <c r="K3386" s="2"/>
      <c r="L3386" s="2"/>
      <c r="M3386" s="3" t="str">
        <f t="shared" si="223"/>
        <v/>
      </c>
    </row>
    <row r="3387" spans="3:13" x14ac:dyDescent="0.2">
      <c r="C3387" s="2"/>
      <c r="D3387" s="2"/>
      <c r="E3387" s="3" t="str">
        <f t="shared" si="220"/>
        <v/>
      </c>
      <c r="F3387" s="2"/>
      <c r="G3387" s="2"/>
      <c r="H3387" s="3" t="str">
        <f t="shared" si="221"/>
        <v/>
      </c>
      <c r="I3387" s="2"/>
      <c r="J3387" s="3" t="str">
        <f t="shared" si="222"/>
        <v/>
      </c>
      <c r="K3387" s="2"/>
      <c r="L3387" s="2"/>
      <c r="M3387" s="3" t="str">
        <f t="shared" si="223"/>
        <v/>
      </c>
    </row>
    <row r="3388" spans="3:13" x14ac:dyDescent="0.2">
      <c r="C3388" s="2"/>
      <c r="D3388" s="2"/>
      <c r="E3388" s="3" t="str">
        <f t="shared" si="220"/>
        <v/>
      </c>
      <c r="F3388" s="2"/>
      <c r="G3388" s="2"/>
      <c r="H3388" s="3" t="str">
        <f t="shared" si="221"/>
        <v/>
      </c>
      <c r="I3388" s="2"/>
      <c r="J3388" s="3" t="str">
        <f t="shared" si="222"/>
        <v/>
      </c>
      <c r="K3388" s="2"/>
      <c r="L3388" s="2"/>
      <c r="M3388" s="3" t="str">
        <f t="shared" si="223"/>
        <v/>
      </c>
    </row>
    <row r="3389" spans="3:13" x14ac:dyDescent="0.2">
      <c r="C3389" s="2"/>
      <c r="D3389" s="2"/>
      <c r="E3389" s="3" t="str">
        <f t="shared" si="220"/>
        <v/>
      </c>
      <c r="F3389" s="2"/>
      <c r="G3389" s="2"/>
      <c r="H3389" s="3" t="str">
        <f t="shared" si="221"/>
        <v/>
      </c>
      <c r="I3389" s="2"/>
      <c r="J3389" s="3" t="str">
        <f t="shared" si="222"/>
        <v/>
      </c>
      <c r="K3389" s="2"/>
      <c r="L3389" s="2"/>
      <c r="M3389" s="3" t="str">
        <f t="shared" si="223"/>
        <v/>
      </c>
    </row>
    <row r="3390" spans="3:13" x14ac:dyDescent="0.2">
      <c r="C3390" s="2"/>
      <c r="D3390" s="2"/>
      <c r="E3390" s="3" t="str">
        <f t="shared" si="220"/>
        <v/>
      </c>
      <c r="F3390" s="2"/>
      <c r="G3390" s="2"/>
      <c r="H3390" s="3" t="str">
        <f t="shared" si="221"/>
        <v/>
      </c>
      <c r="I3390" s="2"/>
      <c r="J3390" s="3" t="str">
        <f t="shared" si="222"/>
        <v/>
      </c>
      <c r="K3390" s="2"/>
      <c r="L3390" s="2"/>
      <c r="M3390" s="3" t="str">
        <f t="shared" si="223"/>
        <v/>
      </c>
    </row>
    <row r="3391" spans="3:13" x14ac:dyDescent="0.2">
      <c r="C3391" s="2"/>
      <c r="D3391" s="2"/>
      <c r="E3391" s="3" t="str">
        <f t="shared" si="220"/>
        <v/>
      </c>
      <c r="F3391" s="2"/>
      <c r="G3391" s="2"/>
      <c r="H3391" s="3" t="str">
        <f t="shared" si="221"/>
        <v/>
      </c>
      <c r="I3391" s="2"/>
      <c r="J3391" s="3" t="str">
        <f t="shared" si="222"/>
        <v/>
      </c>
      <c r="K3391" s="2"/>
      <c r="L3391" s="2"/>
      <c r="M3391" s="3" t="str">
        <f t="shared" si="223"/>
        <v/>
      </c>
    </row>
    <row r="3392" spans="3:13" x14ac:dyDescent="0.2">
      <c r="C3392" s="2"/>
      <c r="D3392" s="2"/>
      <c r="E3392" s="3" t="str">
        <f t="shared" ref="E3392:E3455" si="224">IF(C3392=0,"",(D3392/C3392-1))</f>
        <v/>
      </c>
      <c r="F3392" s="2"/>
      <c r="G3392" s="2"/>
      <c r="H3392" s="3" t="str">
        <f t="shared" ref="H3392:H3455" si="225">IF(F3392=0,"",(G3392/F3392-1))</f>
        <v/>
      </c>
      <c r="I3392" s="2"/>
      <c r="J3392" s="3" t="str">
        <f t="shared" ref="J3392:J3455" si="226">IF(I3392=0,"",(G3392/I3392-1))</f>
        <v/>
      </c>
      <c r="K3392" s="2"/>
      <c r="L3392" s="2"/>
      <c r="M3392" s="3" t="str">
        <f t="shared" ref="M3392:M3455" si="227">IF(K3392=0,"",(L3392/K3392-1))</f>
        <v/>
      </c>
    </row>
    <row r="3393" spans="3:13" x14ac:dyDescent="0.2">
      <c r="C3393" s="2"/>
      <c r="D3393" s="2"/>
      <c r="E3393" s="3" t="str">
        <f t="shared" si="224"/>
        <v/>
      </c>
      <c r="F3393" s="2"/>
      <c r="G3393" s="2"/>
      <c r="H3393" s="3" t="str">
        <f t="shared" si="225"/>
        <v/>
      </c>
      <c r="I3393" s="2"/>
      <c r="J3393" s="3" t="str">
        <f t="shared" si="226"/>
        <v/>
      </c>
      <c r="K3393" s="2"/>
      <c r="L3393" s="2"/>
      <c r="M3393" s="3" t="str">
        <f t="shared" si="227"/>
        <v/>
      </c>
    </row>
    <row r="3394" spans="3:13" x14ac:dyDescent="0.2">
      <c r="C3394" s="2"/>
      <c r="D3394" s="2"/>
      <c r="E3394" s="3" t="str">
        <f t="shared" si="224"/>
        <v/>
      </c>
      <c r="F3394" s="2"/>
      <c r="G3394" s="2"/>
      <c r="H3394" s="3" t="str">
        <f t="shared" si="225"/>
        <v/>
      </c>
      <c r="I3394" s="2"/>
      <c r="J3394" s="3" t="str">
        <f t="shared" si="226"/>
        <v/>
      </c>
      <c r="K3394" s="2"/>
      <c r="L3394" s="2"/>
      <c r="M3394" s="3" t="str">
        <f t="shared" si="227"/>
        <v/>
      </c>
    </row>
    <row r="3395" spans="3:13" x14ac:dyDescent="0.2">
      <c r="C3395" s="2"/>
      <c r="D3395" s="2"/>
      <c r="E3395" s="3" t="str">
        <f t="shared" si="224"/>
        <v/>
      </c>
      <c r="F3395" s="2"/>
      <c r="G3395" s="2"/>
      <c r="H3395" s="3" t="str">
        <f t="shared" si="225"/>
        <v/>
      </c>
      <c r="I3395" s="2"/>
      <c r="J3395" s="3" t="str">
        <f t="shared" si="226"/>
        <v/>
      </c>
      <c r="K3395" s="2"/>
      <c r="L3395" s="2"/>
      <c r="M3395" s="3" t="str">
        <f t="shared" si="227"/>
        <v/>
      </c>
    </row>
    <row r="3396" spans="3:13" x14ac:dyDescent="0.2">
      <c r="C3396" s="2"/>
      <c r="D3396" s="2"/>
      <c r="E3396" s="3" t="str">
        <f t="shared" si="224"/>
        <v/>
      </c>
      <c r="F3396" s="2"/>
      <c r="G3396" s="2"/>
      <c r="H3396" s="3" t="str">
        <f t="shared" si="225"/>
        <v/>
      </c>
      <c r="I3396" s="2"/>
      <c r="J3396" s="3" t="str">
        <f t="shared" si="226"/>
        <v/>
      </c>
      <c r="K3396" s="2"/>
      <c r="L3396" s="2"/>
      <c r="M3396" s="3" t="str">
        <f t="shared" si="227"/>
        <v/>
      </c>
    </row>
    <row r="3397" spans="3:13" x14ac:dyDescent="0.2">
      <c r="C3397" s="2"/>
      <c r="D3397" s="2"/>
      <c r="E3397" s="3" t="str">
        <f t="shared" si="224"/>
        <v/>
      </c>
      <c r="F3397" s="2"/>
      <c r="G3397" s="2"/>
      <c r="H3397" s="3" t="str">
        <f t="shared" si="225"/>
        <v/>
      </c>
      <c r="I3397" s="2"/>
      <c r="J3397" s="3" t="str">
        <f t="shared" si="226"/>
        <v/>
      </c>
      <c r="K3397" s="2"/>
      <c r="L3397" s="2"/>
      <c r="M3397" s="3" t="str">
        <f t="shared" si="227"/>
        <v/>
      </c>
    </row>
    <row r="3398" spans="3:13" x14ac:dyDescent="0.2">
      <c r="C3398" s="2"/>
      <c r="D3398" s="2"/>
      <c r="E3398" s="3" t="str">
        <f t="shared" si="224"/>
        <v/>
      </c>
      <c r="F3398" s="2"/>
      <c r="G3398" s="2"/>
      <c r="H3398" s="3" t="str">
        <f t="shared" si="225"/>
        <v/>
      </c>
      <c r="I3398" s="2"/>
      <c r="J3398" s="3" t="str">
        <f t="shared" si="226"/>
        <v/>
      </c>
      <c r="K3398" s="2"/>
      <c r="L3398" s="2"/>
      <c r="M3398" s="3" t="str">
        <f t="shared" si="227"/>
        <v/>
      </c>
    </row>
    <row r="3399" spans="3:13" x14ac:dyDescent="0.2">
      <c r="C3399" s="2"/>
      <c r="D3399" s="2"/>
      <c r="E3399" s="3" t="str">
        <f t="shared" si="224"/>
        <v/>
      </c>
      <c r="F3399" s="2"/>
      <c r="G3399" s="2"/>
      <c r="H3399" s="3" t="str">
        <f t="shared" si="225"/>
        <v/>
      </c>
      <c r="I3399" s="2"/>
      <c r="J3399" s="3" t="str">
        <f t="shared" si="226"/>
        <v/>
      </c>
      <c r="K3399" s="2"/>
      <c r="L3399" s="2"/>
      <c r="M3399" s="3" t="str">
        <f t="shared" si="227"/>
        <v/>
      </c>
    </row>
    <row r="3400" spans="3:13" x14ac:dyDescent="0.2">
      <c r="C3400" s="2"/>
      <c r="D3400" s="2"/>
      <c r="E3400" s="3" t="str">
        <f t="shared" si="224"/>
        <v/>
      </c>
      <c r="F3400" s="2"/>
      <c r="G3400" s="2"/>
      <c r="H3400" s="3" t="str">
        <f t="shared" si="225"/>
        <v/>
      </c>
      <c r="I3400" s="2"/>
      <c r="J3400" s="3" t="str">
        <f t="shared" si="226"/>
        <v/>
      </c>
      <c r="K3400" s="2"/>
      <c r="L3400" s="2"/>
      <c r="M3400" s="3" t="str">
        <f t="shared" si="227"/>
        <v/>
      </c>
    </row>
    <row r="3401" spans="3:13" x14ac:dyDescent="0.2">
      <c r="C3401" s="2"/>
      <c r="D3401" s="2"/>
      <c r="E3401" s="3" t="str">
        <f t="shared" si="224"/>
        <v/>
      </c>
      <c r="F3401" s="2"/>
      <c r="G3401" s="2"/>
      <c r="H3401" s="3" t="str">
        <f t="shared" si="225"/>
        <v/>
      </c>
      <c r="I3401" s="2"/>
      <c r="J3401" s="3" t="str">
        <f t="shared" si="226"/>
        <v/>
      </c>
      <c r="K3401" s="2"/>
      <c r="L3401" s="2"/>
      <c r="M3401" s="3" t="str">
        <f t="shared" si="227"/>
        <v/>
      </c>
    </row>
    <row r="3402" spans="3:13" x14ac:dyDescent="0.2">
      <c r="C3402" s="2"/>
      <c r="D3402" s="2"/>
      <c r="E3402" s="3" t="str">
        <f t="shared" si="224"/>
        <v/>
      </c>
      <c r="F3402" s="2"/>
      <c r="G3402" s="2"/>
      <c r="H3402" s="3" t="str">
        <f t="shared" si="225"/>
        <v/>
      </c>
      <c r="I3402" s="2"/>
      <c r="J3402" s="3" t="str">
        <f t="shared" si="226"/>
        <v/>
      </c>
      <c r="K3402" s="2"/>
      <c r="L3402" s="2"/>
      <c r="M3402" s="3" t="str">
        <f t="shared" si="227"/>
        <v/>
      </c>
    </row>
    <row r="3403" spans="3:13" x14ac:dyDescent="0.2">
      <c r="C3403" s="2"/>
      <c r="D3403" s="2"/>
      <c r="E3403" s="3" t="str">
        <f t="shared" si="224"/>
        <v/>
      </c>
      <c r="F3403" s="2"/>
      <c r="G3403" s="2"/>
      <c r="H3403" s="3" t="str">
        <f t="shared" si="225"/>
        <v/>
      </c>
      <c r="I3403" s="2"/>
      <c r="J3403" s="3" t="str">
        <f t="shared" si="226"/>
        <v/>
      </c>
      <c r="K3403" s="2"/>
      <c r="L3403" s="2"/>
      <c r="M3403" s="3" t="str">
        <f t="shared" si="227"/>
        <v/>
      </c>
    </row>
    <row r="3404" spans="3:13" x14ac:dyDescent="0.2">
      <c r="C3404" s="2"/>
      <c r="D3404" s="2"/>
      <c r="E3404" s="3" t="str">
        <f t="shared" si="224"/>
        <v/>
      </c>
      <c r="F3404" s="2"/>
      <c r="G3404" s="2"/>
      <c r="H3404" s="3" t="str">
        <f t="shared" si="225"/>
        <v/>
      </c>
      <c r="I3404" s="2"/>
      <c r="J3404" s="3" t="str">
        <f t="shared" si="226"/>
        <v/>
      </c>
      <c r="K3404" s="2"/>
      <c r="L3404" s="2"/>
      <c r="M3404" s="3" t="str">
        <f t="shared" si="227"/>
        <v/>
      </c>
    </row>
    <row r="3405" spans="3:13" x14ac:dyDescent="0.2">
      <c r="C3405" s="2"/>
      <c r="D3405" s="2"/>
      <c r="E3405" s="3" t="str">
        <f t="shared" si="224"/>
        <v/>
      </c>
      <c r="F3405" s="2"/>
      <c r="G3405" s="2"/>
      <c r="H3405" s="3" t="str">
        <f t="shared" si="225"/>
        <v/>
      </c>
      <c r="I3405" s="2"/>
      <c r="J3405" s="3" t="str">
        <f t="shared" si="226"/>
        <v/>
      </c>
      <c r="K3405" s="2"/>
      <c r="L3405" s="2"/>
      <c r="M3405" s="3" t="str">
        <f t="shared" si="227"/>
        <v/>
      </c>
    </row>
    <row r="3406" spans="3:13" x14ac:dyDescent="0.2">
      <c r="C3406" s="2"/>
      <c r="D3406" s="2"/>
      <c r="E3406" s="3" t="str">
        <f t="shared" si="224"/>
        <v/>
      </c>
      <c r="F3406" s="2"/>
      <c r="G3406" s="2"/>
      <c r="H3406" s="3" t="str">
        <f t="shared" si="225"/>
        <v/>
      </c>
      <c r="I3406" s="2"/>
      <c r="J3406" s="3" t="str">
        <f t="shared" si="226"/>
        <v/>
      </c>
      <c r="K3406" s="2"/>
      <c r="L3406" s="2"/>
      <c r="M3406" s="3" t="str">
        <f t="shared" si="227"/>
        <v/>
      </c>
    </row>
    <row r="3407" spans="3:13" x14ac:dyDescent="0.2">
      <c r="C3407" s="2"/>
      <c r="D3407" s="2"/>
      <c r="E3407" s="3" t="str">
        <f t="shared" si="224"/>
        <v/>
      </c>
      <c r="F3407" s="2"/>
      <c r="G3407" s="2"/>
      <c r="H3407" s="3" t="str">
        <f t="shared" si="225"/>
        <v/>
      </c>
      <c r="I3407" s="2"/>
      <c r="J3407" s="3" t="str">
        <f t="shared" si="226"/>
        <v/>
      </c>
      <c r="K3407" s="2"/>
      <c r="L3407" s="2"/>
      <c r="M3407" s="3" t="str">
        <f t="shared" si="227"/>
        <v/>
      </c>
    </row>
    <row r="3408" spans="3:13" x14ac:dyDescent="0.2">
      <c r="C3408" s="2"/>
      <c r="D3408" s="2"/>
      <c r="E3408" s="3" t="str">
        <f t="shared" si="224"/>
        <v/>
      </c>
      <c r="F3408" s="2"/>
      <c r="G3408" s="2"/>
      <c r="H3408" s="3" t="str">
        <f t="shared" si="225"/>
        <v/>
      </c>
      <c r="I3408" s="2"/>
      <c r="J3408" s="3" t="str">
        <f t="shared" si="226"/>
        <v/>
      </c>
      <c r="K3408" s="2"/>
      <c r="L3408" s="2"/>
      <c r="M3408" s="3" t="str">
        <f t="shared" si="227"/>
        <v/>
      </c>
    </row>
    <row r="3409" spans="3:13" x14ac:dyDescent="0.2">
      <c r="C3409" s="2"/>
      <c r="D3409" s="2"/>
      <c r="E3409" s="3" t="str">
        <f t="shared" si="224"/>
        <v/>
      </c>
      <c r="F3409" s="2"/>
      <c r="G3409" s="2"/>
      <c r="H3409" s="3" t="str">
        <f t="shared" si="225"/>
        <v/>
      </c>
      <c r="I3409" s="2"/>
      <c r="J3409" s="3" t="str">
        <f t="shared" si="226"/>
        <v/>
      </c>
      <c r="K3409" s="2"/>
      <c r="L3409" s="2"/>
      <c r="M3409" s="3" t="str">
        <f t="shared" si="227"/>
        <v/>
      </c>
    </row>
    <row r="3410" spans="3:13" x14ac:dyDescent="0.2">
      <c r="C3410" s="2"/>
      <c r="D3410" s="2"/>
      <c r="E3410" s="3" t="str">
        <f t="shared" si="224"/>
        <v/>
      </c>
      <c r="F3410" s="2"/>
      <c r="G3410" s="2"/>
      <c r="H3410" s="3" t="str">
        <f t="shared" si="225"/>
        <v/>
      </c>
      <c r="I3410" s="2"/>
      <c r="J3410" s="3" t="str">
        <f t="shared" si="226"/>
        <v/>
      </c>
      <c r="K3410" s="2"/>
      <c r="L3410" s="2"/>
      <c r="M3410" s="3" t="str">
        <f t="shared" si="227"/>
        <v/>
      </c>
    </row>
    <row r="3411" spans="3:13" x14ac:dyDescent="0.2">
      <c r="C3411" s="2"/>
      <c r="D3411" s="2"/>
      <c r="E3411" s="3" t="str">
        <f t="shared" si="224"/>
        <v/>
      </c>
      <c r="F3411" s="2"/>
      <c r="G3411" s="2"/>
      <c r="H3411" s="3" t="str">
        <f t="shared" si="225"/>
        <v/>
      </c>
      <c r="I3411" s="2"/>
      <c r="J3411" s="3" t="str">
        <f t="shared" si="226"/>
        <v/>
      </c>
      <c r="K3411" s="2"/>
      <c r="L3411" s="2"/>
      <c r="M3411" s="3" t="str">
        <f t="shared" si="227"/>
        <v/>
      </c>
    </row>
    <row r="3412" spans="3:13" x14ac:dyDescent="0.2">
      <c r="C3412" s="2"/>
      <c r="D3412" s="2"/>
      <c r="E3412" s="3" t="str">
        <f t="shared" si="224"/>
        <v/>
      </c>
      <c r="F3412" s="2"/>
      <c r="G3412" s="2"/>
      <c r="H3412" s="3" t="str">
        <f t="shared" si="225"/>
        <v/>
      </c>
      <c r="I3412" s="2"/>
      <c r="J3412" s="3" t="str">
        <f t="shared" si="226"/>
        <v/>
      </c>
      <c r="K3412" s="2"/>
      <c r="L3412" s="2"/>
      <c r="M3412" s="3" t="str">
        <f t="shared" si="227"/>
        <v/>
      </c>
    </row>
    <row r="3413" spans="3:13" x14ac:dyDescent="0.2">
      <c r="C3413" s="2"/>
      <c r="D3413" s="2"/>
      <c r="E3413" s="3" t="str">
        <f t="shared" si="224"/>
        <v/>
      </c>
      <c r="F3413" s="2"/>
      <c r="G3413" s="2"/>
      <c r="H3413" s="3" t="str">
        <f t="shared" si="225"/>
        <v/>
      </c>
      <c r="I3413" s="2"/>
      <c r="J3413" s="3" t="str">
        <f t="shared" si="226"/>
        <v/>
      </c>
      <c r="K3413" s="2"/>
      <c r="L3413" s="2"/>
      <c r="M3413" s="3" t="str">
        <f t="shared" si="227"/>
        <v/>
      </c>
    </row>
    <row r="3414" spans="3:13" x14ac:dyDescent="0.2">
      <c r="C3414" s="2"/>
      <c r="D3414" s="2"/>
      <c r="E3414" s="3" t="str">
        <f t="shared" si="224"/>
        <v/>
      </c>
      <c r="F3414" s="2"/>
      <c r="G3414" s="2"/>
      <c r="H3414" s="3" t="str">
        <f t="shared" si="225"/>
        <v/>
      </c>
      <c r="I3414" s="2"/>
      <c r="J3414" s="3" t="str">
        <f t="shared" si="226"/>
        <v/>
      </c>
      <c r="K3414" s="2"/>
      <c r="L3414" s="2"/>
      <c r="M3414" s="3" t="str">
        <f t="shared" si="227"/>
        <v/>
      </c>
    </row>
    <row r="3415" spans="3:13" x14ac:dyDescent="0.2">
      <c r="C3415" s="2"/>
      <c r="D3415" s="2"/>
      <c r="E3415" s="3" t="str">
        <f t="shared" si="224"/>
        <v/>
      </c>
      <c r="F3415" s="2"/>
      <c r="G3415" s="2"/>
      <c r="H3415" s="3" t="str">
        <f t="shared" si="225"/>
        <v/>
      </c>
      <c r="I3415" s="2"/>
      <c r="J3415" s="3" t="str">
        <f t="shared" si="226"/>
        <v/>
      </c>
      <c r="K3415" s="2"/>
      <c r="L3415" s="2"/>
      <c r="M3415" s="3" t="str">
        <f t="shared" si="227"/>
        <v/>
      </c>
    </row>
    <row r="3416" spans="3:13" x14ac:dyDescent="0.2">
      <c r="C3416" s="2"/>
      <c r="D3416" s="2"/>
      <c r="E3416" s="3" t="str">
        <f t="shared" si="224"/>
        <v/>
      </c>
      <c r="F3416" s="2"/>
      <c r="G3416" s="2"/>
      <c r="H3416" s="3" t="str">
        <f t="shared" si="225"/>
        <v/>
      </c>
      <c r="I3416" s="2"/>
      <c r="J3416" s="3" t="str">
        <f t="shared" si="226"/>
        <v/>
      </c>
      <c r="K3416" s="2"/>
      <c r="L3416" s="2"/>
      <c r="M3416" s="3" t="str">
        <f t="shared" si="227"/>
        <v/>
      </c>
    </row>
    <row r="3417" spans="3:13" x14ac:dyDescent="0.2">
      <c r="C3417" s="2"/>
      <c r="D3417" s="2"/>
      <c r="E3417" s="3" t="str">
        <f t="shared" si="224"/>
        <v/>
      </c>
      <c r="F3417" s="2"/>
      <c r="G3417" s="2"/>
      <c r="H3417" s="3" t="str">
        <f t="shared" si="225"/>
        <v/>
      </c>
      <c r="I3417" s="2"/>
      <c r="J3417" s="3" t="str">
        <f t="shared" si="226"/>
        <v/>
      </c>
      <c r="K3417" s="2"/>
      <c r="L3417" s="2"/>
      <c r="M3417" s="3" t="str">
        <f t="shared" si="227"/>
        <v/>
      </c>
    </row>
    <row r="3418" spans="3:13" x14ac:dyDescent="0.2">
      <c r="C3418" s="2"/>
      <c r="D3418" s="2"/>
      <c r="E3418" s="3" t="str">
        <f t="shared" si="224"/>
        <v/>
      </c>
      <c r="F3418" s="2"/>
      <c r="G3418" s="2"/>
      <c r="H3418" s="3" t="str">
        <f t="shared" si="225"/>
        <v/>
      </c>
      <c r="I3418" s="2"/>
      <c r="J3418" s="3" t="str">
        <f t="shared" si="226"/>
        <v/>
      </c>
      <c r="K3418" s="2"/>
      <c r="L3418" s="2"/>
      <c r="M3418" s="3" t="str">
        <f t="shared" si="227"/>
        <v/>
      </c>
    </row>
    <row r="3419" spans="3:13" x14ac:dyDescent="0.2">
      <c r="C3419" s="2"/>
      <c r="D3419" s="2"/>
      <c r="E3419" s="3" t="str">
        <f t="shared" si="224"/>
        <v/>
      </c>
      <c r="F3419" s="2"/>
      <c r="G3419" s="2"/>
      <c r="H3419" s="3" t="str">
        <f t="shared" si="225"/>
        <v/>
      </c>
      <c r="I3419" s="2"/>
      <c r="J3419" s="3" t="str">
        <f t="shared" si="226"/>
        <v/>
      </c>
      <c r="K3419" s="2"/>
      <c r="L3419" s="2"/>
      <c r="M3419" s="3" t="str">
        <f t="shared" si="227"/>
        <v/>
      </c>
    </row>
    <row r="3420" spans="3:13" x14ac:dyDescent="0.2">
      <c r="C3420" s="2"/>
      <c r="D3420" s="2"/>
      <c r="E3420" s="3" t="str">
        <f t="shared" si="224"/>
        <v/>
      </c>
      <c r="F3420" s="2"/>
      <c r="G3420" s="2"/>
      <c r="H3420" s="3" t="str">
        <f t="shared" si="225"/>
        <v/>
      </c>
      <c r="I3420" s="2"/>
      <c r="J3420" s="3" t="str">
        <f t="shared" si="226"/>
        <v/>
      </c>
      <c r="K3420" s="2"/>
      <c r="L3420" s="2"/>
      <c r="M3420" s="3" t="str">
        <f t="shared" si="227"/>
        <v/>
      </c>
    </row>
    <row r="3421" spans="3:13" x14ac:dyDescent="0.2">
      <c r="C3421" s="2"/>
      <c r="D3421" s="2"/>
      <c r="E3421" s="3" t="str">
        <f t="shared" si="224"/>
        <v/>
      </c>
      <c r="F3421" s="2"/>
      <c r="G3421" s="2"/>
      <c r="H3421" s="3" t="str">
        <f t="shared" si="225"/>
        <v/>
      </c>
      <c r="I3421" s="2"/>
      <c r="J3421" s="3" t="str">
        <f t="shared" si="226"/>
        <v/>
      </c>
      <c r="K3421" s="2"/>
      <c r="L3421" s="2"/>
      <c r="M3421" s="3" t="str">
        <f t="shared" si="227"/>
        <v/>
      </c>
    </row>
    <row r="3422" spans="3:13" x14ac:dyDescent="0.2">
      <c r="C3422" s="2"/>
      <c r="D3422" s="2"/>
      <c r="E3422" s="3" t="str">
        <f t="shared" si="224"/>
        <v/>
      </c>
      <c r="F3422" s="2"/>
      <c r="G3422" s="2"/>
      <c r="H3422" s="3" t="str">
        <f t="shared" si="225"/>
        <v/>
      </c>
      <c r="I3422" s="2"/>
      <c r="J3422" s="3" t="str">
        <f t="shared" si="226"/>
        <v/>
      </c>
      <c r="K3422" s="2"/>
      <c r="L3422" s="2"/>
      <c r="M3422" s="3" t="str">
        <f t="shared" si="227"/>
        <v/>
      </c>
    </row>
    <row r="3423" spans="3:13" x14ac:dyDescent="0.2">
      <c r="C3423" s="2"/>
      <c r="D3423" s="2"/>
      <c r="E3423" s="3" t="str">
        <f t="shared" si="224"/>
        <v/>
      </c>
      <c r="F3423" s="2"/>
      <c r="G3423" s="2"/>
      <c r="H3423" s="3" t="str">
        <f t="shared" si="225"/>
        <v/>
      </c>
      <c r="I3423" s="2"/>
      <c r="J3423" s="3" t="str">
        <f t="shared" si="226"/>
        <v/>
      </c>
      <c r="K3423" s="2"/>
      <c r="L3423" s="2"/>
      <c r="M3423" s="3" t="str">
        <f t="shared" si="227"/>
        <v/>
      </c>
    </row>
    <row r="3424" spans="3:13" x14ac:dyDescent="0.2">
      <c r="C3424" s="2"/>
      <c r="D3424" s="2"/>
      <c r="E3424" s="3" t="str">
        <f t="shared" si="224"/>
        <v/>
      </c>
      <c r="F3424" s="2"/>
      <c r="G3424" s="2"/>
      <c r="H3424" s="3" t="str">
        <f t="shared" si="225"/>
        <v/>
      </c>
      <c r="I3424" s="2"/>
      <c r="J3424" s="3" t="str">
        <f t="shared" si="226"/>
        <v/>
      </c>
      <c r="K3424" s="2"/>
      <c r="L3424" s="2"/>
      <c r="M3424" s="3" t="str">
        <f t="shared" si="227"/>
        <v/>
      </c>
    </row>
    <row r="3425" spans="3:13" x14ac:dyDescent="0.2">
      <c r="C3425" s="2"/>
      <c r="D3425" s="2"/>
      <c r="E3425" s="3" t="str">
        <f t="shared" si="224"/>
        <v/>
      </c>
      <c r="F3425" s="2"/>
      <c r="G3425" s="2"/>
      <c r="H3425" s="3" t="str">
        <f t="shared" si="225"/>
        <v/>
      </c>
      <c r="I3425" s="2"/>
      <c r="J3425" s="3" t="str">
        <f t="shared" si="226"/>
        <v/>
      </c>
      <c r="K3425" s="2"/>
      <c r="L3425" s="2"/>
      <c r="M3425" s="3" t="str">
        <f t="shared" si="227"/>
        <v/>
      </c>
    </row>
    <row r="3426" spans="3:13" x14ac:dyDescent="0.2">
      <c r="C3426" s="2"/>
      <c r="D3426" s="2"/>
      <c r="E3426" s="3" t="str">
        <f t="shared" si="224"/>
        <v/>
      </c>
      <c r="F3426" s="2"/>
      <c r="G3426" s="2"/>
      <c r="H3426" s="3" t="str">
        <f t="shared" si="225"/>
        <v/>
      </c>
      <c r="I3426" s="2"/>
      <c r="J3426" s="3" t="str">
        <f t="shared" si="226"/>
        <v/>
      </c>
      <c r="K3426" s="2"/>
      <c r="L3426" s="2"/>
      <c r="M3426" s="3" t="str">
        <f t="shared" si="227"/>
        <v/>
      </c>
    </row>
    <row r="3427" spans="3:13" x14ac:dyDescent="0.2">
      <c r="C3427" s="2"/>
      <c r="D3427" s="2"/>
      <c r="E3427" s="3" t="str">
        <f t="shared" si="224"/>
        <v/>
      </c>
      <c r="F3427" s="2"/>
      <c r="G3427" s="2"/>
      <c r="H3427" s="3" t="str">
        <f t="shared" si="225"/>
        <v/>
      </c>
      <c r="I3427" s="2"/>
      <c r="J3427" s="3" t="str">
        <f t="shared" si="226"/>
        <v/>
      </c>
      <c r="K3427" s="2"/>
      <c r="L3427" s="2"/>
      <c r="M3427" s="3" t="str">
        <f t="shared" si="227"/>
        <v/>
      </c>
    </row>
    <row r="3428" spans="3:13" x14ac:dyDescent="0.2">
      <c r="C3428" s="2"/>
      <c r="D3428" s="2"/>
      <c r="E3428" s="3" t="str">
        <f t="shared" si="224"/>
        <v/>
      </c>
      <c r="F3428" s="2"/>
      <c r="G3428" s="2"/>
      <c r="H3428" s="3" t="str">
        <f t="shared" si="225"/>
        <v/>
      </c>
      <c r="I3428" s="2"/>
      <c r="J3428" s="3" t="str">
        <f t="shared" si="226"/>
        <v/>
      </c>
      <c r="K3428" s="2"/>
      <c r="L3428" s="2"/>
      <c r="M3428" s="3" t="str">
        <f t="shared" si="227"/>
        <v/>
      </c>
    </row>
    <row r="3429" spans="3:13" x14ac:dyDescent="0.2">
      <c r="C3429" s="2"/>
      <c r="D3429" s="2"/>
      <c r="E3429" s="3" t="str">
        <f t="shared" si="224"/>
        <v/>
      </c>
      <c r="F3429" s="2"/>
      <c r="G3429" s="2"/>
      <c r="H3429" s="3" t="str">
        <f t="shared" si="225"/>
        <v/>
      </c>
      <c r="I3429" s="2"/>
      <c r="J3429" s="3" t="str">
        <f t="shared" si="226"/>
        <v/>
      </c>
      <c r="K3429" s="2"/>
      <c r="L3429" s="2"/>
      <c r="M3429" s="3" t="str">
        <f t="shared" si="227"/>
        <v/>
      </c>
    </row>
    <row r="3430" spans="3:13" x14ac:dyDescent="0.2">
      <c r="C3430" s="2"/>
      <c r="D3430" s="2"/>
      <c r="E3430" s="3" t="str">
        <f t="shared" si="224"/>
        <v/>
      </c>
      <c r="F3430" s="2"/>
      <c r="G3430" s="2"/>
      <c r="H3430" s="3" t="str">
        <f t="shared" si="225"/>
        <v/>
      </c>
      <c r="I3430" s="2"/>
      <c r="J3430" s="3" t="str">
        <f t="shared" si="226"/>
        <v/>
      </c>
      <c r="K3430" s="2"/>
      <c r="L3430" s="2"/>
      <c r="M3430" s="3" t="str">
        <f t="shared" si="227"/>
        <v/>
      </c>
    </row>
    <row r="3431" spans="3:13" x14ac:dyDescent="0.2">
      <c r="C3431" s="2"/>
      <c r="D3431" s="2"/>
      <c r="E3431" s="3" t="str">
        <f t="shared" si="224"/>
        <v/>
      </c>
      <c r="F3431" s="2"/>
      <c r="G3431" s="2"/>
      <c r="H3431" s="3" t="str">
        <f t="shared" si="225"/>
        <v/>
      </c>
      <c r="I3431" s="2"/>
      <c r="J3431" s="3" t="str">
        <f t="shared" si="226"/>
        <v/>
      </c>
      <c r="K3431" s="2"/>
      <c r="L3431" s="2"/>
      <c r="M3431" s="3" t="str">
        <f t="shared" si="227"/>
        <v/>
      </c>
    </row>
    <row r="3432" spans="3:13" x14ac:dyDescent="0.2">
      <c r="C3432" s="2"/>
      <c r="D3432" s="2"/>
      <c r="E3432" s="3" t="str">
        <f t="shared" si="224"/>
        <v/>
      </c>
      <c r="F3432" s="2"/>
      <c r="G3432" s="2"/>
      <c r="H3432" s="3" t="str">
        <f t="shared" si="225"/>
        <v/>
      </c>
      <c r="I3432" s="2"/>
      <c r="J3432" s="3" t="str">
        <f t="shared" si="226"/>
        <v/>
      </c>
      <c r="K3432" s="2"/>
      <c r="L3432" s="2"/>
      <c r="M3432" s="3" t="str">
        <f t="shared" si="227"/>
        <v/>
      </c>
    </row>
    <row r="3433" spans="3:13" x14ac:dyDescent="0.2">
      <c r="C3433" s="2"/>
      <c r="D3433" s="2"/>
      <c r="E3433" s="3" t="str">
        <f t="shared" si="224"/>
        <v/>
      </c>
      <c r="F3433" s="2"/>
      <c r="G3433" s="2"/>
      <c r="H3433" s="3" t="str">
        <f t="shared" si="225"/>
        <v/>
      </c>
      <c r="I3433" s="2"/>
      <c r="J3433" s="3" t="str">
        <f t="shared" si="226"/>
        <v/>
      </c>
      <c r="K3433" s="2"/>
      <c r="L3433" s="2"/>
      <c r="M3433" s="3" t="str">
        <f t="shared" si="227"/>
        <v/>
      </c>
    </row>
    <row r="3434" spans="3:13" x14ac:dyDescent="0.2">
      <c r="C3434" s="2"/>
      <c r="D3434" s="2"/>
      <c r="E3434" s="3" t="str">
        <f t="shared" si="224"/>
        <v/>
      </c>
      <c r="F3434" s="2"/>
      <c r="G3434" s="2"/>
      <c r="H3434" s="3" t="str">
        <f t="shared" si="225"/>
        <v/>
      </c>
      <c r="I3434" s="2"/>
      <c r="J3434" s="3" t="str">
        <f t="shared" si="226"/>
        <v/>
      </c>
      <c r="K3434" s="2"/>
      <c r="L3434" s="2"/>
      <c r="M3434" s="3" t="str">
        <f t="shared" si="227"/>
        <v/>
      </c>
    </row>
    <row r="3435" spans="3:13" x14ac:dyDescent="0.2">
      <c r="C3435" s="2"/>
      <c r="D3435" s="2"/>
      <c r="E3435" s="3" t="str">
        <f t="shared" si="224"/>
        <v/>
      </c>
      <c r="F3435" s="2"/>
      <c r="G3435" s="2"/>
      <c r="H3435" s="3" t="str">
        <f t="shared" si="225"/>
        <v/>
      </c>
      <c r="I3435" s="2"/>
      <c r="J3435" s="3" t="str">
        <f t="shared" si="226"/>
        <v/>
      </c>
      <c r="K3435" s="2"/>
      <c r="L3435" s="2"/>
      <c r="M3435" s="3" t="str">
        <f t="shared" si="227"/>
        <v/>
      </c>
    </row>
    <row r="3436" spans="3:13" x14ac:dyDescent="0.2">
      <c r="C3436" s="2"/>
      <c r="D3436" s="2"/>
      <c r="E3436" s="3" t="str">
        <f t="shared" si="224"/>
        <v/>
      </c>
      <c r="F3436" s="2"/>
      <c r="G3436" s="2"/>
      <c r="H3436" s="3" t="str">
        <f t="shared" si="225"/>
        <v/>
      </c>
      <c r="I3436" s="2"/>
      <c r="J3436" s="3" t="str">
        <f t="shared" si="226"/>
        <v/>
      </c>
      <c r="K3436" s="2"/>
      <c r="L3436" s="2"/>
      <c r="M3436" s="3" t="str">
        <f t="shared" si="227"/>
        <v/>
      </c>
    </row>
    <row r="3437" spans="3:13" x14ac:dyDescent="0.2">
      <c r="C3437" s="2"/>
      <c r="D3437" s="2"/>
      <c r="E3437" s="3" t="str">
        <f t="shared" si="224"/>
        <v/>
      </c>
      <c r="F3437" s="2"/>
      <c r="G3437" s="2"/>
      <c r="H3437" s="3" t="str">
        <f t="shared" si="225"/>
        <v/>
      </c>
      <c r="I3437" s="2"/>
      <c r="J3437" s="3" t="str">
        <f t="shared" si="226"/>
        <v/>
      </c>
      <c r="K3437" s="2"/>
      <c r="L3437" s="2"/>
      <c r="M3437" s="3" t="str">
        <f t="shared" si="227"/>
        <v/>
      </c>
    </row>
    <row r="3438" spans="3:13" x14ac:dyDescent="0.2">
      <c r="C3438" s="2"/>
      <c r="D3438" s="2"/>
      <c r="E3438" s="3" t="str">
        <f t="shared" si="224"/>
        <v/>
      </c>
      <c r="F3438" s="2"/>
      <c r="G3438" s="2"/>
      <c r="H3438" s="3" t="str">
        <f t="shared" si="225"/>
        <v/>
      </c>
      <c r="I3438" s="2"/>
      <c r="J3438" s="3" t="str">
        <f t="shared" si="226"/>
        <v/>
      </c>
      <c r="K3438" s="2"/>
      <c r="L3438" s="2"/>
      <c r="M3438" s="3" t="str">
        <f t="shared" si="227"/>
        <v/>
      </c>
    </row>
    <row r="3439" spans="3:13" x14ac:dyDescent="0.2">
      <c r="C3439" s="2"/>
      <c r="D3439" s="2"/>
      <c r="E3439" s="3" t="str">
        <f t="shared" si="224"/>
        <v/>
      </c>
      <c r="F3439" s="2"/>
      <c r="G3439" s="2"/>
      <c r="H3439" s="3" t="str">
        <f t="shared" si="225"/>
        <v/>
      </c>
      <c r="I3439" s="2"/>
      <c r="J3439" s="3" t="str">
        <f t="shared" si="226"/>
        <v/>
      </c>
      <c r="K3439" s="2"/>
      <c r="L3439" s="2"/>
      <c r="M3439" s="3" t="str">
        <f t="shared" si="227"/>
        <v/>
      </c>
    </row>
    <row r="3440" spans="3:13" x14ac:dyDescent="0.2">
      <c r="C3440" s="2"/>
      <c r="D3440" s="2"/>
      <c r="E3440" s="3" t="str">
        <f t="shared" si="224"/>
        <v/>
      </c>
      <c r="F3440" s="2"/>
      <c r="G3440" s="2"/>
      <c r="H3440" s="3" t="str">
        <f t="shared" si="225"/>
        <v/>
      </c>
      <c r="I3440" s="2"/>
      <c r="J3440" s="3" t="str">
        <f t="shared" si="226"/>
        <v/>
      </c>
      <c r="K3440" s="2"/>
      <c r="L3440" s="2"/>
      <c r="M3440" s="3" t="str">
        <f t="shared" si="227"/>
        <v/>
      </c>
    </row>
    <row r="3441" spans="3:13" x14ac:dyDescent="0.2">
      <c r="C3441" s="2"/>
      <c r="D3441" s="2"/>
      <c r="E3441" s="3" t="str">
        <f t="shared" si="224"/>
        <v/>
      </c>
      <c r="F3441" s="2"/>
      <c r="G3441" s="2"/>
      <c r="H3441" s="3" t="str">
        <f t="shared" si="225"/>
        <v/>
      </c>
      <c r="I3441" s="2"/>
      <c r="J3441" s="3" t="str">
        <f t="shared" si="226"/>
        <v/>
      </c>
      <c r="K3441" s="2"/>
      <c r="L3441" s="2"/>
      <c r="M3441" s="3" t="str">
        <f t="shared" si="227"/>
        <v/>
      </c>
    </row>
    <row r="3442" spans="3:13" x14ac:dyDescent="0.2">
      <c r="C3442" s="2"/>
      <c r="D3442" s="2"/>
      <c r="E3442" s="3" t="str">
        <f t="shared" si="224"/>
        <v/>
      </c>
      <c r="F3442" s="2"/>
      <c r="G3442" s="2"/>
      <c r="H3442" s="3" t="str">
        <f t="shared" si="225"/>
        <v/>
      </c>
      <c r="I3442" s="2"/>
      <c r="J3442" s="3" t="str">
        <f t="shared" si="226"/>
        <v/>
      </c>
      <c r="K3442" s="2"/>
      <c r="L3442" s="2"/>
      <c r="M3442" s="3" t="str">
        <f t="shared" si="227"/>
        <v/>
      </c>
    </row>
    <row r="3443" spans="3:13" x14ac:dyDescent="0.2">
      <c r="C3443" s="2"/>
      <c r="D3443" s="2"/>
      <c r="E3443" s="3" t="str">
        <f t="shared" si="224"/>
        <v/>
      </c>
      <c r="F3443" s="2"/>
      <c r="G3443" s="2"/>
      <c r="H3443" s="3" t="str">
        <f t="shared" si="225"/>
        <v/>
      </c>
      <c r="I3443" s="2"/>
      <c r="J3443" s="3" t="str">
        <f t="shared" si="226"/>
        <v/>
      </c>
      <c r="K3443" s="2"/>
      <c r="L3443" s="2"/>
      <c r="M3443" s="3" t="str">
        <f t="shared" si="227"/>
        <v/>
      </c>
    </row>
    <row r="3444" spans="3:13" x14ac:dyDescent="0.2">
      <c r="C3444" s="2"/>
      <c r="D3444" s="2"/>
      <c r="E3444" s="3" t="str">
        <f t="shared" si="224"/>
        <v/>
      </c>
      <c r="F3444" s="2"/>
      <c r="G3444" s="2"/>
      <c r="H3444" s="3" t="str">
        <f t="shared" si="225"/>
        <v/>
      </c>
      <c r="I3444" s="2"/>
      <c r="J3444" s="3" t="str">
        <f t="shared" si="226"/>
        <v/>
      </c>
      <c r="K3444" s="2"/>
      <c r="L3444" s="2"/>
      <c r="M3444" s="3" t="str">
        <f t="shared" si="227"/>
        <v/>
      </c>
    </row>
    <row r="3445" spans="3:13" x14ac:dyDescent="0.2">
      <c r="C3445" s="2"/>
      <c r="D3445" s="2"/>
      <c r="E3445" s="3" t="str">
        <f t="shared" si="224"/>
        <v/>
      </c>
      <c r="F3445" s="2"/>
      <c r="G3445" s="2"/>
      <c r="H3445" s="3" t="str">
        <f t="shared" si="225"/>
        <v/>
      </c>
      <c r="I3445" s="2"/>
      <c r="J3445" s="3" t="str">
        <f t="shared" si="226"/>
        <v/>
      </c>
      <c r="K3445" s="2"/>
      <c r="L3445" s="2"/>
      <c r="M3445" s="3" t="str">
        <f t="shared" si="227"/>
        <v/>
      </c>
    </row>
    <row r="3446" spans="3:13" x14ac:dyDescent="0.2">
      <c r="C3446" s="2"/>
      <c r="D3446" s="2"/>
      <c r="E3446" s="3" t="str">
        <f t="shared" si="224"/>
        <v/>
      </c>
      <c r="F3446" s="2"/>
      <c r="G3446" s="2"/>
      <c r="H3446" s="3" t="str">
        <f t="shared" si="225"/>
        <v/>
      </c>
      <c r="I3446" s="2"/>
      <c r="J3446" s="3" t="str">
        <f t="shared" si="226"/>
        <v/>
      </c>
      <c r="K3446" s="2"/>
      <c r="L3446" s="2"/>
      <c r="M3446" s="3" t="str">
        <f t="shared" si="227"/>
        <v/>
      </c>
    </row>
    <row r="3447" spans="3:13" x14ac:dyDescent="0.2">
      <c r="C3447" s="2"/>
      <c r="D3447" s="2"/>
      <c r="E3447" s="3" t="str">
        <f t="shared" si="224"/>
        <v/>
      </c>
      <c r="F3447" s="2"/>
      <c r="G3447" s="2"/>
      <c r="H3447" s="3" t="str">
        <f t="shared" si="225"/>
        <v/>
      </c>
      <c r="I3447" s="2"/>
      <c r="J3447" s="3" t="str">
        <f t="shared" si="226"/>
        <v/>
      </c>
      <c r="K3447" s="2"/>
      <c r="L3447" s="2"/>
      <c r="M3447" s="3" t="str">
        <f t="shared" si="227"/>
        <v/>
      </c>
    </row>
    <row r="3448" spans="3:13" x14ac:dyDescent="0.2">
      <c r="C3448" s="2"/>
      <c r="D3448" s="2"/>
      <c r="E3448" s="3" t="str">
        <f t="shared" si="224"/>
        <v/>
      </c>
      <c r="F3448" s="2"/>
      <c r="G3448" s="2"/>
      <c r="H3448" s="3" t="str">
        <f t="shared" si="225"/>
        <v/>
      </c>
      <c r="I3448" s="2"/>
      <c r="J3448" s="3" t="str">
        <f t="shared" si="226"/>
        <v/>
      </c>
      <c r="K3448" s="2"/>
      <c r="L3448" s="2"/>
      <c r="M3448" s="3" t="str">
        <f t="shared" si="227"/>
        <v/>
      </c>
    </row>
    <row r="3449" spans="3:13" x14ac:dyDescent="0.2">
      <c r="C3449" s="2"/>
      <c r="D3449" s="2"/>
      <c r="E3449" s="3" t="str">
        <f t="shared" si="224"/>
        <v/>
      </c>
      <c r="F3449" s="2"/>
      <c r="G3449" s="2"/>
      <c r="H3449" s="3" t="str">
        <f t="shared" si="225"/>
        <v/>
      </c>
      <c r="I3449" s="2"/>
      <c r="J3449" s="3" t="str">
        <f t="shared" si="226"/>
        <v/>
      </c>
      <c r="K3449" s="2"/>
      <c r="L3449" s="2"/>
      <c r="M3449" s="3" t="str">
        <f t="shared" si="227"/>
        <v/>
      </c>
    </row>
    <row r="3450" spans="3:13" x14ac:dyDescent="0.2">
      <c r="C3450" s="2"/>
      <c r="D3450" s="2"/>
      <c r="E3450" s="3" t="str">
        <f t="shared" si="224"/>
        <v/>
      </c>
      <c r="F3450" s="2"/>
      <c r="G3450" s="2"/>
      <c r="H3450" s="3" t="str">
        <f t="shared" si="225"/>
        <v/>
      </c>
      <c r="I3450" s="2"/>
      <c r="J3450" s="3" t="str">
        <f t="shared" si="226"/>
        <v/>
      </c>
      <c r="K3450" s="2"/>
      <c r="L3450" s="2"/>
      <c r="M3450" s="3" t="str">
        <f t="shared" si="227"/>
        <v/>
      </c>
    </row>
    <row r="3451" spans="3:13" x14ac:dyDescent="0.2">
      <c r="C3451" s="2"/>
      <c r="D3451" s="2"/>
      <c r="E3451" s="3" t="str">
        <f t="shared" si="224"/>
        <v/>
      </c>
      <c r="F3451" s="2"/>
      <c r="G3451" s="2"/>
      <c r="H3451" s="3" t="str">
        <f t="shared" si="225"/>
        <v/>
      </c>
      <c r="I3451" s="2"/>
      <c r="J3451" s="3" t="str">
        <f t="shared" si="226"/>
        <v/>
      </c>
      <c r="K3451" s="2"/>
      <c r="L3451" s="2"/>
      <c r="M3451" s="3" t="str">
        <f t="shared" si="227"/>
        <v/>
      </c>
    </row>
    <row r="3452" spans="3:13" x14ac:dyDescent="0.2">
      <c r="C3452" s="2"/>
      <c r="D3452" s="2"/>
      <c r="E3452" s="3" t="str">
        <f t="shared" si="224"/>
        <v/>
      </c>
      <c r="F3452" s="2"/>
      <c r="G3452" s="2"/>
      <c r="H3452" s="3" t="str">
        <f t="shared" si="225"/>
        <v/>
      </c>
      <c r="I3452" s="2"/>
      <c r="J3452" s="3" t="str">
        <f t="shared" si="226"/>
        <v/>
      </c>
      <c r="K3452" s="2"/>
      <c r="L3452" s="2"/>
      <c r="M3452" s="3" t="str">
        <f t="shared" si="227"/>
        <v/>
      </c>
    </row>
    <row r="3453" spans="3:13" x14ac:dyDescent="0.2">
      <c r="C3453" s="2"/>
      <c r="D3453" s="2"/>
      <c r="E3453" s="3" t="str">
        <f t="shared" si="224"/>
        <v/>
      </c>
      <c r="F3453" s="2"/>
      <c r="G3453" s="2"/>
      <c r="H3453" s="3" t="str">
        <f t="shared" si="225"/>
        <v/>
      </c>
      <c r="I3453" s="2"/>
      <c r="J3453" s="3" t="str">
        <f t="shared" si="226"/>
        <v/>
      </c>
      <c r="K3453" s="2"/>
      <c r="L3453" s="2"/>
      <c r="M3453" s="3" t="str">
        <f t="shared" si="227"/>
        <v/>
      </c>
    </row>
    <row r="3454" spans="3:13" x14ac:dyDescent="0.2">
      <c r="C3454" s="2"/>
      <c r="D3454" s="2"/>
      <c r="E3454" s="3" t="str">
        <f t="shared" si="224"/>
        <v/>
      </c>
      <c r="F3454" s="2"/>
      <c r="G3454" s="2"/>
      <c r="H3454" s="3" t="str">
        <f t="shared" si="225"/>
        <v/>
      </c>
      <c r="I3454" s="2"/>
      <c r="J3454" s="3" t="str">
        <f t="shared" si="226"/>
        <v/>
      </c>
      <c r="K3454" s="2"/>
      <c r="L3454" s="2"/>
      <c r="M3454" s="3" t="str">
        <f t="shared" si="227"/>
        <v/>
      </c>
    </row>
    <row r="3455" spans="3:13" x14ac:dyDescent="0.2">
      <c r="C3455" s="2"/>
      <c r="D3455" s="2"/>
      <c r="E3455" s="3" t="str">
        <f t="shared" si="224"/>
        <v/>
      </c>
      <c r="F3455" s="2"/>
      <c r="G3455" s="2"/>
      <c r="H3455" s="3" t="str">
        <f t="shared" si="225"/>
        <v/>
      </c>
      <c r="I3455" s="2"/>
      <c r="J3455" s="3" t="str">
        <f t="shared" si="226"/>
        <v/>
      </c>
      <c r="K3455" s="2"/>
      <c r="L3455" s="2"/>
      <c r="M3455" s="3" t="str">
        <f t="shared" si="227"/>
        <v/>
      </c>
    </row>
    <row r="3456" spans="3:13" x14ac:dyDescent="0.2">
      <c r="C3456" s="2"/>
      <c r="D3456" s="2"/>
      <c r="E3456" s="3" t="str">
        <f t="shared" ref="E3456:E3519" si="228">IF(C3456=0,"",(D3456/C3456-1))</f>
        <v/>
      </c>
      <c r="F3456" s="2"/>
      <c r="G3456" s="2"/>
      <c r="H3456" s="3" t="str">
        <f t="shared" ref="H3456:H3519" si="229">IF(F3456=0,"",(G3456/F3456-1))</f>
        <v/>
      </c>
      <c r="I3456" s="2"/>
      <c r="J3456" s="3" t="str">
        <f t="shared" ref="J3456:J3519" si="230">IF(I3456=0,"",(G3456/I3456-1))</f>
        <v/>
      </c>
      <c r="K3456" s="2"/>
      <c r="L3456" s="2"/>
      <c r="M3456" s="3" t="str">
        <f t="shared" ref="M3456:M3519" si="231">IF(K3456=0,"",(L3456/K3456-1))</f>
        <v/>
      </c>
    </row>
    <row r="3457" spans="3:13" x14ac:dyDescent="0.2">
      <c r="C3457" s="2"/>
      <c r="D3457" s="2"/>
      <c r="E3457" s="3" t="str">
        <f t="shared" si="228"/>
        <v/>
      </c>
      <c r="F3457" s="2"/>
      <c r="G3457" s="2"/>
      <c r="H3457" s="3" t="str">
        <f t="shared" si="229"/>
        <v/>
      </c>
      <c r="I3457" s="2"/>
      <c r="J3457" s="3" t="str">
        <f t="shared" si="230"/>
        <v/>
      </c>
      <c r="K3457" s="2"/>
      <c r="L3457" s="2"/>
      <c r="M3457" s="3" t="str">
        <f t="shared" si="231"/>
        <v/>
      </c>
    </row>
    <row r="3458" spans="3:13" x14ac:dyDescent="0.2">
      <c r="C3458" s="2"/>
      <c r="D3458" s="2"/>
      <c r="E3458" s="3" t="str">
        <f t="shared" si="228"/>
        <v/>
      </c>
      <c r="F3458" s="2"/>
      <c r="G3458" s="2"/>
      <c r="H3458" s="3" t="str">
        <f t="shared" si="229"/>
        <v/>
      </c>
      <c r="I3458" s="2"/>
      <c r="J3458" s="3" t="str">
        <f t="shared" si="230"/>
        <v/>
      </c>
      <c r="K3458" s="2"/>
      <c r="L3458" s="2"/>
      <c r="M3458" s="3" t="str">
        <f t="shared" si="231"/>
        <v/>
      </c>
    </row>
    <row r="3459" spans="3:13" x14ac:dyDescent="0.2">
      <c r="C3459" s="2"/>
      <c r="D3459" s="2"/>
      <c r="E3459" s="3" t="str">
        <f t="shared" si="228"/>
        <v/>
      </c>
      <c r="F3459" s="2"/>
      <c r="G3459" s="2"/>
      <c r="H3459" s="3" t="str">
        <f t="shared" si="229"/>
        <v/>
      </c>
      <c r="I3459" s="2"/>
      <c r="J3459" s="3" t="str">
        <f t="shared" si="230"/>
        <v/>
      </c>
      <c r="K3459" s="2"/>
      <c r="L3459" s="2"/>
      <c r="M3459" s="3" t="str">
        <f t="shared" si="231"/>
        <v/>
      </c>
    </row>
    <row r="3460" spans="3:13" x14ac:dyDescent="0.2">
      <c r="C3460" s="2"/>
      <c r="D3460" s="2"/>
      <c r="E3460" s="3" t="str">
        <f t="shared" si="228"/>
        <v/>
      </c>
      <c r="F3460" s="2"/>
      <c r="G3460" s="2"/>
      <c r="H3460" s="3" t="str">
        <f t="shared" si="229"/>
        <v/>
      </c>
      <c r="I3460" s="2"/>
      <c r="J3460" s="3" t="str">
        <f t="shared" si="230"/>
        <v/>
      </c>
      <c r="K3460" s="2"/>
      <c r="L3460" s="2"/>
      <c r="M3460" s="3" t="str">
        <f t="shared" si="231"/>
        <v/>
      </c>
    </row>
    <row r="3461" spans="3:13" x14ac:dyDescent="0.2">
      <c r="C3461" s="2"/>
      <c r="D3461" s="2"/>
      <c r="E3461" s="3" t="str">
        <f t="shared" si="228"/>
        <v/>
      </c>
      <c r="F3461" s="2"/>
      <c r="G3461" s="2"/>
      <c r="H3461" s="3" t="str">
        <f t="shared" si="229"/>
        <v/>
      </c>
      <c r="I3461" s="2"/>
      <c r="J3461" s="3" t="str">
        <f t="shared" si="230"/>
        <v/>
      </c>
      <c r="K3461" s="2"/>
      <c r="L3461" s="2"/>
      <c r="M3461" s="3" t="str">
        <f t="shared" si="231"/>
        <v/>
      </c>
    </row>
    <row r="3462" spans="3:13" x14ac:dyDescent="0.2">
      <c r="C3462" s="2"/>
      <c r="D3462" s="2"/>
      <c r="E3462" s="3" t="str">
        <f t="shared" si="228"/>
        <v/>
      </c>
      <c r="F3462" s="2"/>
      <c r="G3462" s="2"/>
      <c r="H3462" s="3" t="str">
        <f t="shared" si="229"/>
        <v/>
      </c>
      <c r="I3462" s="2"/>
      <c r="J3462" s="3" t="str">
        <f t="shared" si="230"/>
        <v/>
      </c>
      <c r="K3462" s="2"/>
      <c r="L3462" s="2"/>
      <c r="M3462" s="3" t="str">
        <f t="shared" si="231"/>
        <v/>
      </c>
    </row>
    <row r="3463" spans="3:13" x14ac:dyDescent="0.2">
      <c r="C3463" s="2"/>
      <c r="D3463" s="2"/>
      <c r="E3463" s="3" t="str">
        <f t="shared" si="228"/>
        <v/>
      </c>
      <c r="F3463" s="2"/>
      <c r="G3463" s="2"/>
      <c r="H3463" s="3" t="str">
        <f t="shared" si="229"/>
        <v/>
      </c>
      <c r="I3463" s="2"/>
      <c r="J3463" s="3" t="str">
        <f t="shared" si="230"/>
        <v/>
      </c>
      <c r="K3463" s="2"/>
      <c r="L3463" s="2"/>
      <c r="M3463" s="3" t="str">
        <f t="shared" si="231"/>
        <v/>
      </c>
    </row>
    <row r="3464" spans="3:13" x14ac:dyDescent="0.2">
      <c r="C3464" s="2"/>
      <c r="D3464" s="2"/>
      <c r="E3464" s="3" t="str">
        <f t="shared" si="228"/>
        <v/>
      </c>
      <c r="F3464" s="2"/>
      <c r="G3464" s="2"/>
      <c r="H3464" s="3" t="str">
        <f t="shared" si="229"/>
        <v/>
      </c>
      <c r="I3464" s="2"/>
      <c r="J3464" s="3" t="str">
        <f t="shared" si="230"/>
        <v/>
      </c>
      <c r="K3464" s="2"/>
      <c r="L3464" s="2"/>
      <c r="M3464" s="3" t="str">
        <f t="shared" si="231"/>
        <v/>
      </c>
    </row>
    <row r="3465" spans="3:13" x14ac:dyDescent="0.2">
      <c r="C3465" s="2"/>
      <c r="D3465" s="2"/>
      <c r="E3465" s="3" t="str">
        <f t="shared" si="228"/>
        <v/>
      </c>
      <c r="F3465" s="2"/>
      <c r="G3465" s="2"/>
      <c r="H3465" s="3" t="str">
        <f t="shared" si="229"/>
        <v/>
      </c>
      <c r="I3465" s="2"/>
      <c r="J3465" s="3" t="str">
        <f t="shared" si="230"/>
        <v/>
      </c>
      <c r="K3465" s="2"/>
      <c r="L3465" s="2"/>
      <c r="M3465" s="3" t="str">
        <f t="shared" si="231"/>
        <v/>
      </c>
    </row>
    <row r="3466" spans="3:13" x14ac:dyDescent="0.2">
      <c r="C3466" s="2"/>
      <c r="D3466" s="2"/>
      <c r="E3466" s="3" t="str">
        <f t="shared" si="228"/>
        <v/>
      </c>
      <c r="F3466" s="2"/>
      <c r="G3466" s="2"/>
      <c r="H3466" s="3" t="str">
        <f t="shared" si="229"/>
        <v/>
      </c>
      <c r="I3466" s="2"/>
      <c r="J3466" s="3" t="str">
        <f t="shared" si="230"/>
        <v/>
      </c>
      <c r="K3466" s="2"/>
      <c r="L3466" s="2"/>
      <c r="M3466" s="3" t="str">
        <f t="shared" si="231"/>
        <v/>
      </c>
    </row>
    <row r="3467" spans="3:13" x14ac:dyDescent="0.2">
      <c r="C3467" s="2"/>
      <c r="D3467" s="2"/>
      <c r="E3467" s="3" t="str">
        <f t="shared" si="228"/>
        <v/>
      </c>
      <c r="F3467" s="2"/>
      <c r="G3467" s="2"/>
      <c r="H3467" s="3" t="str">
        <f t="shared" si="229"/>
        <v/>
      </c>
      <c r="I3467" s="2"/>
      <c r="J3467" s="3" t="str">
        <f t="shared" si="230"/>
        <v/>
      </c>
      <c r="K3467" s="2"/>
      <c r="L3467" s="2"/>
      <c r="M3467" s="3" t="str">
        <f t="shared" si="231"/>
        <v/>
      </c>
    </row>
    <row r="3468" spans="3:13" x14ac:dyDescent="0.2">
      <c r="C3468" s="2"/>
      <c r="D3468" s="2"/>
      <c r="E3468" s="3" t="str">
        <f t="shared" si="228"/>
        <v/>
      </c>
      <c r="F3468" s="2"/>
      <c r="G3468" s="2"/>
      <c r="H3468" s="3" t="str">
        <f t="shared" si="229"/>
        <v/>
      </c>
      <c r="I3468" s="2"/>
      <c r="J3468" s="3" t="str">
        <f t="shared" si="230"/>
        <v/>
      </c>
      <c r="K3468" s="2"/>
      <c r="L3468" s="2"/>
      <c r="M3468" s="3" t="str">
        <f t="shared" si="231"/>
        <v/>
      </c>
    </row>
    <row r="3469" spans="3:13" x14ac:dyDescent="0.2">
      <c r="C3469" s="2"/>
      <c r="D3469" s="2"/>
      <c r="E3469" s="3" t="str">
        <f t="shared" si="228"/>
        <v/>
      </c>
      <c r="F3469" s="2"/>
      <c r="G3469" s="2"/>
      <c r="H3469" s="3" t="str">
        <f t="shared" si="229"/>
        <v/>
      </c>
      <c r="I3469" s="2"/>
      <c r="J3469" s="3" t="str">
        <f t="shared" si="230"/>
        <v/>
      </c>
      <c r="K3469" s="2"/>
      <c r="L3469" s="2"/>
      <c r="M3469" s="3" t="str">
        <f t="shared" si="231"/>
        <v/>
      </c>
    </row>
    <row r="3470" spans="3:13" x14ac:dyDescent="0.2">
      <c r="C3470" s="2"/>
      <c r="D3470" s="2"/>
      <c r="E3470" s="3" t="str">
        <f t="shared" si="228"/>
        <v/>
      </c>
      <c r="F3470" s="2"/>
      <c r="G3470" s="2"/>
      <c r="H3470" s="3" t="str">
        <f t="shared" si="229"/>
        <v/>
      </c>
      <c r="I3470" s="2"/>
      <c r="J3470" s="3" t="str">
        <f t="shared" si="230"/>
        <v/>
      </c>
      <c r="K3470" s="2"/>
      <c r="L3470" s="2"/>
      <c r="M3470" s="3" t="str">
        <f t="shared" si="231"/>
        <v/>
      </c>
    </row>
    <row r="3471" spans="3:13" x14ac:dyDescent="0.2">
      <c r="C3471" s="2"/>
      <c r="D3471" s="2"/>
      <c r="E3471" s="3" t="str">
        <f t="shared" si="228"/>
        <v/>
      </c>
      <c r="F3471" s="2"/>
      <c r="G3471" s="2"/>
      <c r="H3471" s="3" t="str">
        <f t="shared" si="229"/>
        <v/>
      </c>
      <c r="I3471" s="2"/>
      <c r="J3471" s="3" t="str">
        <f t="shared" si="230"/>
        <v/>
      </c>
      <c r="K3471" s="2"/>
      <c r="L3471" s="2"/>
      <c r="M3471" s="3" t="str">
        <f t="shared" si="231"/>
        <v/>
      </c>
    </row>
    <row r="3472" spans="3:13" x14ac:dyDescent="0.2">
      <c r="C3472" s="2"/>
      <c r="D3472" s="2"/>
      <c r="E3472" s="3" t="str">
        <f t="shared" si="228"/>
        <v/>
      </c>
      <c r="F3472" s="2"/>
      <c r="G3472" s="2"/>
      <c r="H3472" s="3" t="str">
        <f t="shared" si="229"/>
        <v/>
      </c>
      <c r="I3472" s="2"/>
      <c r="J3472" s="3" t="str">
        <f t="shared" si="230"/>
        <v/>
      </c>
      <c r="K3472" s="2"/>
      <c r="L3472" s="2"/>
      <c r="M3472" s="3" t="str">
        <f t="shared" si="231"/>
        <v/>
      </c>
    </row>
    <row r="3473" spans="3:13" x14ac:dyDescent="0.2">
      <c r="C3473" s="2"/>
      <c r="D3473" s="2"/>
      <c r="E3473" s="3" t="str">
        <f t="shared" si="228"/>
        <v/>
      </c>
      <c r="F3473" s="2"/>
      <c r="G3473" s="2"/>
      <c r="H3473" s="3" t="str">
        <f t="shared" si="229"/>
        <v/>
      </c>
      <c r="I3473" s="2"/>
      <c r="J3473" s="3" t="str">
        <f t="shared" si="230"/>
        <v/>
      </c>
      <c r="K3473" s="2"/>
      <c r="L3473" s="2"/>
      <c r="M3473" s="3" t="str">
        <f t="shared" si="231"/>
        <v/>
      </c>
    </row>
    <row r="3474" spans="3:13" x14ac:dyDescent="0.2">
      <c r="C3474" s="2"/>
      <c r="D3474" s="2"/>
      <c r="E3474" s="3" t="str">
        <f t="shared" si="228"/>
        <v/>
      </c>
      <c r="F3474" s="2"/>
      <c r="G3474" s="2"/>
      <c r="H3474" s="3" t="str">
        <f t="shared" si="229"/>
        <v/>
      </c>
      <c r="I3474" s="2"/>
      <c r="J3474" s="3" t="str">
        <f t="shared" si="230"/>
        <v/>
      </c>
      <c r="K3474" s="2"/>
      <c r="L3474" s="2"/>
      <c r="M3474" s="3" t="str">
        <f t="shared" si="231"/>
        <v/>
      </c>
    </row>
    <row r="3475" spans="3:13" x14ac:dyDescent="0.2">
      <c r="C3475" s="2"/>
      <c r="D3475" s="2"/>
      <c r="E3475" s="3" t="str">
        <f t="shared" si="228"/>
        <v/>
      </c>
      <c r="F3475" s="2"/>
      <c r="G3475" s="2"/>
      <c r="H3475" s="3" t="str">
        <f t="shared" si="229"/>
        <v/>
      </c>
      <c r="I3475" s="2"/>
      <c r="J3475" s="3" t="str">
        <f t="shared" si="230"/>
        <v/>
      </c>
      <c r="K3475" s="2"/>
      <c r="L3475" s="2"/>
      <c r="M3475" s="3" t="str">
        <f t="shared" si="231"/>
        <v/>
      </c>
    </row>
    <row r="3476" spans="3:13" x14ac:dyDescent="0.2">
      <c r="C3476" s="2"/>
      <c r="D3476" s="2"/>
      <c r="E3476" s="3" t="str">
        <f t="shared" si="228"/>
        <v/>
      </c>
      <c r="F3476" s="2"/>
      <c r="G3476" s="2"/>
      <c r="H3476" s="3" t="str">
        <f t="shared" si="229"/>
        <v/>
      </c>
      <c r="I3476" s="2"/>
      <c r="J3476" s="3" t="str">
        <f t="shared" si="230"/>
        <v/>
      </c>
      <c r="K3476" s="2"/>
      <c r="L3476" s="2"/>
      <c r="M3476" s="3" t="str">
        <f t="shared" si="231"/>
        <v/>
      </c>
    </row>
    <row r="3477" spans="3:13" x14ac:dyDescent="0.2">
      <c r="C3477" s="2"/>
      <c r="D3477" s="2"/>
      <c r="E3477" s="3" t="str">
        <f t="shared" si="228"/>
        <v/>
      </c>
      <c r="F3477" s="2"/>
      <c r="G3477" s="2"/>
      <c r="H3477" s="3" t="str">
        <f t="shared" si="229"/>
        <v/>
      </c>
      <c r="I3477" s="2"/>
      <c r="J3477" s="3" t="str">
        <f t="shared" si="230"/>
        <v/>
      </c>
      <c r="K3477" s="2"/>
      <c r="L3477" s="2"/>
      <c r="M3477" s="3" t="str">
        <f t="shared" si="231"/>
        <v/>
      </c>
    </row>
    <row r="3478" spans="3:13" x14ac:dyDescent="0.2">
      <c r="C3478" s="2"/>
      <c r="D3478" s="2"/>
      <c r="E3478" s="3" t="str">
        <f t="shared" si="228"/>
        <v/>
      </c>
      <c r="F3478" s="2"/>
      <c r="G3478" s="2"/>
      <c r="H3478" s="3" t="str">
        <f t="shared" si="229"/>
        <v/>
      </c>
      <c r="I3478" s="2"/>
      <c r="J3478" s="3" t="str">
        <f t="shared" si="230"/>
        <v/>
      </c>
      <c r="K3478" s="2"/>
      <c r="L3478" s="2"/>
      <c r="M3478" s="3" t="str">
        <f t="shared" si="231"/>
        <v/>
      </c>
    </row>
    <row r="3479" spans="3:13" x14ac:dyDescent="0.2">
      <c r="C3479" s="2"/>
      <c r="D3479" s="2"/>
      <c r="E3479" s="3" t="str">
        <f t="shared" si="228"/>
        <v/>
      </c>
      <c r="F3479" s="2"/>
      <c r="G3479" s="2"/>
      <c r="H3479" s="3" t="str">
        <f t="shared" si="229"/>
        <v/>
      </c>
      <c r="I3479" s="2"/>
      <c r="J3479" s="3" t="str">
        <f t="shared" si="230"/>
        <v/>
      </c>
      <c r="K3479" s="2"/>
      <c r="L3479" s="2"/>
      <c r="M3479" s="3" t="str">
        <f t="shared" si="231"/>
        <v/>
      </c>
    </row>
    <row r="3480" spans="3:13" x14ac:dyDescent="0.2">
      <c r="C3480" s="2"/>
      <c r="D3480" s="2"/>
      <c r="E3480" s="3" t="str">
        <f t="shared" si="228"/>
        <v/>
      </c>
      <c r="F3480" s="2"/>
      <c r="G3480" s="2"/>
      <c r="H3480" s="3" t="str">
        <f t="shared" si="229"/>
        <v/>
      </c>
      <c r="I3480" s="2"/>
      <c r="J3480" s="3" t="str">
        <f t="shared" si="230"/>
        <v/>
      </c>
      <c r="K3480" s="2"/>
      <c r="L3480" s="2"/>
      <c r="M3480" s="3" t="str">
        <f t="shared" si="231"/>
        <v/>
      </c>
    </row>
    <row r="3481" spans="3:13" x14ac:dyDescent="0.2">
      <c r="C3481" s="2"/>
      <c r="D3481" s="2"/>
      <c r="E3481" s="3" t="str">
        <f t="shared" si="228"/>
        <v/>
      </c>
      <c r="F3481" s="2"/>
      <c r="G3481" s="2"/>
      <c r="H3481" s="3" t="str">
        <f t="shared" si="229"/>
        <v/>
      </c>
      <c r="I3481" s="2"/>
      <c r="J3481" s="3" t="str">
        <f t="shared" si="230"/>
        <v/>
      </c>
      <c r="K3481" s="2"/>
      <c r="L3481" s="2"/>
      <c r="M3481" s="3" t="str">
        <f t="shared" si="231"/>
        <v/>
      </c>
    </row>
    <row r="3482" spans="3:13" x14ac:dyDescent="0.2">
      <c r="C3482" s="2"/>
      <c r="D3482" s="2"/>
      <c r="E3482" s="3" t="str">
        <f t="shared" si="228"/>
        <v/>
      </c>
      <c r="F3482" s="2"/>
      <c r="G3482" s="2"/>
      <c r="H3482" s="3" t="str">
        <f t="shared" si="229"/>
        <v/>
      </c>
      <c r="I3482" s="2"/>
      <c r="J3482" s="3" t="str">
        <f t="shared" si="230"/>
        <v/>
      </c>
      <c r="K3482" s="2"/>
      <c r="L3482" s="2"/>
      <c r="M3482" s="3" t="str">
        <f t="shared" si="231"/>
        <v/>
      </c>
    </row>
    <row r="3483" spans="3:13" x14ac:dyDescent="0.2">
      <c r="C3483" s="2"/>
      <c r="D3483" s="2"/>
      <c r="E3483" s="3" t="str">
        <f t="shared" si="228"/>
        <v/>
      </c>
      <c r="F3483" s="2"/>
      <c r="G3483" s="2"/>
      <c r="H3483" s="3" t="str">
        <f t="shared" si="229"/>
        <v/>
      </c>
      <c r="I3483" s="2"/>
      <c r="J3483" s="3" t="str">
        <f t="shared" si="230"/>
        <v/>
      </c>
      <c r="K3483" s="2"/>
      <c r="L3483" s="2"/>
      <c r="M3483" s="3" t="str">
        <f t="shared" si="231"/>
        <v/>
      </c>
    </row>
    <row r="3484" spans="3:13" x14ac:dyDescent="0.2">
      <c r="C3484" s="2"/>
      <c r="D3484" s="2"/>
      <c r="E3484" s="3" t="str">
        <f t="shared" si="228"/>
        <v/>
      </c>
      <c r="F3484" s="2"/>
      <c r="G3484" s="2"/>
      <c r="H3484" s="3" t="str">
        <f t="shared" si="229"/>
        <v/>
      </c>
      <c r="I3484" s="2"/>
      <c r="J3484" s="3" t="str">
        <f t="shared" si="230"/>
        <v/>
      </c>
      <c r="K3484" s="2"/>
      <c r="L3484" s="2"/>
      <c r="M3484" s="3" t="str">
        <f t="shared" si="231"/>
        <v/>
      </c>
    </row>
    <row r="3485" spans="3:13" x14ac:dyDescent="0.2">
      <c r="C3485" s="2"/>
      <c r="D3485" s="2"/>
      <c r="E3485" s="3" t="str">
        <f t="shared" si="228"/>
        <v/>
      </c>
      <c r="F3485" s="2"/>
      <c r="G3485" s="2"/>
      <c r="H3485" s="3" t="str">
        <f t="shared" si="229"/>
        <v/>
      </c>
      <c r="I3485" s="2"/>
      <c r="J3485" s="3" t="str">
        <f t="shared" si="230"/>
        <v/>
      </c>
      <c r="K3485" s="2"/>
      <c r="L3485" s="2"/>
      <c r="M3485" s="3" t="str">
        <f t="shared" si="231"/>
        <v/>
      </c>
    </row>
    <row r="3486" spans="3:13" x14ac:dyDescent="0.2">
      <c r="C3486" s="2"/>
      <c r="D3486" s="2"/>
      <c r="E3486" s="3" t="str">
        <f t="shared" si="228"/>
        <v/>
      </c>
      <c r="F3486" s="2"/>
      <c r="G3486" s="2"/>
      <c r="H3486" s="3" t="str">
        <f t="shared" si="229"/>
        <v/>
      </c>
      <c r="I3486" s="2"/>
      <c r="J3486" s="3" t="str">
        <f t="shared" si="230"/>
        <v/>
      </c>
      <c r="K3486" s="2"/>
      <c r="L3486" s="2"/>
      <c r="M3486" s="3" t="str">
        <f t="shared" si="231"/>
        <v/>
      </c>
    </row>
    <row r="3487" spans="3:13" x14ac:dyDescent="0.2">
      <c r="C3487" s="2"/>
      <c r="D3487" s="2"/>
      <c r="E3487" s="3" t="str">
        <f t="shared" si="228"/>
        <v/>
      </c>
      <c r="F3487" s="2"/>
      <c r="G3487" s="2"/>
      <c r="H3487" s="3" t="str">
        <f t="shared" si="229"/>
        <v/>
      </c>
      <c r="I3487" s="2"/>
      <c r="J3487" s="3" t="str">
        <f t="shared" si="230"/>
        <v/>
      </c>
      <c r="K3487" s="2"/>
      <c r="L3487" s="2"/>
      <c r="M3487" s="3" t="str">
        <f t="shared" si="231"/>
        <v/>
      </c>
    </row>
    <row r="3488" spans="3:13" x14ac:dyDescent="0.2">
      <c r="C3488" s="2"/>
      <c r="D3488" s="2"/>
      <c r="E3488" s="3" t="str">
        <f t="shared" si="228"/>
        <v/>
      </c>
      <c r="F3488" s="2"/>
      <c r="G3488" s="2"/>
      <c r="H3488" s="3" t="str">
        <f t="shared" si="229"/>
        <v/>
      </c>
      <c r="I3488" s="2"/>
      <c r="J3488" s="3" t="str">
        <f t="shared" si="230"/>
        <v/>
      </c>
      <c r="K3488" s="2"/>
      <c r="L3488" s="2"/>
      <c r="M3488" s="3" t="str">
        <f t="shared" si="231"/>
        <v/>
      </c>
    </row>
    <row r="3489" spans="3:13" x14ac:dyDescent="0.2">
      <c r="C3489" s="2"/>
      <c r="D3489" s="2"/>
      <c r="E3489" s="3" t="str">
        <f t="shared" si="228"/>
        <v/>
      </c>
      <c r="F3489" s="2"/>
      <c r="G3489" s="2"/>
      <c r="H3489" s="3" t="str">
        <f t="shared" si="229"/>
        <v/>
      </c>
      <c r="I3489" s="2"/>
      <c r="J3489" s="3" t="str">
        <f t="shared" si="230"/>
        <v/>
      </c>
      <c r="K3489" s="2"/>
      <c r="L3489" s="2"/>
      <c r="M3489" s="3" t="str">
        <f t="shared" si="231"/>
        <v/>
      </c>
    </row>
    <row r="3490" spans="3:13" x14ac:dyDescent="0.2">
      <c r="C3490" s="2"/>
      <c r="D3490" s="2"/>
      <c r="E3490" s="3" t="str">
        <f t="shared" si="228"/>
        <v/>
      </c>
      <c r="F3490" s="2"/>
      <c r="G3490" s="2"/>
      <c r="H3490" s="3" t="str">
        <f t="shared" si="229"/>
        <v/>
      </c>
      <c r="I3490" s="2"/>
      <c r="J3490" s="3" t="str">
        <f t="shared" si="230"/>
        <v/>
      </c>
      <c r="K3490" s="2"/>
      <c r="L3490" s="2"/>
      <c r="M3490" s="3" t="str">
        <f t="shared" si="231"/>
        <v/>
      </c>
    </row>
    <row r="3491" spans="3:13" x14ac:dyDescent="0.2">
      <c r="C3491" s="2"/>
      <c r="D3491" s="2"/>
      <c r="E3491" s="3" t="str">
        <f t="shared" si="228"/>
        <v/>
      </c>
      <c r="F3491" s="2"/>
      <c r="G3491" s="2"/>
      <c r="H3491" s="3" t="str">
        <f t="shared" si="229"/>
        <v/>
      </c>
      <c r="I3491" s="2"/>
      <c r="J3491" s="3" t="str">
        <f t="shared" si="230"/>
        <v/>
      </c>
      <c r="K3491" s="2"/>
      <c r="L3491" s="2"/>
      <c r="M3491" s="3" t="str">
        <f t="shared" si="231"/>
        <v/>
      </c>
    </row>
    <row r="3492" spans="3:13" x14ac:dyDescent="0.2">
      <c r="C3492" s="2"/>
      <c r="D3492" s="2"/>
      <c r="E3492" s="3" t="str">
        <f t="shared" si="228"/>
        <v/>
      </c>
      <c r="F3492" s="2"/>
      <c r="G3492" s="2"/>
      <c r="H3492" s="3" t="str">
        <f t="shared" si="229"/>
        <v/>
      </c>
      <c r="I3492" s="2"/>
      <c r="J3492" s="3" t="str">
        <f t="shared" si="230"/>
        <v/>
      </c>
      <c r="K3492" s="2"/>
      <c r="L3492" s="2"/>
      <c r="M3492" s="3" t="str">
        <f t="shared" si="231"/>
        <v/>
      </c>
    </row>
    <row r="3493" spans="3:13" x14ac:dyDescent="0.2">
      <c r="C3493" s="2"/>
      <c r="D3493" s="2"/>
      <c r="E3493" s="3" t="str">
        <f t="shared" si="228"/>
        <v/>
      </c>
      <c r="F3493" s="2"/>
      <c r="G3493" s="2"/>
      <c r="H3493" s="3" t="str">
        <f t="shared" si="229"/>
        <v/>
      </c>
      <c r="I3493" s="2"/>
      <c r="J3493" s="3" t="str">
        <f t="shared" si="230"/>
        <v/>
      </c>
      <c r="K3493" s="2"/>
      <c r="L3493" s="2"/>
      <c r="M3493" s="3" t="str">
        <f t="shared" si="231"/>
        <v/>
      </c>
    </row>
    <row r="3494" spans="3:13" x14ac:dyDescent="0.2">
      <c r="C3494" s="2"/>
      <c r="D3494" s="2"/>
      <c r="E3494" s="3" t="str">
        <f t="shared" si="228"/>
        <v/>
      </c>
      <c r="F3494" s="2"/>
      <c r="G3494" s="2"/>
      <c r="H3494" s="3" t="str">
        <f t="shared" si="229"/>
        <v/>
      </c>
      <c r="I3494" s="2"/>
      <c r="J3494" s="3" t="str">
        <f t="shared" si="230"/>
        <v/>
      </c>
      <c r="K3494" s="2"/>
      <c r="L3494" s="2"/>
      <c r="M3494" s="3" t="str">
        <f t="shared" si="231"/>
        <v/>
      </c>
    </row>
    <row r="3495" spans="3:13" x14ac:dyDescent="0.2">
      <c r="C3495" s="2"/>
      <c r="D3495" s="2"/>
      <c r="E3495" s="3" t="str">
        <f t="shared" si="228"/>
        <v/>
      </c>
      <c r="F3495" s="2"/>
      <c r="G3495" s="2"/>
      <c r="H3495" s="3" t="str">
        <f t="shared" si="229"/>
        <v/>
      </c>
      <c r="I3495" s="2"/>
      <c r="J3495" s="3" t="str">
        <f t="shared" si="230"/>
        <v/>
      </c>
      <c r="K3495" s="2"/>
      <c r="L3495" s="2"/>
      <c r="M3495" s="3" t="str">
        <f t="shared" si="231"/>
        <v/>
      </c>
    </row>
    <row r="3496" spans="3:13" x14ac:dyDescent="0.2">
      <c r="C3496" s="2"/>
      <c r="D3496" s="2"/>
      <c r="E3496" s="3" t="str">
        <f t="shared" si="228"/>
        <v/>
      </c>
      <c r="F3496" s="2"/>
      <c r="G3496" s="2"/>
      <c r="H3496" s="3" t="str">
        <f t="shared" si="229"/>
        <v/>
      </c>
      <c r="I3496" s="2"/>
      <c r="J3496" s="3" t="str">
        <f t="shared" si="230"/>
        <v/>
      </c>
      <c r="K3496" s="2"/>
      <c r="L3496" s="2"/>
      <c r="M3496" s="3" t="str">
        <f t="shared" si="231"/>
        <v/>
      </c>
    </row>
    <row r="3497" spans="3:13" x14ac:dyDescent="0.2">
      <c r="C3497" s="2"/>
      <c r="D3497" s="2"/>
      <c r="E3497" s="3" t="str">
        <f t="shared" si="228"/>
        <v/>
      </c>
      <c r="F3497" s="2"/>
      <c r="G3497" s="2"/>
      <c r="H3497" s="3" t="str">
        <f t="shared" si="229"/>
        <v/>
      </c>
      <c r="I3497" s="2"/>
      <c r="J3497" s="3" t="str">
        <f t="shared" si="230"/>
        <v/>
      </c>
      <c r="K3497" s="2"/>
      <c r="L3497" s="2"/>
      <c r="M3497" s="3" t="str">
        <f t="shared" si="231"/>
        <v/>
      </c>
    </row>
    <row r="3498" spans="3:13" x14ac:dyDescent="0.2">
      <c r="C3498" s="2"/>
      <c r="D3498" s="2"/>
      <c r="E3498" s="3" t="str">
        <f t="shared" si="228"/>
        <v/>
      </c>
      <c r="F3498" s="2"/>
      <c r="G3498" s="2"/>
      <c r="H3498" s="3" t="str">
        <f t="shared" si="229"/>
        <v/>
      </c>
      <c r="I3498" s="2"/>
      <c r="J3498" s="3" t="str">
        <f t="shared" si="230"/>
        <v/>
      </c>
      <c r="K3498" s="2"/>
      <c r="L3498" s="2"/>
      <c r="M3498" s="3" t="str">
        <f t="shared" si="231"/>
        <v/>
      </c>
    </row>
    <row r="3499" spans="3:13" x14ac:dyDescent="0.2">
      <c r="C3499" s="2"/>
      <c r="D3499" s="2"/>
      <c r="E3499" s="3" t="str">
        <f t="shared" si="228"/>
        <v/>
      </c>
      <c r="F3499" s="2"/>
      <c r="G3499" s="2"/>
      <c r="H3499" s="3" t="str">
        <f t="shared" si="229"/>
        <v/>
      </c>
      <c r="I3499" s="2"/>
      <c r="J3499" s="3" t="str">
        <f t="shared" si="230"/>
        <v/>
      </c>
      <c r="K3499" s="2"/>
      <c r="L3499" s="2"/>
      <c r="M3499" s="3" t="str">
        <f t="shared" si="231"/>
        <v/>
      </c>
    </row>
    <row r="3500" spans="3:13" x14ac:dyDescent="0.2">
      <c r="C3500" s="2"/>
      <c r="D3500" s="2"/>
      <c r="E3500" s="3" t="str">
        <f t="shared" si="228"/>
        <v/>
      </c>
      <c r="F3500" s="2"/>
      <c r="G3500" s="2"/>
      <c r="H3500" s="3" t="str">
        <f t="shared" si="229"/>
        <v/>
      </c>
      <c r="I3500" s="2"/>
      <c r="J3500" s="3" t="str">
        <f t="shared" si="230"/>
        <v/>
      </c>
      <c r="K3500" s="2"/>
      <c r="L3500" s="2"/>
      <c r="M3500" s="3" t="str">
        <f t="shared" si="231"/>
        <v/>
      </c>
    </row>
    <row r="3501" spans="3:13" x14ac:dyDescent="0.2">
      <c r="C3501" s="2"/>
      <c r="D3501" s="2"/>
      <c r="E3501" s="3" t="str">
        <f t="shared" si="228"/>
        <v/>
      </c>
      <c r="F3501" s="2"/>
      <c r="G3501" s="2"/>
      <c r="H3501" s="3" t="str">
        <f t="shared" si="229"/>
        <v/>
      </c>
      <c r="I3501" s="2"/>
      <c r="J3501" s="3" t="str">
        <f t="shared" si="230"/>
        <v/>
      </c>
      <c r="K3501" s="2"/>
      <c r="L3501" s="2"/>
      <c r="M3501" s="3" t="str">
        <f t="shared" si="231"/>
        <v/>
      </c>
    </row>
    <row r="3502" spans="3:13" x14ac:dyDescent="0.2">
      <c r="C3502" s="2"/>
      <c r="D3502" s="2"/>
      <c r="E3502" s="3" t="str">
        <f t="shared" si="228"/>
        <v/>
      </c>
      <c r="F3502" s="2"/>
      <c r="G3502" s="2"/>
      <c r="H3502" s="3" t="str">
        <f t="shared" si="229"/>
        <v/>
      </c>
      <c r="I3502" s="2"/>
      <c r="J3502" s="3" t="str">
        <f t="shared" si="230"/>
        <v/>
      </c>
      <c r="K3502" s="2"/>
      <c r="L3502" s="2"/>
      <c r="M3502" s="3" t="str">
        <f t="shared" si="231"/>
        <v/>
      </c>
    </row>
    <row r="3503" spans="3:13" x14ac:dyDescent="0.2">
      <c r="C3503" s="2"/>
      <c r="D3503" s="2"/>
      <c r="E3503" s="3" t="str">
        <f t="shared" si="228"/>
        <v/>
      </c>
      <c r="F3503" s="2"/>
      <c r="G3503" s="2"/>
      <c r="H3503" s="3" t="str">
        <f t="shared" si="229"/>
        <v/>
      </c>
      <c r="I3503" s="2"/>
      <c r="J3503" s="3" t="str">
        <f t="shared" si="230"/>
        <v/>
      </c>
      <c r="K3503" s="2"/>
      <c r="L3503" s="2"/>
      <c r="M3503" s="3" t="str">
        <f t="shared" si="231"/>
        <v/>
      </c>
    </row>
    <row r="3504" spans="3:13" x14ac:dyDescent="0.2">
      <c r="C3504" s="2"/>
      <c r="D3504" s="2"/>
      <c r="E3504" s="3" t="str">
        <f t="shared" si="228"/>
        <v/>
      </c>
      <c r="F3504" s="2"/>
      <c r="G3504" s="2"/>
      <c r="H3504" s="3" t="str">
        <f t="shared" si="229"/>
        <v/>
      </c>
      <c r="I3504" s="2"/>
      <c r="J3504" s="3" t="str">
        <f t="shared" si="230"/>
        <v/>
      </c>
      <c r="K3504" s="2"/>
      <c r="L3504" s="2"/>
      <c r="M3504" s="3" t="str">
        <f t="shared" si="231"/>
        <v/>
      </c>
    </row>
    <row r="3505" spans="3:13" x14ac:dyDescent="0.2">
      <c r="C3505" s="2"/>
      <c r="D3505" s="2"/>
      <c r="E3505" s="3" t="str">
        <f t="shared" si="228"/>
        <v/>
      </c>
      <c r="F3505" s="2"/>
      <c r="G3505" s="2"/>
      <c r="H3505" s="3" t="str">
        <f t="shared" si="229"/>
        <v/>
      </c>
      <c r="I3505" s="2"/>
      <c r="J3505" s="3" t="str">
        <f t="shared" si="230"/>
        <v/>
      </c>
      <c r="K3505" s="2"/>
      <c r="L3505" s="2"/>
      <c r="M3505" s="3" t="str">
        <f t="shared" si="231"/>
        <v/>
      </c>
    </row>
    <row r="3506" spans="3:13" x14ac:dyDescent="0.2">
      <c r="C3506" s="2"/>
      <c r="D3506" s="2"/>
      <c r="E3506" s="3" t="str">
        <f t="shared" si="228"/>
        <v/>
      </c>
      <c r="F3506" s="2"/>
      <c r="G3506" s="2"/>
      <c r="H3506" s="3" t="str">
        <f t="shared" si="229"/>
        <v/>
      </c>
      <c r="I3506" s="2"/>
      <c r="J3506" s="3" t="str">
        <f t="shared" si="230"/>
        <v/>
      </c>
      <c r="K3506" s="2"/>
      <c r="L3506" s="2"/>
      <c r="M3506" s="3" t="str">
        <f t="shared" si="231"/>
        <v/>
      </c>
    </row>
    <row r="3507" spans="3:13" x14ac:dyDescent="0.2">
      <c r="C3507" s="2"/>
      <c r="D3507" s="2"/>
      <c r="E3507" s="3" t="str">
        <f t="shared" si="228"/>
        <v/>
      </c>
      <c r="F3507" s="2"/>
      <c r="G3507" s="2"/>
      <c r="H3507" s="3" t="str">
        <f t="shared" si="229"/>
        <v/>
      </c>
      <c r="I3507" s="2"/>
      <c r="J3507" s="3" t="str">
        <f t="shared" si="230"/>
        <v/>
      </c>
      <c r="K3507" s="2"/>
      <c r="L3507" s="2"/>
      <c r="M3507" s="3" t="str">
        <f t="shared" si="231"/>
        <v/>
      </c>
    </row>
    <row r="3508" spans="3:13" x14ac:dyDescent="0.2">
      <c r="C3508" s="2"/>
      <c r="D3508" s="2"/>
      <c r="E3508" s="3" t="str">
        <f t="shared" si="228"/>
        <v/>
      </c>
      <c r="F3508" s="2"/>
      <c r="G3508" s="2"/>
      <c r="H3508" s="3" t="str">
        <f t="shared" si="229"/>
        <v/>
      </c>
      <c r="I3508" s="2"/>
      <c r="J3508" s="3" t="str">
        <f t="shared" si="230"/>
        <v/>
      </c>
      <c r="K3508" s="2"/>
      <c r="L3508" s="2"/>
      <c r="M3508" s="3" t="str">
        <f t="shared" si="231"/>
        <v/>
      </c>
    </row>
    <row r="3509" spans="3:13" x14ac:dyDescent="0.2">
      <c r="C3509" s="2"/>
      <c r="D3509" s="2"/>
      <c r="E3509" s="3" t="str">
        <f t="shared" si="228"/>
        <v/>
      </c>
      <c r="F3509" s="2"/>
      <c r="G3509" s="2"/>
      <c r="H3509" s="3" t="str">
        <f t="shared" si="229"/>
        <v/>
      </c>
      <c r="I3509" s="2"/>
      <c r="J3509" s="3" t="str">
        <f t="shared" si="230"/>
        <v/>
      </c>
      <c r="K3509" s="2"/>
      <c r="L3509" s="2"/>
      <c r="M3509" s="3" t="str">
        <f t="shared" si="231"/>
        <v/>
      </c>
    </row>
    <row r="3510" spans="3:13" x14ac:dyDescent="0.2">
      <c r="C3510" s="2"/>
      <c r="D3510" s="2"/>
      <c r="E3510" s="3" t="str">
        <f t="shared" si="228"/>
        <v/>
      </c>
      <c r="F3510" s="2"/>
      <c r="G3510" s="2"/>
      <c r="H3510" s="3" t="str">
        <f t="shared" si="229"/>
        <v/>
      </c>
      <c r="I3510" s="2"/>
      <c r="J3510" s="3" t="str">
        <f t="shared" si="230"/>
        <v/>
      </c>
      <c r="K3510" s="2"/>
      <c r="L3510" s="2"/>
      <c r="M3510" s="3" t="str">
        <f t="shared" si="231"/>
        <v/>
      </c>
    </row>
    <row r="3511" spans="3:13" x14ac:dyDescent="0.2">
      <c r="C3511" s="2"/>
      <c r="D3511" s="2"/>
      <c r="E3511" s="3" t="str">
        <f t="shared" si="228"/>
        <v/>
      </c>
      <c r="F3511" s="2"/>
      <c r="G3511" s="2"/>
      <c r="H3511" s="3" t="str">
        <f t="shared" si="229"/>
        <v/>
      </c>
      <c r="I3511" s="2"/>
      <c r="J3511" s="3" t="str">
        <f t="shared" si="230"/>
        <v/>
      </c>
      <c r="K3511" s="2"/>
      <c r="L3511" s="2"/>
      <c r="M3511" s="3" t="str">
        <f t="shared" si="231"/>
        <v/>
      </c>
    </row>
    <row r="3512" spans="3:13" x14ac:dyDescent="0.2">
      <c r="C3512" s="2"/>
      <c r="D3512" s="2"/>
      <c r="E3512" s="3" t="str">
        <f t="shared" si="228"/>
        <v/>
      </c>
      <c r="F3512" s="2"/>
      <c r="G3512" s="2"/>
      <c r="H3512" s="3" t="str">
        <f t="shared" si="229"/>
        <v/>
      </c>
      <c r="I3512" s="2"/>
      <c r="J3512" s="3" t="str">
        <f t="shared" si="230"/>
        <v/>
      </c>
      <c r="K3512" s="2"/>
      <c r="L3512" s="2"/>
      <c r="M3512" s="3" t="str">
        <f t="shared" si="231"/>
        <v/>
      </c>
    </row>
    <row r="3513" spans="3:13" x14ac:dyDescent="0.2">
      <c r="C3513" s="2"/>
      <c r="D3513" s="2"/>
      <c r="E3513" s="3" t="str">
        <f t="shared" si="228"/>
        <v/>
      </c>
      <c r="F3513" s="2"/>
      <c r="G3513" s="2"/>
      <c r="H3513" s="3" t="str">
        <f t="shared" si="229"/>
        <v/>
      </c>
      <c r="I3513" s="2"/>
      <c r="J3513" s="3" t="str">
        <f t="shared" si="230"/>
        <v/>
      </c>
      <c r="K3513" s="2"/>
      <c r="L3513" s="2"/>
      <c r="M3513" s="3" t="str">
        <f t="shared" si="231"/>
        <v/>
      </c>
    </row>
    <row r="3514" spans="3:13" x14ac:dyDescent="0.2">
      <c r="C3514" s="2"/>
      <c r="D3514" s="2"/>
      <c r="E3514" s="3" t="str">
        <f t="shared" si="228"/>
        <v/>
      </c>
      <c r="F3514" s="2"/>
      <c r="G3514" s="2"/>
      <c r="H3514" s="3" t="str">
        <f t="shared" si="229"/>
        <v/>
      </c>
      <c r="I3514" s="2"/>
      <c r="J3514" s="3" t="str">
        <f t="shared" si="230"/>
        <v/>
      </c>
      <c r="K3514" s="2"/>
      <c r="L3514" s="2"/>
      <c r="M3514" s="3" t="str">
        <f t="shared" si="231"/>
        <v/>
      </c>
    </row>
    <row r="3515" spans="3:13" x14ac:dyDescent="0.2">
      <c r="C3515" s="2"/>
      <c r="D3515" s="2"/>
      <c r="E3515" s="3" t="str">
        <f t="shared" si="228"/>
        <v/>
      </c>
      <c r="F3515" s="2"/>
      <c r="G3515" s="2"/>
      <c r="H3515" s="3" t="str">
        <f t="shared" si="229"/>
        <v/>
      </c>
      <c r="I3515" s="2"/>
      <c r="J3515" s="3" t="str">
        <f t="shared" si="230"/>
        <v/>
      </c>
      <c r="K3515" s="2"/>
      <c r="L3515" s="2"/>
      <c r="M3515" s="3" t="str">
        <f t="shared" si="231"/>
        <v/>
      </c>
    </row>
    <row r="3516" spans="3:13" x14ac:dyDescent="0.2">
      <c r="C3516" s="2"/>
      <c r="D3516" s="2"/>
      <c r="E3516" s="3" t="str">
        <f t="shared" si="228"/>
        <v/>
      </c>
      <c r="F3516" s="2"/>
      <c r="G3516" s="2"/>
      <c r="H3516" s="3" t="str">
        <f t="shared" si="229"/>
        <v/>
      </c>
      <c r="I3516" s="2"/>
      <c r="J3516" s="3" t="str">
        <f t="shared" si="230"/>
        <v/>
      </c>
      <c r="K3516" s="2"/>
      <c r="L3516" s="2"/>
      <c r="M3516" s="3" t="str">
        <f t="shared" si="231"/>
        <v/>
      </c>
    </row>
    <row r="3517" spans="3:13" x14ac:dyDescent="0.2">
      <c r="C3517" s="2"/>
      <c r="D3517" s="2"/>
      <c r="E3517" s="3" t="str">
        <f t="shared" si="228"/>
        <v/>
      </c>
      <c r="F3517" s="2"/>
      <c r="G3517" s="2"/>
      <c r="H3517" s="3" t="str">
        <f t="shared" si="229"/>
        <v/>
      </c>
      <c r="I3517" s="2"/>
      <c r="J3517" s="3" t="str">
        <f t="shared" si="230"/>
        <v/>
      </c>
      <c r="K3517" s="2"/>
      <c r="L3517" s="2"/>
      <c r="M3517" s="3" t="str">
        <f t="shared" si="231"/>
        <v/>
      </c>
    </row>
    <row r="3518" spans="3:13" x14ac:dyDescent="0.2">
      <c r="C3518" s="2"/>
      <c r="D3518" s="2"/>
      <c r="E3518" s="3" t="str">
        <f t="shared" si="228"/>
        <v/>
      </c>
      <c r="F3518" s="2"/>
      <c r="G3518" s="2"/>
      <c r="H3518" s="3" t="str">
        <f t="shared" si="229"/>
        <v/>
      </c>
      <c r="I3518" s="2"/>
      <c r="J3518" s="3" t="str">
        <f t="shared" si="230"/>
        <v/>
      </c>
      <c r="K3518" s="2"/>
      <c r="L3518" s="2"/>
      <c r="M3518" s="3" t="str">
        <f t="shared" si="231"/>
        <v/>
      </c>
    </row>
    <row r="3519" spans="3:13" x14ac:dyDescent="0.2">
      <c r="C3519" s="2"/>
      <c r="D3519" s="2"/>
      <c r="E3519" s="3" t="str">
        <f t="shared" si="228"/>
        <v/>
      </c>
      <c r="F3519" s="2"/>
      <c r="G3519" s="2"/>
      <c r="H3519" s="3" t="str">
        <f t="shared" si="229"/>
        <v/>
      </c>
      <c r="I3519" s="2"/>
      <c r="J3519" s="3" t="str">
        <f t="shared" si="230"/>
        <v/>
      </c>
      <c r="K3519" s="2"/>
      <c r="L3519" s="2"/>
      <c r="M3519" s="3" t="str">
        <f t="shared" si="231"/>
        <v/>
      </c>
    </row>
    <row r="3520" spans="3:13" x14ac:dyDescent="0.2">
      <c r="C3520" s="2"/>
      <c r="D3520" s="2"/>
      <c r="E3520" s="3" t="str">
        <f t="shared" ref="E3520:E3583" si="232">IF(C3520=0,"",(D3520/C3520-1))</f>
        <v/>
      </c>
      <c r="F3520" s="2"/>
      <c r="G3520" s="2"/>
      <c r="H3520" s="3" t="str">
        <f t="shared" ref="H3520:H3583" si="233">IF(F3520=0,"",(G3520/F3520-1))</f>
        <v/>
      </c>
      <c r="I3520" s="2"/>
      <c r="J3520" s="3" t="str">
        <f t="shared" ref="J3520:J3583" si="234">IF(I3520=0,"",(G3520/I3520-1))</f>
        <v/>
      </c>
      <c r="K3520" s="2"/>
      <c r="L3520" s="2"/>
      <c r="M3520" s="3" t="str">
        <f t="shared" ref="M3520:M3583" si="235">IF(K3520=0,"",(L3520/K3520-1))</f>
        <v/>
      </c>
    </row>
    <row r="3521" spans="3:13" x14ac:dyDescent="0.2">
      <c r="C3521" s="2"/>
      <c r="D3521" s="2"/>
      <c r="E3521" s="3" t="str">
        <f t="shared" si="232"/>
        <v/>
      </c>
      <c r="F3521" s="2"/>
      <c r="G3521" s="2"/>
      <c r="H3521" s="3" t="str">
        <f t="shared" si="233"/>
        <v/>
      </c>
      <c r="I3521" s="2"/>
      <c r="J3521" s="3" t="str">
        <f t="shared" si="234"/>
        <v/>
      </c>
      <c r="K3521" s="2"/>
      <c r="L3521" s="2"/>
      <c r="M3521" s="3" t="str">
        <f t="shared" si="235"/>
        <v/>
      </c>
    </row>
    <row r="3522" spans="3:13" x14ac:dyDescent="0.2">
      <c r="C3522" s="2"/>
      <c r="D3522" s="2"/>
      <c r="E3522" s="3" t="str">
        <f t="shared" si="232"/>
        <v/>
      </c>
      <c r="F3522" s="2"/>
      <c r="G3522" s="2"/>
      <c r="H3522" s="3" t="str">
        <f t="shared" si="233"/>
        <v/>
      </c>
      <c r="I3522" s="2"/>
      <c r="J3522" s="3" t="str">
        <f t="shared" si="234"/>
        <v/>
      </c>
      <c r="K3522" s="2"/>
      <c r="L3522" s="2"/>
      <c r="M3522" s="3" t="str">
        <f t="shared" si="235"/>
        <v/>
      </c>
    </row>
    <row r="3523" spans="3:13" x14ac:dyDescent="0.2">
      <c r="C3523" s="2"/>
      <c r="D3523" s="2"/>
      <c r="E3523" s="3" t="str">
        <f t="shared" si="232"/>
        <v/>
      </c>
      <c r="F3523" s="2"/>
      <c r="G3523" s="2"/>
      <c r="H3523" s="3" t="str">
        <f t="shared" si="233"/>
        <v/>
      </c>
      <c r="I3523" s="2"/>
      <c r="J3523" s="3" t="str">
        <f t="shared" si="234"/>
        <v/>
      </c>
      <c r="K3523" s="2"/>
      <c r="L3523" s="2"/>
      <c r="M3523" s="3" t="str">
        <f t="shared" si="235"/>
        <v/>
      </c>
    </row>
    <row r="3524" spans="3:13" x14ac:dyDescent="0.2">
      <c r="C3524" s="2"/>
      <c r="D3524" s="2"/>
      <c r="E3524" s="3" t="str">
        <f t="shared" si="232"/>
        <v/>
      </c>
      <c r="F3524" s="2"/>
      <c r="G3524" s="2"/>
      <c r="H3524" s="3" t="str">
        <f t="shared" si="233"/>
        <v/>
      </c>
      <c r="I3524" s="2"/>
      <c r="J3524" s="3" t="str">
        <f t="shared" si="234"/>
        <v/>
      </c>
      <c r="K3524" s="2"/>
      <c r="L3524" s="2"/>
      <c r="M3524" s="3" t="str">
        <f t="shared" si="235"/>
        <v/>
      </c>
    </row>
    <row r="3525" spans="3:13" x14ac:dyDescent="0.2">
      <c r="C3525" s="2"/>
      <c r="D3525" s="2"/>
      <c r="E3525" s="3" t="str">
        <f t="shared" si="232"/>
        <v/>
      </c>
      <c r="F3525" s="2"/>
      <c r="G3525" s="2"/>
      <c r="H3525" s="3" t="str">
        <f t="shared" si="233"/>
        <v/>
      </c>
      <c r="I3525" s="2"/>
      <c r="J3525" s="3" t="str">
        <f t="shared" si="234"/>
        <v/>
      </c>
      <c r="K3525" s="2"/>
      <c r="L3525" s="2"/>
      <c r="M3525" s="3" t="str">
        <f t="shared" si="235"/>
        <v/>
      </c>
    </row>
    <row r="3526" spans="3:13" x14ac:dyDescent="0.2">
      <c r="C3526" s="2"/>
      <c r="D3526" s="2"/>
      <c r="E3526" s="3" t="str">
        <f t="shared" si="232"/>
        <v/>
      </c>
      <c r="F3526" s="2"/>
      <c r="G3526" s="2"/>
      <c r="H3526" s="3" t="str">
        <f t="shared" si="233"/>
        <v/>
      </c>
      <c r="I3526" s="2"/>
      <c r="J3526" s="3" t="str">
        <f t="shared" si="234"/>
        <v/>
      </c>
      <c r="K3526" s="2"/>
      <c r="L3526" s="2"/>
      <c r="M3526" s="3" t="str">
        <f t="shared" si="235"/>
        <v/>
      </c>
    </row>
    <row r="3527" spans="3:13" x14ac:dyDescent="0.2">
      <c r="C3527" s="2"/>
      <c r="D3527" s="2"/>
      <c r="E3527" s="3" t="str">
        <f t="shared" si="232"/>
        <v/>
      </c>
      <c r="F3527" s="2"/>
      <c r="G3527" s="2"/>
      <c r="H3527" s="3" t="str">
        <f t="shared" si="233"/>
        <v/>
      </c>
      <c r="I3527" s="2"/>
      <c r="J3527" s="3" t="str">
        <f t="shared" si="234"/>
        <v/>
      </c>
      <c r="K3527" s="2"/>
      <c r="L3527" s="2"/>
      <c r="M3527" s="3" t="str">
        <f t="shared" si="235"/>
        <v/>
      </c>
    </row>
    <row r="3528" spans="3:13" x14ac:dyDescent="0.2">
      <c r="C3528" s="2"/>
      <c r="D3528" s="2"/>
      <c r="E3528" s="3" t="str">
        <f t="shared" si="232"/>
        <v/>
      </c>
      <c r="F3528" s="2"/>
      <c r="G3528" s="2"/>
      <c r="H3528" s="3" t="str">
        <f t="shared" si="233"/>
        <v/>
      </c>
      <c r="I3528" s="2"/>
      <c r="J3528" s="3" t="str">
        <f t="shared" si="234"/>
        <v/>
      </c>
      <c r="K3528" s="2"/>
      <c r="L3528" s="2"/>
      <c r="M3528" s="3" t="str">
        <f t="shared" si="235"/>
        <v/>
      </c>
    </row>
    <row r="3529" spans="3:13" x14ac:dyDescent="0.2">
      <c r="C3529" s="2"/>
      <c r="D3529" s="2"/>
      <c r="E3529" s="3" t="str">
        <f t="shared" si="232"/>
        <v/>
      </c>
      <c r="F3529" s="2"/>
      <c r="G3529" s="2"/>
      <c r="H3529" s="3" t="str">
        <f t="shared" si="233"/>
        <v/>
      </c>
      <c r="I3529" s="2"/>
      <c r="J3529" s="3" t="str">
        <f t="shared" si="234"/>
        <v/>
      </c>
      <c r="K3529" s="2"/>
      <c r="L3529" s="2"/>
      <c r="M3529" s="3" t="str">
        <f t="shared" si="235"/>
        <v/>
      </c>
    </row>
    <row r="3530" spans="3:13" x14ac:dyDescent="0.2">
      <c r="C3530" s="2"/>
      <c r="D3530" s="2"/>
      <c r="E3530" s="3" t="str">
        <f t="shared" si="232"/>
        <v/>
      </c>
      <c r="F3530" s="2"/>
      <c r="G3530" s="2"/>
      <c r="H3530" s="3" t="str">
        <f t="shared" si="233"/>
        <v/>
      </c>
      <c r="I3530" s="2"/>
      <c r="J3530" s="3" t="str">
        <f t="shared" si="234"/>
        <v/>
      </c>
      <c r="K3530" s="2"/>
      <c r="L3530" s="2"/>
      <c r="M3530" s="3" t="str">
        <f t="shared" si="235"/>
        <v/>
      </c>
    </row>
    <row r="3531" spans="3:13" x14ac:dyDescent="0.2">
      <c r="C3531" s="2"/>
      <c r="D3531" s="2"/>
      <c r="E3531" s="3" t="str">
        <f t="shared" si="232"/>
        <v/>
      </c>
      <c r="F3531" s="2"/>
      <c r="G3531" s="2"/>
      <c r="H3531" s="3" t="str">
        <f t="shared" si="233"/>
        <v/>
      </c>
      <c r="I3531" s="2"/>
      <c r="J3531" s="3" t="str">
        <f t="shared" si="234"/>
        <v/>
      </c>
      <c r="K3531" s="2"/>
      <c r="L3531" s="2"/>
      <c r="M3531" s="3" t="str">
        <f t="shared" si="235"/>
        <v/>
      </c>
    </row>
    <row r="3532" spans="3:13" x14ac:dyDescent="0.2">
      <c r="C3532" s="2"/>
      <c r="D3532" s="2"/>
      <c r="E3532" s="3" t="str">
        <f t="shared" si="232"/>
        <v/>
      </c>
      <c r="F3532" s="2"/>
      <c r="G3532" s="2"/>
      <c r="H3532" s="3" t="str">
        <f t="shared" si="233"/>
        <v/>
      </c>
      <c r="I3532" s="2"/>
      <c r="J3532" s="3" t="str">
        <f t="shared" si="234"/>
        <v/>
      </c>
      <c r="K3532" s="2"/>
      <c r="L3532" s="2"/>
      <c r="M3532" s="3" t="str">
        <f t="shared" si="235"/>
        <v/>
      </c>
    </row>
    <row r="3533" spans="3:13" x14ac:dyDescent="0.2">
      <c r="C3533" s="2"/>
      <c r="D3533" s="2"/>
      <c r="E3533" s="3" t="str">
        <f t="shared" si="232"/>
        <v/>
      </c>
      <c r="F3533" s="2"/>
      <c r="G3533" s="2"/>
      <c r="H3533" s="3" t="str">
        <f t="shared" si="233"/>
        <v/>
      </c>
      <c r="I3533" s="2"/>
      <c r="J3533" s="3" t="str">
        <f t="shared" si="234"/>
        <v/>
      </c>
      <c r="K3533" s="2"/>
      <c r="L3533" s="2"/>
      <c r="M3533" s="3" t="str">
        <f t="shared" si="235"/>
        <v/>
      </c>
    </row>
    <row r="3534" spans="3:13" x14ac:dyDescent="0.2">
      <c r="C3534" s="2"/>
      <c r="D3534" s="2"/>
      <c r="E3534" s="3" t="str">
        <f t="shared" si="232"/>
        <v/>
      </c>
      <c r="F3534" s="2"/>
      <c r="G3534" s="2"/>
      <c r="H3534" s="3" t="str">
        <f t="shared" si="233"/>
        <v/>
      </c>
      <c r="I3534" s="2"/>
      <c r="J3534" s="3" t="str">
        <f t="shared" si="234"/>
        <v/>
      </c>
      <c r="K3534" s="2"/>
      <c r="L3534" s="2"/>
      <c r="M3534" s="3" t="str">
        <f t="shared" si="235"/>
        <v/>
      </c>
    </row>
    <row r="3535" spans="3:13" x14ac:dyDescent="0.2">
      <c r="C3535" s="2"/>
      <c r="D3535" s="2"/>
      <c r="E3535" s="3" t="str">
        <f t="shared" si="232"/>
        <v/>
      </c>
      <c r="F3535" s="2"/>
      <c r="G3535" s="2"/>
      <c r="H3535" s="3" t="str">
        <f t="shared" si="233"/>
        <v/>
      </c>
      <c r="I3535" s="2"/>
      <c r="J3535" s="3" t="str">
        <f t="shared" si="234"/>
        <v/>
      </c>
      <c r="K3535" s="2"/>
      <c r="L3535" s="2"/>
      <c r="M3535" s="3" t="str">
        <f t="shared" si="235"/>
        <v/>
      </c>
    </row>
    <row r="3536" spans="3:13" x14ac:dyDescent="0.2">
      <c r="C3536" s="2"/>
      <c r="D3536" s="2"/>
      <c r="E3536" s="3" t="str">
        <f t="shared" si="232"/>
        <v/>
      </c>
      <c r="F3536" s="2"/>
      <c r="G3536" s="2"/>
      <c r="H3536" s="3" t="str">
        <f t="shared" si="233"/>
        <v/>
      </c>
      <c r="I3536" s="2"/>
      <c r="J3536" s="3" t="str">
        <f t="shared" si="234"/>
        <v/>
      </c>
      <c r="K3536" s="2"/>
      <c r="L3536" s="2"/>
      <c r="M3536" s="3" t="str">
        <f t="shared" si="235"/>
        <v/>
      </c>
    </row>
    <row r="3537" spans="3:13" x14ac:dyDescent="0.2">
      <c r="C3537" s="2"/>
      <c r="D3537" s="2"/>
      <c r="E3537" s="3" t="str">
        <f t="shared" si="232"/>
        <v/>
      </c>
      <c r="F3537" s="2"/>
      <c r="G3537" s="2"/>
      <c r="H3537" s="3" t="str">
        <f t="shared" si="233"/>
        <v/>
      </c>
      <c r="I3537" s="2"/>
      <c r="J3537" s="3" t="str">
        <f t="shared" si="234"/>
        <v/>
      </c>
      <c r="K3537" s="2"/>
      <c r="L3537" s="2"/>
      <c r="M3537" s="3" t="str">
        <f t="shared" si="235"/>
        <v/>
      </c>
    </row>
    <row r="3538" spans="3:13" x14ac:dyDescent="0.2">
      <c r="C3538" s="2"/>
      <c r="D3538" s="2"/>
      <c r="E3538" s="3" t="str">
        <f t="shared" si="232"/>
        <v/>
      </c>
      <c r="F3538" s="2"/>
      <c r="G3538" s="2"/>
      <c r="H3538" s="3" t="str">
        <f t="shared" si="233"/>
        <v/>
      </c>
      <c r="I3538" s="2"/>
      <c r="J3538" s="3" t="str">
        <f t="shared" si="234"/>
        <v/>
      </c>
      <c r="K3538" s="2"/>
      <c r="L3538" s="2"/>
      <c r="M3538" s="3" t="str">
        <f t="shared" si="235"/>
        <v/>
      </c>
    </row>
    <row r="3539" spans="3:13" x14ac:dyDescent="0.2">
      <c r="C3539" s="2"/>
      <c r="D3539" s="2"/>
      <c r="E3539" s="3" t="str">
        <f t="shared" si="232"/>
        <v/>
      </c>
      <c r="F3539" s="2"/>
      <c r="G3539" s="2"/>
      <c r="H3539" s="3" t="str">
        <f t="shared" si="233"/>
        <v/>
      </c>
      <c r="I3539" s="2"/>
      <c r="J3539" s="3" t="str">
        <f t="shared" si="234"/>
        <v/>
      </c>
      <c r="K3539" s="2"/>
      <c r="L3539" s="2"/>
      <c r="M3539" s="3" t="str">
        <f t="shared" si="235"/>
        <v/>
      </c>
    </row>
    <row r="3540" spans="3:13" x14ac:dyDescent="0.2">
      <c r="C3540" s="2"/>
      <c r="D3540" s="2"/>
      <c r="E3540" s="3" t="str">
        <f t="shared" si="232"/>
        <v/>
      </c>
      <c r="F3540" s="2"/>
      <c r="G3540" s="2"/>
      <c r="H3540" s="3" t="str">
        <f t="shared" si="233"/>
        <v/>
      </c>
      <c r="I3540" s="2"/>
      <c r="J3540" s="3" t="str">
        <f t="shared" si="234"/>
        <v/>
      </c>
      <c r="K3540" s="2"/>
      <c r="L3540" s="2"/>
      <c r="M3540" s="3" t="str">
        <f t="shared" si="235"/>
        <v/>
      </c>
    </row>
    <row r="3541" spans="3:13" x14ac:dyDescent="0.2">
      <c r="C3541" s="2"/>
      <c r="D3541" s="2"/>
      <c r="E3541" s="3" t="str">
        <f t="shared" si="232"/>
        <v/>
      </c>
      <c r="F3541" s="2"/>
      <c r="G3541" s="2"/>
      <c r="H3541" s="3" t="str">
        <f t="shared" si="233"/>
        <v/>
      </c>
      <c r="I3541" s="2"/>
      <c r="J3541" s="3" t="str">
        <f t="shared" si="234"/>
        <v/>
      </c>
      <c r="K3541" s="2"/>
      <c r="L3541" s="2"/>
      <c r="M3541" s="3" t="str">
        <f t="shared" si="235"/>
        <v/>
      </c>
    </row>
    <row r="3542" spans="3:13" x14ac:dyDescent="0.2">
      <c r="C3542" s="2"/>
      <c r="D3542" s="2"/>
      <c r="E3542" s="3" t="str">
        <f t="shared" si="232"/>
        <v/>
      </c>
      <c r="F3542" s="2"/>
      <c r="G3542" s="2"/>
      <c r="H3542" s="3" t="str">
        <f t="shared" si="233"/>
        <v/>
      </c>
      <c r="I3542" s="2"/>
      <c r="J3542" s="3" t="str">
        <f t="shared" si="234"/>
        <v/>
      </c>
      <c r="K3542" s="2"/>
      <c r="L3542" s="2"/>
      <c r="M3542" s="3" t="str">
        <f t="shared" si="235"/>
        <v/>
      </c>
    </row>
    <row r="3543" spans="3:13" x14ac:dyDescent="0.2">
      <c r="C3543" s="2"/>
      <c r="D3543" s="2"/>
      <c r="E3543" s="3" t="str">
        <f t="shared" si="232"/>
        <v/>
      </c>
      <c r="F3543" s="2"/>
      <c r="G3543" s="2"/>
      <c r="H3543" s="3" t="str">
        <f t="shared" si="233"/>
        <v/>
      </c>
      <c r="I3543" s="2"/>
      <c r="J3543" s="3" t="str">
        <f t="shared" si="234"/>
        <v/>
      </c>
      <c r="K3543" s="2"/>
      <c r="L3543" s="2"/>
      <c r="M3543" s="3" t="str">
        <f t="shared" si="235"/>
        <v/>
      </c>
    </row>
    <row r="3544" spans="3:13" x14ac:dyDescent="0.2">
      <c r="C3544" s="2"/>
      <c r="D3544" s="2"/>
      <c r="E3544" s="3" t="str">
        <f t="shared" si="232"/>
        <v/>
      </c>
      <c r="F3544" s="2"/>
      <c r="G3544" s="2"/>
      <c r="H3544" s="3" t="str">
        <f t="shared" si="233"/>
        <v/>
      </c>
      <c r="I3544" s="2"/>
      <c r="J3544" s="3" t="str">
        <f t="shared" si="234"/>
        <v/>
      </c>
      <c r="K3544" s="2"/>
      <c r="L3544" s="2"/>
      <c r="M3544" s="3" t="str">
        <f t="shared" si="235"/>
        <v/>
      </c>
    </row>
    <row r="3545" spans="3:13" x14ac:dyDescent="0.2">
      <c r="C3545" s="2"/>
      <c r="D3545" s="2"/>
      <c r="E3545" s="3" t="str">
        <f t="shared" si="232"/>
        <v/>
      </c>
      <c r="F3545" s="2"/>
      <c r="G3545" s="2"/>
      <c r="H3545" s="3" t="str">
        <f t="shared" si="233"/>
        <v/>
      </c>
      <c r="I3545" s="2"/>
      <c r="J3545" s="3" t="str">
        <f t="shared" si="234"/>
        <v/>
      </c>
      <c r="K3545" s="2"/>
      <c r="L3545" s="2"/>
      <c r="M3545" s="3" t="str">
        <f t="shared" si="235"/>
        <v/>
      </c>
    </row>
    <row r="3546" spans="3:13" x14ac:dyDescent="0.2">
      <c r="C3546" s="2"/>
      <c r="D3546" s="2"/>
      <c r="E3546" s="3" t="str">
        <f t="shared" si="232"/>
        <v/>
      </c>
      <c r="F3546" s="2"/>
      <c r="G3546" s="2"/>
      <c r="H3546" s="3" t="str">
        <f t="shared" si="233"/>
        <v/>
      </c>
      <c r="I3546" s="2"/>
      <c r="J3546" s="3" t="str">
        <f t="shared" si="234"/>
        <v/>
      </c>
      <c r="K3546" s="2"/>
      <c r="L3546" s="2"/>
      <c r="M3546" s="3" t="str">
        <f t="shared" si="235"/>
        <v/>
      </c>
    </row>
    <row r="3547" spans="3:13" x14ac:dyDescent="0.2">
      <c r="C3547" s="2"/>
      <c r="D3547" s="2"/>
      <c r="E3547" s="3" t="str">
        <f t="shared" si="232"/>
        <v/>
      </c>
      <c r="F3547" s="2"/>
      <c r="G3547" s="2"/>
      <c r="H3547" s="3" t="str">
        <f t="shared" si="233"/>
        <v/>
      </c>
      <c r="I3547" s="2"/>
      <c r="J3547" s="3" t="str">
        <f t="shared" si="234"/>
        <v/>
      </c>
      <c r="K3547" s="2"/>
      <c r="L3547" s="2"/>
      <c r="M3547" s="3" t="str">
        <f t="shared" si="235"/>
        <v/>
      </c>
    </row>
    <row r="3548" spans="3:13" x14ac:dyDescent="0.2">
      <c r="C3548" s="2"/>
      <c r="D3548" s="2"/>
      <c r="E3548" s="3" t="str">
        <f t="shared" si="232"/>
        <v/>
      </c>
      <c r="F3548" s="2"/>
      <c r="G3548" s="2"/>
      <c r="H3548" s="3" t="str">
        <f t="shared" si="233"/>
        <v/>
      </c>
      <c r="I3548" s="2"/>
      <c r="J3548" s="3" t="str">
        <f t="shared" si="234"/>
        <v/>
      </c>
      <c r="K3548" s="2"/>
      <c r="L3548" s="2"/>
      <c r="M3548" s="3" t="str">
        <f t="shared" si="235"/>
        <v/>
      </c>
    </row>
    <row r="3549" spans="3:13" x14ac:dyDescent="0.2">
      <c r="C3549" s="2"/>
      <c r="D3549" s="2"/>
      <c r="E3549" s="3" t="str">
        <f t="shared" si="232"/>
        <v/>
      </c>
      <c r="F3549" s="2"/>
      <c r="G3549" s="2"/>
      <c r="H3549" s="3" t="str">
        <f t="shared" si="233"/>
        <v/>
      </c>
      <c r="I3549" s="2"/>
      <c r="J3549" s="3" t="str">
        <f t="shared" si="234"/>
        <v/>
      </c>
      <c r="K3549" s="2"/>
      <c r="L3549" s="2"/>
      <c r="M3549" s="3" t="str">
        <f t="shared" si="235"/>
        <v/>
      </c>
    </row>
    <row r="3550" spans="3:13" x14ac:dyDescent="0.2">
      <c r="C3550" s="2"/>
      <c r="D3550" s="2"/>
      <c r="E3550" s="3" t="str">
        <f t="shared" si="232"/>
        <v/>
      </c>
      <c r="F3550" s="2"/>
      <c r="G3550" s="2"/>
      <c r="H3550" s="3" t="str">
        <f t="shared" si="233"/>
        <v/>
      </c>
      <c r="I3550" s="2"/>
      <c r="J3550" s="3" t="str">
        <f t="shared" si="234"/>
        <v/>
      </c>
      <c r="K3550" s="2"/>
      <c r="L3550" s="2"/>
      <c r="M3550" s="3" t="str">
        <f t="shared" si="235"/>
        <v/>
      </c>
    </row>
    <row r="3551" spans="3:13" x14ac:dyDescent="0.2">
      <c r="C3551" s="2"/>
      <c r="D3551" s="2"/>
      <c r="E3551" s="3" t="str">
        <f t="shared" si="232"/>
        <v/>
      </c>
      <c r="F3551" s="2"/>
      <c r="G3551" s="2"/>
      <c r="H3551" s="3" t="str">
        <f t="shared" si="233"/>
        <v/>
      </c>
      <c r="I3551" s="2"/>
      <c r="J3551" s="3" t="str">
        <f t="shared" si="234"/>
        <v/>
      </c>
      <c r="K3551" s="2"/>
      <c r="L3551" s="2"/>
      <c r="M3551" s="3" t="str">
        <f t="shared" si="235"/>
        <v/>
      </c>
    </row>
    <row r="3552" spans="3:13" x14ac:dyDescent="0.2">
      <c r="C3552" s="2"/>
      <c r="D3552" s="2"/>
      <c r="E3552" s="3" t="str">
        <f t="shared" si="232"/>
        <v/>
      </c>
      <c r="F3552" s="2"/>
      <c r="G3552" s="2"/>
      <c r="H3552" s="3" t="str">
        <f t="shared" si="233"/>
        <v/>
      </c>
      <c r="I3552" s="2"/>
      <c r="J3552" s="3" t="str">
        <f t="shared" si="234"/>
        <v/>
      </c>
      <c r="K3552" s="2"/>
      <c r="L3552" s="2"/>
      <c r="M3552" s="3" t="str">
        <f t="shared" si="235"/>
        <v/>
      </c>
    </row>
    <row r="3553" spans="3:13" x14ac:dyDescent="0.2">
      <c r="C3553" s="2"/>
      <c r="D3553" s="2"/>
      <c r="E3553" s="3" t="str">
        <f t="shared" si="232"/>
        <v/>
      </c>
      <c r="F3553" s="2"/>
      <c r="G3553" s="2"/>
      <c r="H3553" s="3" t="str">
        <f t="shared" si="233"/>
        <v/>
      </c>
      <c r="I3553" s="2"/>
      <c r="J3553" s="3" t="str">
        <f t="shared" si="234"/>
        <v/>
      </c>
      <c r="K3553" s="2"/>
      <c r="L3553" s="2"/>
      <c r="M3553" s="3" t="str">
        <f t="shared" si="235"/>
        <v/>
      </c>
    </row>
    <row r="3554" spans="3:13" x14ac:dyDescent="0.2">
      <c r="C3554" s="2"/>
      <c r="D3554" s="2"/>
      <c r="E3554" s="3" t="str">
        <f t="shared" si="232"/>
        <v/>
      </c>
      <c r="F3554" s="2"/>
      <c r="G3554" s="2"/>
      <c r="H3554" s="3" t="str">
        <f t="shared" si="233"/>
        <v/>
      </c>
      <c r="I3554" s="2"/>
      <c r="J3554" s="3" t="str">
        <f t="shared" si="234"/>
        <v/>
      </c>
      <c r="K3554" s="2"/>
      <c r="L3554" s="2"/>
      <c r="M3554" s="3" t="str">
        <f t="shared" si="235"/>
        <v/>
      </c>
    </row>
    <row r="3555" spans="3:13" x14ac:dyDescent="0.2">
      <c r="C3555" s="2"/>
      <c r="D3555" s="2"/>
      <c r="E3555" s="3" t="str">
        <f t="shared" si="232"/>
        <v/>
      </c>
      <c r="F3555" s="2"/>
      <c r="G3555" s="2"/>
      <c r="H3555" s="3" t="str">
        <f t="shared" si="233"/>
        <v/>
      </c>
      <c r="I3555" s="2"/>
      <c r="J3555" s="3" t="str">
        <f t="shared" si="234"/>
        <v/>
      </c>
      <c r="K3555" s="2"/>
      <c r="L3555" s="2"/>
      <c r="M3555" s="3" t="str">
        <f t="shared" si="235"/>
        <v/>
      </c>
    </row>
    <row r="3556" spans="3:13" x14ac:dyDescent="0.2">
      <c r="C3556" s="2"/>
      <c r="D3556" s="2"/>
      <c r="E3556" s="3" t="str">
        <f t="shared" si="232"/>
        <v/>
      </c>
      <c r="F3556" s="2"/>
      <c r="G3556" s="2"/>
      <c r="H3556" s="3" t="str">
        <f t="shared" si="233"/>
        <v/>
      </c>
      <c r="I3556" s="2"/>
      <c r="J3556" s="3" t="str">
        <f t="shared" si="234"/>
        <v/>
      </c>
      <c r="K3556" s="2"/>
      <c r="L3556" s="2"/>
      <c r="M3556" s="3" t="str">
        <f t="shared" si="235"/>
        <v/>
      </c>
    </row>
    <row r="3557" spans="3:13" x14ac:dyDescent="0.2">
      <c r="C3557" s="2"/>
      <c r="D3557" s="2"/>
      <c r="E3557" s="3" t="str">
        <f t="shared" si="232"/>
        <v/>
      </c>
      <c r="F3557" s="2"/>
      <c r="G3557" s="2"/>
      <c r="H3557" s="3" t="str">
        <f t="shared" si="233"/>
        <v/>
      </c>
      <c r="I3557" s="2"/>
      <c r="J3557" s="3" t="str">
        <f t="shared" si="234"/>
        <v/>
      </c>
      <c r="K3557" s="2"/>
      <c r="L3557" s="2"/>
      <c r="M3557" s="3" t="str">
        <f t="shared" si="235"/>
        <v/>
      </c>
    </row>
    <row r="3558" spans="3:13" x14ac:dyDescent="0.2">
      <c r="C3558" s="2"/>
      <c r="D3558" s="2"/>
      <c r="E3558" s="3" t="str">
        <f t="shared" si="232"/>
        <v/>
      </c>
      <c r="F3558" s="2"/>
      <c r="G3558" s="2"/>
      <c r="H3558" s="3" t="str">
        <f t="shared" si="233"/>
        <v/>
      </c>
      <c r="I3558" s="2"/>
      <c r="J3558" s="3" t="str">
        <f t="shared" si="234"/>
        <v/>
      </c>
      <c r="K3558" s="2"/>
      <c r="L3558" s="2"/>
      <c r="M3558" s="3" t="str">
        <f t="shared" si="235"/>
        <v/>
      </c>
    </row>
    <row r="3559" spans="3:13" x14ac:dyDescent="0.2">
      <c r="C3559" s="2"/>
      <c r="D3559" s="2"/>
      <c r="E3559" s="3" t="str">
        <f t="shared" si="232"/>
        <v/>
      </c>
      <c r="F3559" s="2"/>
      <c r="G3559" s="2"/>
      <c r="H3559" s="3" t="str">
        <f t="shared" si="233"/>
        <v/>
      </c>
      <c r="I3559" s="2"/>
      <c r="J3559" s="3" t="str">
        <f t="shared" si="234"/>
        <v/>
      </c>
      <c r="K3559" s="2"/>
      <c r="L3559" s="2"/>
      <c r="M3559" s="3" t="str">
        <f t="shared" si="235"/>
        <v/>
      </c>
    </row>
    <row r="3560" spans="3:13" x14ac:dyDescent="0.2">
      <c r="C3560" s="2"/>
      <c r="D3560" s="2"/>
      <c r="E3560" s="3" t="str">
        <f t="shared" si="232"/>
        <v/>
      </c>
      <c r="F3560" s="2"/>
      <c r="G3560" s="2"/>
      <c r="H3560" s="3" t="str">
        <f t="shared" si="233"/>
        <v/>
      </c>
      <c r="I3560" s="2"/>
      <c r="J3560" s="3" t="str">
        <f t="shared" si="234"/>
        <v/>
      </c>
      <c r="K3560" s="2"/>
      <c r="L3560" s="2"/>
      <c r="M3560" s="3" t="str">
        <f t="shared" si="235"/>
        <v/>
      </c>
    </row>
    <row r="3561" spans="3:13" x14ac:dyDescent="0.2">
      <c r="C3561" s="2"/>
      <c r="D3561" s="2"/>
      <c r="E3561" s="3" t="str">
        <f t="shared" si="232"/>
        <v/>
      </c>
      <c r="F3561" s="2"/>
      <c r="G3561" s="2"/>
      <c r="H3561" s="3" t="str">
        <f t="shared" si="233"/>
        <v/>
      </c>
      <c r="I3561" s="2"/>
      <c r="J3561" s="3" t="str">
        <f t="shared" si="234"/>
        <v/>
      </c>
      <c r="K3561" s="2"/>
      <c r="L3561" s="2"/>
      <c r="M3561" s="3" t="str">
        <f t="shared" si="235"/>
        <v/>
      </c>
    </row>
    <row r="3562" spans="3:13" x14ac:dyDescent="0.2">
      <c r="C3562" s="2"/>
      <c r="D3562" s="2"/>
      <c r="E3562" s="3" t="str">
        <f t="shared" si="232"/>
        <v/>
      </c>
      <c r="F3562" s="2"/>
      <c r="G3562" s="2"/>
      <c r="H3562" s="3" t="str">
        <f t="shared" si="233"/>
        <v/>
      </c>
      <c r="I3562" s="2"/>
      <c r="J3562" s="3" t="str">
        <f t="shared" si="234"/>
        <v/>
      </c>
      <c r="K3562" s="2"/>
      <c r="L3562" s="2"/>
      <c r="M3562" s="3" t="str">
        <f t="shared" si="235"/>
        <v/>
      </c>
    </row>
    <row r="3563" spans="3:13" x14ac:dyDescent="0.2">
      <c r="C3563" s="2"/>
      <c r="D3563" s="2"/>
      <c r="E3563" s="3" t="str">
        <f t="shared" si="232"/>
        <v/>
      </c>
      <c r="F3563" s="2"/>
      <c r="G3563" s="2"/>
      <c r="H3563" s="3" t="str">
        <f t="shared" si="233"/>
        <v/>
      </c>
      <c r="I3563" s="2"/>
      <c r="J3563" s="3" t="str">
        <f t="shared" si="234"/>
        <v/>
      </c>
      <c r="K3563" s="2"/>
      <c r="L3563" s="2"/>
      <c r="M3563" s="3" t="str">
        <f t="shared" si="235"/>
        <v/>
      </c>
    </row>
    <row r="3564" spans="3:13" x14ac:dyDescent="0.2">
      <c r="C3564" s="2"/>
      <c r="D3564" s="2"/>
      <c r="E3564" s="3" t="str">
        <f t="shared" si="232"/>
        <v/>
      </c>
      <c r="F3564" s="2"/>
      <c r="G3564" s="2"/>
      <c r="H3564" s="3" t="str">
        <f t="shared" si="233"/>
        <v/>
      </c>
      <c r="I3564" s="2"/>
      <c r="J3564" s="3" t="str">
        <f t="shared" si="234"/>
        <v/>
      </c>
      <c r="K3564" s="2"/>
      <c r="L3564" s="2"/>
      <c r="M3564" s="3" t="str">
        <f t="shared" si="235"/>
        <v/>
      </c>
    </row>
    <row r="3565" spans="3:13" x14ac:dyDescent="0.2">
      <c r="C3565" s="2"/>
      <c r="D3565" s="2"/>
      <c r="E3565" s="3" t="str">
        <f t="shared" si="232"/>
        <v/>
      </c>
      <c r="F3565" s="2"/>
      <c r="G3565" s="2"/>
      <c r="H3565" s="3" t="str">
        <f t="shared" si="233"/>
        <v/>
      </c>
      <c r="I3565" s="2"/>
      <c r="J3565" s="3" t="str">
        <f t="shared" si="234"/>
        <v/>
      </c>
      <c r="K3565" s="2"/>
      <c r="L3565" s="2"/>
      <c r="M3565" s="3" t="str">
        <f t="shared" si="235"/>
        <v/>
      </c>
    </row>
    <row r="3566" spans="3:13" x14ac:dyDescent="0.2">
      <c r="C3566" s="2"/>
      <c r="D3566" s="2"/>
      <c r="E3566" s="3" t="str">
        <f t="shared" si="232"/>
        <v/>
      </c>
      <c r="F3566" s="2"/>
      <c r="G3566" s="2"/>
      <c r="H3566" s="3" t="str">
        <f t="shared" si="233"/>
        <v/>
      </c>
      <c r="I3566" s="2"/>
      <c r="J3566" s="3" t="str">
        <f t="shared" si="234"/>
        <v/>
      </c>
      <c r="K3566" s="2"/>
      <c r="L3566" s="2"/>
      <c r="M3566" s="3" t="str">
        <f t="shared" si="235"/>
        <v/>
      </c>
    </row>
    <row r="3567" spans="3:13" x14ac:dyDescent="0.2">
      <c r="C3567" s="2"/>
      <c r="D3567" s="2"/>
      <c r="E3567" s="3" t="str">
        <f t="shared" si="232"/>
        <v/>
      </c>
      <c r="F3567" s="2"/>
      <c r="G3567" s="2"/>
      <c r="H3567" s="3" t="str">
        <f t="shared" si="233"/>
        <v/>
      </c>
      <c r="I3567" s="2"/>
      <c r="J3567" s="3" t="str">
        <f t="shared" si="234"/>
        <v/>
      </c>
      <c r="K3567" s="2"/>
      <c r="L3567" s="2"/>
      <c r="M3567" s="3" t="str">
        <f t="shared" si="235"/>
        <v/>
      </c>
    </row>
    <row r="3568" spans="3:13" x14ac:dyDescent="0.2">
      <c r="C3568" s="2"/>
      <c r="D3568" s="2"/>
      <c r="E3568" s="3" t="str">
        <f t="shared" si="232"/>
        <v/>
      </c>
      <c r="F3568" s="2"/>
      <c r="G3568" s="2"/>
      <c r="H3568" s="3" t="str">
        <f t="shared" si="233"/>
        <v/>
      </c>
      <c r="I3568" s="2"/>
      <c r="J3568" s="3" t="str">
        <f t="shared" si="234"/>
        <v/>
      </c>
      <c r="K3568" s="2"/>
      <c r="L3568" s="2"/>
      <c r="M3568" s="3" t="str">
        <f t="shared" si="235"/>
        <v/>
      </c>
    </row>
    <row r="3569" spans="3:13" x14ac:dyDescent="0.2">
      <c r="C3569" s="2"/>
      <c r="D3569" s="2"/>
      <c r="E3569" s="3" t="str">
        <f t="shared" si="232"/>
        <v/>
      </c>
      <c r="F3569" s="2"/>
      <c r="G3569" s="2"/>
      <c r="H3569" s="3" t="str">
        <f t="shared" si="233"/>
        <v/>
      </c>
      <c r="I3569" s="2"/>
      <c r="J3569" s="3" t="str">
        <f t="shared" si="234"/>
        <v/>
      </c>
      <c r="K3569" s="2"/>
      <c r="L3569" s="2"/>
      <c r="M3569" s="3" t="str">
        <f t="shared" si="235"/>
        <v/>
      </c>
    </row>
    <row r="3570" spans="3:13" x14ac:dyDescent="0.2">
      <c r="C3570" s="2"/>
      <c r="D3570" s="2"/>
      <c r="E3570" s="3" t="str">
        <f t="shared" si="232"/>
        <v/>
      </c>
      <c r="F3570" s="2"/>
      <c r="G3570" s="2"/>
      <c r="H3570" s="3" t="str">
        <f t="shared" si="233"/>
        <v/>
      </c>
      <c r="I3570" s="2"/>
      <c r="J3570" s="3" t="str">
        <f t="shared" si="234"/>
        <v/>
      </c>
      <c r="K3570" s="2"/>
      <c r="L3570" s="2"/>
      <c r="M3570" s="3" t="str">
        <f t="shared" si="235"/>
        <v/>
      </c>
    </row>
    <row r="3571" spans="3:13" x14ac:dyDescent="0.2">
      <c r="C3571" s="2"/>
      <c r="D3571" s="2"/>
      <c r="E3571" s="3" t="str">
        <f t="shared" si="232"/>
        <v/>
      </c>
      <c r="F3571" s="2"/>
      <c r="G3571" s="2"/>
      <c r="H3571" s="3" t="str">
        <f t="shared" si="233"/>
        <v/>
      </c>
      <c r="I3571" s="2"/>
      <c r="J3571" s="3" t="str">
        <f t="shared" si="234"/>
        <v/>
      </c>
      <c r="K3571" s="2"/>
      <c r="L3571" s="2"/>
      <c r="M3571" s="3" t="str">
        <f t="shared" si="235"/>
        <v/>
      </c>
    </row>
    <row r="3572" spans="3:13" x14ac:dyDescent="0.2">
      <c r="C3572" s="2"/>
      <c r="D3572" s="2"/>
      <c r="E3572" s="3" t="str">
        <f t="shared" si="232"/>
        <v/>
      </c>
      <c r="F3572" s="2"/>
      <c r="G3572" s="2"/>
      <c r="H3572" s="3" t="str">
        <f t="shared" si="233"/>
        <v/>
      </c>
      <c r="I3572" s="2"/>
      <c r="J3572" s="3" t="str">
        <f t="shared" si="234"/>
        <v/>
      </c>
      <c r="K3572" s="2"/>
      <c r="L3572" s="2"/>
      <c r="M3572" s="3" t="str">
        <f t="shared" si="235"/>
        <v/>
      </c>
    </row>
    <row r="3573" spans="3:13" x14ac:dyDescent="0.2">
      <c r="C3573" s="2"/>
      <c r="D3573" s="2"/>
      <c r="E3573" s="3" t="str">
        <f t="shared" si="232"/>
        <v/>
      </c>
      <c r="F3573" s="2"/>
      <c r="G3573" s="2"/>
      <c r="H3573" s="3" t="str">
        <f t="shared" si="233"/>
        <v/>
      </c>
      <c r="I3573" s="2"/>
      <c r="J3573" s="3" t="str">
        <f t="shared" si="234"/>
        <v/>
      </c>
      <c r="K3573" s="2"/>
      <c r="L3573" s="2"/>
      <c r="M3573" s="3" t="str">
        <f t="shared" si="235"/>
        <v/>
      </c>
    </row>
    <row r="3574" spans="3:13" x14ac:dyDescent="0.2">
      <c r="C3574" s="2"/>
      <c r="D3574" s="2"/>
      <c r="E3574" s="3" t="str">
        <f t="shared" si="232"/>
        <v/>
      </c>
      <c r="F3574" s="2"/>
      <c r="G3574" s="2"/>
      <c r="H3574" s="3" t="str">
        <f t="shared" si="233"/>
        <v/>
      </c>
      <c r="I3574" s="2"/>
      <c r="J3574" s="3" t="str">
        <f t="shared" si="234"/>
        <v/>
      </c>
      <c r="K3574" s="2"/>
      <c r="L3574" s="2"/>
      <c r="M3574" s="3" t="str">
        <f t="shared" si="235"/>
        <v/>
      </c>
    </row>
    <row r="3575" spans="3:13" x14ac:dyDescent="0.2">
      <c r="C3575" s="2"/>
      <c r="D3575" s="2"/>
      <c r="E3575" s="3" t="str">
        <f t="shared" si="232"/>
        <v/>
      </c>
      <c r="F3575" s="2"/>
      <c r="G3575" s="2"/>
      <c r="H3575" s="3" t="str">
        <f t="shared" si="233"/>
        <v/>
      </c>
      <c r="I3575" s="2"/>
      <c r="J3575" s="3" t="str">
        <f t="shared" si="234"/>
        <v/>
      </c>
      <c r="K3575" s="2"/>
      <c r="L3575" s="2"/>
      <c r="M3575" s="3" t="str">
        <f t="shared" si="235"/>
        <v/>
      </c>
    </row>
    <row r="3576" spans="3:13" x14ac:dyDescent="0.2">
      <c r="C3576" s="2"/>
      <c r="D3576" s="2"/>
      <c r="E3576" s="3" t="str">
        <f t="shared" si="232"/>
        <v/>
      </c>
      <c r="F3576" s="2"/>
      <c r="G3576" s="2"/>
      <c r="H3576" s="3" t="str">
        <f t="shared" si="233"/>
        <v/>
      </c>
      <c r="I3576" s="2"/>
      <c r="J3576" s="3" t="str">
        <f t="shared" si="234"/>
        <v/>
      </c>
      <c r="K3576" s="2"/>
      <c r="L3576" s="2"/>
      <c r="M3576" s="3" t="str">
        <f t="shared" si="235"/>
        <v/>
      </c>
    </row>
    <row r="3577" spans="3:13" x14ac:dyDescent="0.2">
      <c r="C3577" s="2"/>
      <c r="D3577" s="2"/>
      <c r="E3577" s="3" t="str">
        <f t="shared" si="232"/>
        <v/>
      </c>
      <c r="F3577" s="2"/>
      <c r="G3577" s="2"/>
      <c r="H3577" s="3" t="str">
        <f t="shared" si="233"/>
        <v/>
      </c>
      <c r="I3577" s="2"/>
      <c r="J3577" s="3" t="str">
        <f t="shared" si="234"/>
        <v/>
      </c>
      <c r="K3577" s="2"/>
      <c r="L3577" s="2"/>
      <c r="M3577" s="3" t="str">
        <f t="shared" si="235"/>
        <v/>
      </c>
    </row>
    <row r="3578" spans="3:13" x14ac:dyDescent="0.2">
      <c r="C3578" s="2"/>
      <c r="D3578" s="2"/>
      <c r="E3578" s="3" t="str">
        <f t="shared" si="232"/>
        <v/>
      </c>
      <c r="F3578" s="2"/>
      <c r="G3578" s="2"/>
      <c r="H3578" s="3" t="str">
        <f t="shared" si="233"/>
        <v/>
      </c>
      <c r="I3578" s="2"/>
      <c r="J3578" s="3" t="str">
        <f t="shared" si="234"/>
        <v/>
      </c>
      <c r="K3578" s="2"/>
      <c r="L3578" s="2"/>
      <c r="M3578" s="3" t="str">
        <f t="shared" si="235"/>
        <v/>
      </c>
    </row>
    <row r="3579" spans="3:13" x14ac:dyDescent="0.2">
      <c r="C3579" s="2"/>
      <c r="D3579" s="2"/>
      <c r="E3579" s="3" t="str">
        <f t="shared" si="232"/>
        <v/>
      </c>
      <c r="F3579" s="2"/>
      <c r="G3579" s="2"/>
      <c r="H3579" s="3" t="str">
        <f t="shared" si="233"/>
        <v/>
      </c>
      <c r="I3579" s="2"/>
      <c r="J3579" s="3" t="str">
        <f t="shared" si="234"/>
        <v/>
      </c>
      <c r="K3579" s="2"/>
      <c r="L3579" s="2"/>
      <c r="M3579" s="3" t="str">
        <f t="shared" si="235"/>
        <v/>
      </c>
    </row>
    <row r="3580" spans="3:13" x14ac:dyDescent="0.2">
      <c r="C3580" s="2"/>
      <c r="D3580" s="2"/>
      <c r="E3580" s="3" t="str">
        <f t="shared" si="232"/>
        <v/>
      </c>
      <c r="F3580" s="2"/>
      <c r="G3580" s="2"/>
      <c r="H3580" s="3" t="str">
        <f t="shared" si="233"/>
        <v/>
      </c>
      <c r="I3580" s="2"/>
      <c r="J3580" s="3" t="str">
        <f t="shared" si="234"/>
        <v/>
      </c>
      <c r="K3580" s="2"/>
      <c r="L3580" s="2"/>
      <c r="M3580" s="3" t="str">
        <f t="shared" si="235"/>
        <v/>
      </c>
    </row>
    <row r="3581" spans="3:13" x14ac:dyDescent="0.2">
      <c r="C3581" s="2"/>
      <c r="D3581" s="2"/>
      <c r="E3581" s="3" t="str">
        <f t="shared" si="232"/>
        <v/>
      </c>
      <c r="F3581" s="2"/>
      <c r="G3581" s="2"/>
      <c r="H3581" s="3" t="str">
        <f t="shared" si="233"/>
        <v/>
      </c>
      <c r="I3581" s="2"/>
      <c r="J3581" s="3" t="str">
        <f t="shared" si="234"/>
        <v/>
      </c>
      <c r="K3581" s="2"/>
      <c r="L3581" s="2"/>
      <c r="M3581" s="3" t="str">
        <f t="shared" si="235"/>
        <v/>
      </c>
    </row>
    <row r="3582" spans="3:13" x14ac:dyDescent="0.2">
      <c r="C3582" s="2"/>
      <c r="D3582" s="2"/>
      <c r="E3582" s="3" t="str">
        <f t="shared" si="232"/>
        <v/>
      </c>
      <c r="F3582" s="2"/>
      <c r="G3582" s="2"/>
      <c r="H3582" s="3" t="str">
        <f t="shared" si="233"/>
        <v/>
      </c>
      <c r="I3582" s="2"/>
      <c r="J3582" s="3" t="str">
        <f t="shared" si="234"/>
        <v/>
      </c>
      <c r="K3582" s="2"/>
      <c r="L3582" s="2"/>
      <c r="M3582" s="3" t="str">
        <f t="shared" si="235"/>
        <v/>
      </c>
    </row>
    <row r="3583" spans="3:13" x14ac:dyDescent="0.2">
      <c r="C3583" s="2"/>
      <c r="D3583" s="2"/>
      <c r="E3583" s="3" t="str">
        <f t="shared" si="232"/>
        <v/>
      </c>
      <c r="F3583" s="2"/>
      <c r="G3583" s="2"/>
      <c r="H3583" s="3" t="str">
        <f t="shared" si="233"/>
        <v/>
      </c>
      <c r="I3583" s="2"/>
      <c r="J3583" s="3" t="str">
        <f t="shared" si="234"/>
        <v/>
      </c>
      <c r="K3583" s="2"/>
      <c r="L3583" s="2"/>
      <c r="M3583" s="3" t="str">
        <f t="shared" si="235"/>
        <v/>
      </c>
    </row>
    <row r="3584" spans="3:13" x14ac:dyDescent="0.2">
      <c r="C3584" s="2"/>
      <c r="D3584" s="2"/>
      <c r="E3584" s="3" t="str">
        <f t="shared" ref="E3584:E3647" si="236">IF(C3584=0,"",(D3584/C3584-1))</f>
        <v/>
      </c>
      <c r="F3584" s="2"/>
      <c r="G3584" s="2"/>
      <c r="H3584" s="3" t="str">
        <f t="shared" ref="H3584:H3647" si="237">IF(F3584=0,"",(G3584/F3584-1))</f>
        <v/>
      </c>
      <c r="I3584" s="2"/>
      <c r="J3584" s="3" t="str">
        <f t="shared" ref="J3584:J3647" si="238">IF(I3584=0,"",(G3584/I3584-1))</f>
        <v/>
      </c>
      <c r="K3584" s="2"/>
      <c r="L3584" s="2"/>
      <c r="M3584" s="3" t="str">
        <f t="shared" ref="M3584:M3647" si="239">IF(K3584=0,"",(L3584/K3584-1))</f>
        <v/>
      </c>
    </row>
    <row r="3585" spans="3:13" x14ac:dyDescent="0.2">
      <c r="C3585" s="2"/>
      <c r="D3585" s="2"/>
      <c r="E3585" s="3" t="str">
        <f t="shared" si="236"/>
        <v/>
      </c>
      <c r="F3585" s="2"/>
      <c r="G3585" s="2"/>
      <c r="H3585" s="3" t="str">
        <f t="shared" si="237"/>
        <v/>
      </c>
      <c r="I3585" s="2"/>
      <c r="J3585" s="3" t="str">
        <f t="shared" si="238"/>
        <v/>
      </c>
      <c r="K3585" s="2"/>
      <c r="L3585" s="2"/>
      <c r="M3585" s="3" t="str">
        <f t="shared" si="239"/>
        <v/>
      </c>
    </row>
    <row r="3586" spans="3:13" x14ac:dyDescent="0.2">
      <c r="C3586" s="2"/>
      <c r="D3586" s="2"/>
      <c r="E3586" s="3" t="str">
        <f t="shared" si="236"/>
        <v/>
      </c>
      <c r="F3586" s="2"/>
      <c r="G3586" s="2"/>
      <c r="H3586" s="3" t="str">
        <f t="shared" si="237"/>
        <v/>
      </c>
      <c r="I3586" s="2"/>
      <c r="J3586" s="3" t="str">
        <f t="shared" si="238"/>
        <v/>
      </c>
      <c r="K3586" s="2"/>
      <c r="L3586" s="2"/>
      <c r="M3586" s="3" t="str">
        <f t="shared" si="239"/>
        <v/>
      </c>
    </row>
    <row r="3587" spans="3:13" x14ac:dyDescent="0.2">
      <c r="C3587" s="2"/>
      <c r="D3587" s="2"/>
      <c r="E3587" s="3" t="str">
        <f t="shared" si="236"/>
        <v/>
      </c>
      <c r="F3587" s="2"/>
      <c r="G3587" s="2"/>
      <c r="H3587" s="3" t="str">
        <f t="shared" si="237"/>
        <v/>
      </c>
      <c r="I3587" s="2"/>
      <c r="J3587" s="3" t="str">
        <f t="shared" si="238"/>
        <v/>
      </c>
      <c r="K3587" s="2"/>
      <c r="L3587" s="2"/>
      <c r="M3587" s="3" t="str">
        <f t="shared" si="239"/>
        <v/>
      </c>
    </row>
    <row r="3588" spans="3:13" x14ac:dyDescent="0.2">
      <c r="C3588" s="2"/>
      <c r="D3588" s="2"/>
      <c r="E3588" s="3" t="str">
        <f t="shared" si="236"/>
        <v/>
      </c>
      <c r="F3588" s="2"/>
      <c r="G3588" s="2"/>
      <c r="H3588" s="3" t="str">
        <f t="shared" si="237"/>
        <v/>
      </c>
      <c r="I3588" s="2"/>
      <c r="J3588" s="3" t="str">
        <f t="shared" si="238"/>
        <v/>
      </c>
      <c r="K3588" s="2"/>
      <c r="L3588" s="2"/>
      <c r="M3588" s="3" t="str">
        <f t="shared" si="239"/>
        <v/>
      </c>
    </row>
    <row r="3589" spans="3:13" x14ac:dyDescent="0.2">
      <c r="C3589" s="2"/>
      <c r="D3589" s="2"/>
      <c r="E3589" s="3" t="str">
        <f t="shared" si="236"/>
        <v/>
      </c>
      <c r="F3589" s="2"/>
      <c r="G3589" s="2"/>
      <c r="H3589" s="3" t="str">
        <f t="shared" si="237"/>
        <v/>
      </c>
      <c r="I3589" s="2"/>
      <c r="J3589" s="3" t="str">
        <f t="shared" si="238"/>
        <v/>
      </c>
      <c r="K3589" s="2"/>
      <c r="L3589" s="2"/>
      <c r="M3589" s="3" t="str">
        <f t="shared" si="239"/>
        <v/>
      </c>
    </row>
    <row r="3590" spans="3:13" x14ac:dyDescent="0.2">
      <c r="C3590" s="2"/>
      <c r="D3590" s="2"/>
      <c r="E3590" s="3" t="str">
        <f t="shared" si="236"/>
        <v/>
      </c>
      <c r="F3590" s="2"/>
      <c r="G3590" s="2"/>
      <c r="H3590" s="3" t="str">
        <f t="shared" si="237"/>
        <v/>
      </c>
      <c r="I3590" s="2"/>
      <c r="J3590" s="3" t="str">
        <f t="shared" si="238"/>
        <v/>
      </c>
      <c r="K3590" s="2"/>
      <c r="L3590" s="2"/>
      <c r="M3590" s="3" t="str">
        <f t="shared" si="239"/>
        <v/>
      </c>
    </row>
    <row r="3591" spans="3:13" x14ac:dyDescent="0.2">
      <c r="C3591" s="2"/>
      <c r="D3591" s="2"/>
      <c r="E3591" s="3" t="str">
        <f t="shared" si="236"/>
        <v/>
      </c>
      <c r="F3591" s="2"/>
      <c r="G3591" s="2"/>
      <c r="H3591" s="3" t="str">
        <f t="shared" si="237"/>
        <v/>
      </c>
      <c r="I3591" s="2"/>
      <c r="J3591" s="3" t="str">
        <f t="shared" si="238"/>
        <v/>
      </c>
      <c r="K3591" s="2"/>
      <c r="L3591" s="2"/>
      <c r="M3591" s="3" t="str">
        <f t="shared" si="239"/>
        <v/>
      </c>
    </row>
    <row r="3592" spans="3:13" x14ac:dyDescent="0.2">
      <c r="C3592" s="2"/>
      <c r="D3592" s="2"/>
      <c r="E3592" s="3" t="str">
        <f t="shared" si="236"/>
        <v/>
      </c>
      <c r="F3592" s="2"/>
      <c r="G3592" s="2"/>
      <c r="H3592" s="3" t="str">
        <f t="shared" si="237"/>
        <v/>
      </c>
      <c r="I3592" s="2"/>
      <c r="J3592" s="3" t="str">
        <f t="shared" si="238"/>
        <v/>
      </c>
      <c r="K3592" s="2"/>
      <c r="L3592" s="2"/>
      <c r="M3592" s="3" t="str">
        <f t="shared" si="239"/>
        <v/>
      </c>
    </row>
    <row r="3593" spans="3:13" x14ac:dyDescent="0.2">
      <c r="C3593" s="2"/>
      <c r="D3593" s="2"/>
      <c r="E3593" s="3" t="str">
        <f t="shared" si="236"/>
        <v/>
      </c>
      <c r="F3593" s="2"/>
      <c r="G3593" s="2"/>
      <c r="H3593" s="3" t="str">
        <f t="shared" si="237"/>
        <v/>
      </c>
      <c r="I3593" s="2"/>
      <c r="J3593" s="3" t="str">
        <f t="shared" si="238"/>
        <v/>
      </c>
      <c r="K3593" s="2"/>
      <c r="L3593" s="2"/>
      <c r="M3593" s="3" t="str">
        <f t="shared" si="239"/>
        <v/>
      </c>
    </row>
    <row r="3594" spans="3:13" x14ac:dyDescent="0.2">
      <c r="C3594" s="2"/>
      <c r="D3594" s="2"/>
      <c r="E3594" s="3" t="str">
        <f t="shared" si="236"/>
        <v/>
      </c>
      <c r="F3594" s="2"/>
      <c r="G3594" s="2"/>
      <c r="H3594" s="3" t="str">
        <f t="shared" si="237"/>
        <v/>
      </c>
      <c r="I3594" s="2"/>
      <c r="J3594" s="3" t="str">
        <f t="shared" si="238"/>
        <v/>
      </c>
      <c r="K3594" s="2"/>
      <c r="L3594" s="2"/>
      <c r="M3594" s="3" t="str">
        <f t="shared" si="239"/>
        <v/>
      </c>
    </row>
    <row r="3595" spans="3:13" x14ac:dyDescent="0.2">
      <c r="C3595" s="2"/>
      <c r="D3595" s="2"/>
      <c r="E3595" s="3" t="str">
        <f t="shared" si="236"/>
        <v/>
      </c>
      <c r="F3595" s="2"/>
      <c r="G3595" s="2"/>
      <c r="H3595" s="3" t="str">
        <f t="shared" si="237"/>
        <v/>
      </c>
      <c r="I3595" s="2"/>
      <c r="J3595" s="3" t="str">
        <f t="shared" si="238"/>
        <v/>
      </c>
      <c r="K3595" s="2"/>
      <c r="L3595" s="2"/>
      <c r="M3595" s="3" t="str">
        <f t="shared" si="239"/>
        <v/>
      </c>
    </row>
    <row r="3596" spans="3:13" x14ac:dyDescent="0.2">
      <c r="C3596" s="2"/>
      <c r="D3596" s="2"/>
      <c r="E3596" s="3" t="str">
        <f t="shared" si="236"/>
        <v/>
      </c>
      <c r="F3596" s="2"/>
      <c r="G3596" s="2"/>
      <c r="H3596" s="3" t="str">
        <f t="shared" si="237"/>
        <v/>
      </c>
      <c r="I3596" s="2"/>
      <c r="J3596" s="3" t="str">
        <f t="shared" si="238"/>
        <v/>
      </c>
      <c r="K3596" s="2"/>
      <c r="L3596" s="2"/>
      <c r="M3596" s="3" t="str">
        <f t="shared" si="239"/>
        <v/>
      </c>
    </row>
    <row r="3597" spans="3:13" x14ac:dyDescent="0.2">
      <c r="C3597" s="2"/>
      <c r="D3597" s="2"/>
      <c r="E3597" s="3" t="str">
        <f t="shared" si="236"/>
        <v/>
      </c>
      <c r="F3597" s="2"/>
      <c r="G3597" s="2"/>
      <c r="H3597" s="3" t="str">
        <f t="shared" si="237"/>
        <v/>
      </c>
      <c r="I3597" s="2"/>
      <c r="J3597" s="3" t="str">
        <f t="shared" si="238"/>
        <v/>
      </c>
      <c r="K3597" s="2"/>
      <c r="L3597" s="2"/>
      <c r="M3597" s="3" t="str">
        <f t="shared" si="239"/>
        <v/>
      </c>
    </row>
    <row r="3598" spans="3:13" x14ac:dyDescent="0.2">
      <c r="C3598" s="2"/>
      <c r="D3598" s="2"/>
      <c r="E3598" s="3" t="str">
        <f t="shared" si="236"/>
        <v/>
      </c>
      <c r="F3598" s="2"/>
      <c r="G3598" s="2"/>
      <c r="H3598" s="3" t="str">
        <f t="shared" si="237"/>
        <v/>
      </c>
      <c r="I3598" s="2"/>
      <c r="J3598" s="3" t="str">
        <f t="shared" si="238"/>
        <v/>
      </c>
      <c r="K3598" s="2"/>
      <c r="L3598" s="2"/>
      <c r="M3598" s="3" t="str">
        <f t="shared" si="239"/>
        <v/>
      </c>
    </row>
    <row r="3599" spans="3:13" x14ac:dyDescent="0.2">
      <c r="C3599" s="2"/>
      <c r="D3599" s="2"/>
      <c r="E3599" s="3" t="str">
        <f t="shared" si="236"/>
        <v/>
      </c>
      <c r="F3599" s="2"/>
      <c r="G3599" s="2"/>
      <c r="H3599" s="3" t="str">
        <f t="shared" si="237"/>
        <v/>
      </c>
      <c r="I3599" s="2"/>
      <c r="J3599" s="3" t="str">
        <f t="shared" si="238"/>
        <v/>
      </c>
      <c r="K3599" s="2"/>
      <c r="L3599" s="2"/>
      <c r="M3599" s="3" t="str">
        <f t="shared" si="239"/>
        <v/>
      </c>
    </row>
    <row r="3600" spans="3:13" x14ac:dyDescent="0.2">
      <c r="C3600" s="2"/>
      <c r="D3600" s="2"/>
      <c r="E3600" s="3" t="str">
        <f t="shared" si="236"/>
        <v/>
      </c>
      <c r="F3600" s="2"/>
      <c r="G3600" s="2"/>
      <c r="H3600" s="3" t="str">
        <f t="shared" si="237"/>
        <v/>
      </c>
      <c r="I3600" s="2"/>
      <c r="J3600" s="3" t="str">
        <f t="shared" si="238"/>
        <v/>
      </c>
      <c r="K3600" s="2"/>
      <c r="L3600" s="2"/>
      <c r="M3600" s="3" t="str">
        <f t="shared" si="239"/>
        <v/>
      </c>
    </row>
    <row r="3601" spans="3:13" x14ac:dyDescent="0.2">
      <c r="C3601" s="2"/>
      <c r="D3601" s="2"/>
      <c r="E3601" s="3" t="str">
        <f t="shared" si="236"/>
        <v/>
      </c>
      <c r="F3601" s="2"/>
      <c r="G3601" s="2"/>
      <c r="H3601" s="3" t="str">
        <f t="shared" si="237"/>
        <v/>
      </c>
      <c r="I3601" s="2"/>
      <c r="J3601" s="3" t="str">
        <f t="shared" si="238"/>
        <v/>
      </c>
      <c r="K3601" s="2"/>
      <c r="L3601" s="2"/>
      <c r="M3601" s="3" t="str">
        <f t="shared" si="239"/>
        <v/>
      </c>
    </row>
    <row r="3602" spans="3:13" x14ac:dyDescent="0.2">
      <c r="C3602" s="2"/>
      <c r="D3602" s="2"/>
      <c r="E3602" s="3" t="str">
        <f t="shared" si="236"/>
        <v/>
      </c>
      <c r="F3602" s="2"/>
      <c r="G3602" s="2"/>
      <c r="H3602" s="3" t="str">
        <f t="shared" si="237"/>
        <v/>
      </c>
      <c r="I3602" s="2"/>
      <c r="J3602" s="3" t="str">
        <f t="shared" si="238"/>
        <v/>
      </c>
      <c r="K3602" s="2"/>
      <c r="L3602" s="2"/>
      <c r="M3602" s="3" t="str">
        <f t="shared" si="239"/>
        <v/>
      </c>
    </row>
    <row r="3603" spans="3:13" x14ac:dyDescent="0.2">
      <c r="C3603" s="2"/>
      <c r="D3603" s="2"/>
      <c r="E3603" s="3" t="str">
        <f t="shared" si="236"/>
        <v/>
      </c>
      <c r="F3603" s="2"/>
      <c r="G3603" s="2"/>
      <c r="H3603" s="3" t="str">
        <f t="shared" si="237"/>
        <v/>
      </c>
      <c r="I3603" s="2"/>
      <c r="J3603" s="3" t="str">
        <f t="shared" si="238"/>
        <v/>
      </c>
      <c r="K3603" s="2"/>
      <c r="L3603" s="2"/>
      <c r="M3603" s="3" t="str">
        <f t="shared" si="239"/>
        <v/>
      </c>
    </row>
    <row r="3604" spans="3:13" x14ac:dyDescent="0.2">
      <c r="C3604" s="2"/>
      <c r="D3604" s="2"/>
      <c r="E3604" s="3" t="str">
        <f t="shared" si="236"/>
        <v/>
      </c>
      <c r="F3604" s="2"/>
      <c r="G3604" s="2"/>
      <c r="H3604" s="3" t="str">
        <f t="shared" si="237"/>
        <v/>
      </c>
      <c r="I3604" s="2"/>
      <c r="J3604" s="3" t="str">
        <f t="shared" si="238"/>
        <v/>
      </c>
      <c r="K3604" s="2"/>
      <c r="L3604" s="2"/>
      <c r="M3604" s="3" t="str">
        <f t="shared" si="239"/>
        <v/>
      </c>
    </row>
    <row r="3605" spans="3:13" x14ac:dyDescent="0.2">
      <c r="C3605" s="2"/>
      <c r="D3605" s="2"/>
      <c r="E3605" s="3" t="str">
        <f t="shared" si="236"/>
        <v/>
      </c>
      <c r="F3605" s="2"/>
      <c r="G3605" s="2"/>
      <c r="H3605" s="3" t="str">
        <f t="shared" si="237"/>
        <v/>
      </c>
      <c r="I3605" s="2"/>
      <c r="J3605" s="3" t="str">
        <f t="shared" si="238"/>
        <v/>
      </c>
      <c r="K3605" s="2"/>
      <c r="L3605" s="2"/>
      <c r="M3605" s="3" t="str">
        <f t="shared" si="239"/>
        <v/>
      </c>
    </row>
    <row r="3606" spans="3:13" x14ac:dyDescent="0.2">
      <c r="C3606" s="2"/>
      <c r="D3606" s="2"/>
      <c r="E3606" s="3" t="str">
        <f t="shared" si="236"/>
        <v/>
      </c>
      <c r="F3606" s="2"/>
      <c r="G3606" s="2"/>
      <c r="H3606" s="3" t="str">
        <f t="shared" si="237"/>
        <v/>
      </c>
      <c r="I3606" s="2"/>
      <c r="J3606" s="3" t="str">
        <f t="shared" si="238"/>
        <v/>
      </c>
      <c r="K3606" s="2"/>
      <c r="L3606" s="2"/>
      <c r="M3606" s="3" t="str">
        <f t="shared" si="239"/>
        <v/>
      </c>
    </row>
    <row r="3607" spans="3:13" x14ac:dyDescent="0.2">
      <c r="C3607" s="2"/>
      <c r="D3607" s="2"/>
      <c r="E3607" s="3" t="str">
        <f t="shared" si="236"/>
        <v/>
      </c>
      <c r="F3607" s="2"/>
      <c r="G3607" s="2"/>
      <c r="H3607" s="3" t="str">
        <f t="shared" si="237"/>
        <v/>
      </c>
      <c r="I3607" s="2"/>
      <c r="J3607" s="3" t="str">
        <f t="shared" si="238"/>
        <v/>
      </c>
      <c r="K3607" s="2"/>
      <c r="L3607" s="2"/>
      <c r="M3607" s="3" t="str">
        <f t="shared" si="239"/>
        <v/>
      </c>
    </row>
    <row r="3608" spans="3:13" x14ac:dyDescent="0.2">
      <c r="C3608" s="2"/>
      <c r="D3608" s="2"/>
      <c r="E3608" s="3" t="str">
        <f t="shared" si="236"/>
        <v/>
      </c>
      <c r="F3608" s="2"/>
      <c r="G3608" s="2"/>
      <c r="H3608" s="3" t="str">
        <f t="shared" si="237"/>
        <v/>
      </c>
      <c r="I3608" s="2"/>
      <c r="J3608" s="3" t="str">
        <f t="shared" si="238"/>
        <v/>
      </c>
      <c r="K3608" s="2"/>
      <c r="L3608" s="2"/>
      <c r="M3608" s="3" t="str">
        <f t="shared" si="239"/>
        <v/>
      </c>
    </row>
    <row r="3609" spans="3:13" x14ac:dyDescent="0.2">
      <c r="C3609" s="2"/>
      <c r="D3609" s="2"/>
      <c r="E3609" s="3" t="str">
        <f t="shared" si="236"/>
        <v/>
      </c>
      <c r="F3609" s="2"/>
      <c r="G3609" s="2"/>
      <c r="H3609" s="3" t="str">
        <f t="shared" si="237"/>
        <v/>
      </c>
      <c r="I3609" s="2"/>
      <c r="J3609" s="3" t="str">
        <f t="shared" si="238"/>
        <v/>
      </c>
      <c r="K3609" s="2"/>
      <c r="L3609" s="2"/>
      <c r="M3609" s="3" t="str">
        <f t="shared" si="239"/>
        <v/>
      </c>
    </row>
    <row r="3610" spans="3:13" x14ac:dyDescent="0.2">
      <c r="C3610" s="2"/>
      <c r="D3610" s="2"/>
      <c r="E3610" s="3" t="str">
        <f t="shared" si="236"/>
        <v/>
      </c>
      <c r="F3610" s="2"/>
      <c r="G3610" s="2"/>
      <c r="H3610" s="3" t="str">
        <f t="shared" si="237"/>
        <v/>
      </c>
      <c r="I3610" s="2"/>
      <c r="J3610" s="3" t="str">
        <f t="shared" si="238"/>
        <v/>
      </c>
      <c r="K3610" s="2"/>
      <c r="L3610" s="2"/>
      <c r="M3610" s="3" t="str">
        <f t="shared" si="239"/>
        <v/>
      </c>
    </row>
    <row r="3611" spans="3:13" x14ac:dyDescent="0.2">
      <c r="C3611" s="2"/>
      <c r="D3611" s="2"/>
      <c r="E3611" s="3" t="str">
        <f t="shared" si="236"/>
        <v/>
      </c>
      <c r="F3611" s="2"/>
      <c r="G3611" s="2"/>
      <c r="H3611" s="3" t="str">
        <f t="shared" si="237"/>
        <v/>
      </c>
      <c r="I3611" s="2"/>
      <c r="J3611" s="3" t="str">
        <f t="shared" si="238"/>
        <v/>
      </c>
      <c r="K3611" s="2"/>
      <c r="L3611" s="2"/>
      <c r="M3611" s="3" t="str">
        <f t="shared" si="239"/>
        <v/>
      </c>
    </row>
    <row r="3612" spans="3:13" x14ac:dyDescent="0.2">
      <c r="C3612" s="2"/>
      <c r="D3612" s="2"/>
      <c r="E3612" s="3" t="str">
        <f t="shared" si="236"/>
        <v/>
      </c>
      <c r="F3612" s="2"/>
      <c r="G3612" s="2"/>
      <c r="H3612" s="3" t="str">
        <f t="shared" si="237"/>
        <v/>
      </c>
      <c r="I3612" s="2"/>
      <c r="J3612" s="3" t="str">
        <f t="shared" si="238"/>
        <v/>
      </c>
      <c r="K3612" s="2"/>
      <c r="L3612" s="2"/>
      <c r="M3612" s="3" t="str">
        <f t="shared" si="239"/>
        <v/>
      </c>
    </row>
    <row r="3613" spans="3:13" x14ac:dyDescent="0.2">
      <c r="C3613" s="2"/>
      <c r="D3613" s="2"/>
      <c r="E3613" s="3" t="str">
        <f t="shared" si="236"/>
        <v/>
      </c>
      <c r="F3613" s="2"/>
      <c r="G3613" s="2"/>
      <c r="H3613" s="3" t="str">
        <f t="shared" si="237"/>
        <v/>
      </c>
      <c r="I3613" s="2"/>
      <c r="J3613" s="3" t="str">
        <f t="shared" si="238"/>
        <v/>
      </c>
      <c r="K3613" s="2"/>
      <c r="L3613" s="2"/>
      <c r="M3613" s="3" t="str">
        <f t="shared" si="239"/>
        <v/>
      </c>
    </row>
    <row r="3614" spans="3:13" x14ac:dyDescent="0.2">
      <c r="C3614" s="2"/>
      <c r="D3614" s="2"/>
      <c r="E3614" s="3" t="str">
        <f t="shared" si="236"/>
        <v/>
      </c>
      <c r="F3614" s="2"/>
      <c r="G3614" s="2"/>
      <c r="H3614" s="3" t="str">
        <f t="shared" si="237"/>
        <v/>
      </c>
      <c r="I3614" s="2"/>
      <c r="J3614" s="3" t="str">
        <f t="shared" si="238"/>
        <v/>
      </c>
      <c r="K3614" s="2"/>
      <c r="L3614" s="2"/>
      <c r="M3614" s="3" t="str">
        <f t="shared" si="239"/>
        <v/>
      </c>
    </row>
    <row r="3615" spans="3:13" x14ac:dyDescent="0.2">
      <c r="C3615" s="2"/>
      <c r="D3615" s="2"/>
      <c r="E3615" s="3" t="str">
        <f t="shared" si="236"/>
        <v/>
      </c>
      <c r="F3615" s="2"/>
      <c r="G3615" s="2"/>
      <c r="H3615" s="3" t="str">
        <f t="shared" si="237"/>
        <v/>
      </c>
      <c r="I3615" s="2"/>
      <c r="J3615" s="3" t="str">
        <f t="shared" si="238"/>
        <v/>
      </c>
      <c r="K3615" s="2"/>
      <c r="L3615" s="2"/>
      <c r="M3615" s="3" t="str">
        <f t="shared" si="239"/>
        <v/>
      </c>
    </row>
    <row r="3616" spans="3:13" x14ac:dyDescent="0.2">
      <c r="C3616" s="2"/>
      <c r="D3616" s="2"/>
      <c r="E3616" s="3" t="str">
        <f t="shared" si="236"/>
        <v/>
      </c>
      <c r="F3616" s="2"/>
      <c r="G3616" s="2"/>
      <c r="H3616" s="3" t="str">
        <f t="shared" si="237"/>
        <v/>
      </c>
      <c r="I3616" s="2"/>
      <c r="J3616" s="3" t="str">
        <f t="shared" si="238"/>
        <v/>
      </c>
      <c r="K3616" s="2"/>
      <c r="L3616" s="2"/>
      <c r="M3616" s="3" t="str">
        <f t="shared" si="239"/>
        <v/>
      </c>
    </row>
    <row r="3617" spans="3:13" x14ac:dyDescent="0.2">
      <c r="C3617" s="2"/>
      <c r="D3617" s="2"/>
      <c r="E3617" s="3" t="str">
        <f t="shared" si="236"/>
        <v/>
      </c>
      <c r="F3617" s="2"/>
      <c r="G3617" s="2"/>
      <c r="H3617" s="3" t="str">
        <f t="shared" si="237"/>
        <v/>
      </c>
      <c r="I3617" s="2"/>
      <c r="J3617" s="3" t="str">
        <f t="shared" si="238"/>
        <v/>
      </c>
      <c r="K3617" s="2"/>
      <c r="L3617" s="2"/>
      <c r="M3617" s="3" t="str">
        <f t="shared" si="239"/>
        <v/>
      </c>
    </row>
    <row r="3618" spans="3:13" x14ac:dyDescent="0.2">
      <c r="C3618" s="2"/>
      <c r="D3618" s="2"/>
      <c r="E3618" s="3" t="str">
        <f t="shared" si="236"/>
        <v/>
      </c>
      <c r="F3618" s="2"/>
      <c r="G3618" s="2"/>
      <c r="H3618" s="3" t="str">
        <f t="shared" si="237"/>
        <v/>
      </c>
      <c r="I3618" s="2"/>
      <c r="J3618" s="3" t="str">
        <f t="shared" si="238"/>
        <v/>
      </c>
      <c r="K3618" s="2"/>
      <c r="L3618" s="2"/>
      <c r="M3618" s="3" t="str">
        <f t="shared" si="239"/>
        <v/>
      </c>
    </row>
    <row r="3619" spans="3:13" x14ac:dyDescent="0.2">
      <c r="C3619" s="2"/>
      <c r="D3619" s="2"/>
      <c r="E3619" s="3" t="str">
        <f t="shared" si="236"/>
        <v/>
      </c>
      <c r="F3619" s="2"/>
      <c r="G3619" s="2"/>
      <c r="H3619" s="3" t="str">
        <f t="shared" si="237"/>
        <v/>
      </c>
      <c r="I3619" s="2"/>
      <c r="J3619" s="3" t="str">
        <f t="shared" si="238"/>
        <v/>
      </c>
      <c r="K3619" s="2"/>
      <c r="L3619" s="2"/>
      <c r="M3619" s="3" t="str">
        <f t="shared" si="239"/>
        <v/>
      </c>
    </row>
    <row r="3620" spans="3:13" x14ac:dyDescent="0.2">
      <c r="C3620" s="2"/>
      <c r="D3620" s="2"/>
      <c r="E3620" s="3" t="str">
        <f t="shared" si="236"/>
        <v/>
      </c>
      <c r="F3620" s="2"/>
      <c r="G3620" s="2"/>
      <c r="H3620" s="3" t="str">
        <f t="shared" si="237"/>
        <v/>
      </c>
      <c r="I3620" s="2"/>
      <c r="J3620" s="3" t="str">
        <f t="shared" si="238"/>
        <v/>
      </c>
      <c r="K3620" s="2"/>
      <c r="L3620" s="2"/>
      <c r="M3620" s="3" t="str">
        <f t="shared" si="239"/>
        <v/>
      </c>
    </row>
    <row r="3621" spans="3:13" x14ac:dyDescent="0.2">
      <c r="C3621" s="2"/>
      <c r="D3621" s="2"/>
      <c r="E3621" s="3" t="str">
        <f t="shared" si="236"/>
        <v/>
      </c>
      <c r="F3621" s="2"/>
      <c r="G3621" s="2"/>
      <c r="H3621" s="3" t="str">
        <f t="shared" si="237"/>
        <v/>
      </c>
      <c r="I3621" s="2"/>
      <c r="J3621" s="3" t="str">
        <f t="shared" si="238"/>
        <v/>
      </c>
      <c r="K3621" s="2"/>
      <c r="L3621" s="2"/>
      <c r="M3621" s="3" t="str">
        <f t="shared" si="239"/>
        <v/>
      </c>
    </row>
    <row r="3622" spans="3:13" x14ac:dyDescent="0.2">
      <c r="C3622" s="2"/>
      <c r="D3622" s="2"/>
      <c r="E3622" s="3" t="str">
        <f t="shared" si="236"/>
        <v/>
      </c>
      <c r="F3622" s="2"/>
      <c r="G3622" s="2"/>
      <c r="H3622" s="3" t="str">
        <f t="shared" si="237"/>
        <v/>
      </c>
      <c r="I3622" s="2"/>
      <c r="J3622" s="3" t="str">
        <f t="shared" si="238"/>
        <v/>
      </c>
      <c r="K3622" s="2"/>
      <c r="L3622" s="2"/>
      <c r="M3622" s="3" t="str">
        <f t="shared" si="239"/>
        <v/>
      </c>
    </row>
    <row r="3623" spans="3:13" x14ac:dyDescent="0.2">
      <c r="C3623" s="2"/>
      <c r="D3623" s="2"/>
      <c r="E3623" s="3" t="str">
        <f t="shared" si="236"/>
        <v/>
      </c>
      <c r="F3623" s="2"/>
      <c r="G3623" s="2"/>
      <c r="H3623" s="3" t="str">
        <f t="shared" si="237"/>
        <v/>
      </c>
      <c r="I3623" s="2"/>
      <c r="J3623" s="3" t="str">
        <f t="shared" si="238"/>
        <v/>
      </c>
      <c r="K3623" s="2"/>
      <c r="L3623" s="2"/>
      <c r="M3623" s="3" t="str">
        <f t="shared" si="239"/>
        <v/>
      </c>
    </row>
    <row r="3624" spans="3:13" x14ac:dyDescent="0.2">
      <c r="C3624" s="2"/>
      <c r="D3624" s="2"/>
      <c r="E3624" s="3" t="str">
        <f t="shared" si="236"/>
        <v/>
      </c>
      <c r="F3624" s="2"/>
      <c r="G3624" s="2"/>
      <c r="H3624" s="3" t="str">
        <f t="shared" si="237"/>
        <v/>
      </c>
      <c r="I3624" s="2"/>
      <c r="J3624" s="3" t="str">
        <f t="shared" si="238"/>
        <v/>
      </c>
      <c r="K3624" s="2"/>
      <c r="L3624" s="2"/>
      <c r="M3624" s="3" t="str">
        <f t="shared" si="239"/>
        <v/>
      </c>
    </row>
    <row r="3625" spans="3:13" x14ac:dyDescent="0.2">
      <c r="C3625" s="2"/>
      <c r="D3625" s="2"/>
      <c r="E3625" s="3" t="str">
        <f t="shared" si="236"/>
        <v/>
      </c>
      <c r="F3625" s="2"/>
      <c r="G3625" s="2"/>
      <c r="H3625" s="3" t="str">
        <f t="shared" si="237"/>
        <v/>
      </c>
      <c r="I3625" s="2"/>
      <c r="J3625" s="3" t="str">
        <f t="shared" si="238"/>
        <v/>
      </c>
      <c r="K3625" s="2"/>
      <c r="L3625" s="2"/>
      <c r="M3625" s="3" t="str">
        <f t="shared" si="239"/>
        <v/>
      </c>
    </row>
    <row r="3626" spans="3:13" x14ac:dyDescent="0.2">
      <c r="C3626" s="2"/>
      <c r="D3626" s="2"/>
      <c r="E3626" s="3" t="str">
        <f t="shared" si="236"/>
        <v/>
      </c>
      <c r="F3626" s="2"/>
      <c r="G3626" s="2"/>
      <c r="H3626" s="3" t="str">
        <f t="shared" si="237"/>
        <v/>
      </c>
      <c r="I3626" s="2"/>
      <c r="J3626" s="3" t="str">
        <f t="shared" si="238"/>
        <v/>
      </c>
      <c r="K3626" s="2"/>
      <c r="L3626" s="2"/>
      <c r="M3626" s="3" t="str">
        <f t="shared" si="239"/>
        <v/>
      </c>
    </row>
    <row r="3627" spans="3:13" x14ac:dyDescent="0.2">
      <c r="C3627" s="2"/>
      <c r="D3627" s="2"/>
      <c r="E3627" s="3" t="str">
        <f t="shared" si="236"/>
        <v/>
      </c>
      <c r="F3627" s="2"/>
      <c r="G3627" s="2"/>
      <c r="H3627" s="3" t="str">
        <f t="shared" si="237"/>
        <v/>
      </c>
      <c r="I3627" s="2"/>
      <c r="J3627" s="3" t="str">
        <f t="shared" si="238"/>
        <v/>
      </c>
      <c r="K3627" s="2"/>
      <c r="L3627" s="2"/>
      <c r="M3627" s="3" t="str">
        <f t="shared" si="239"/>
        <v/>
      </c>
    </row>
    <row r="3628" spans="3:13" x14ac:dyDescent="0.2">
      <c r="C3628" s="2"/>
      <c r="D3628" s="2"/>
      <c r="E3628" s="3" t="str">
        <f t="shared" si="236"/>
        <v/>
      </c>
      <c r="F3628" s="2"/>
      <c r="G3628" s="2"/>
      <c r="H3628" s="3" t="str">
        <f t="shared" si="237"/>
        <v/>
      </c>
      <c r="I3628" s="2"/>
      <c r="J3628" s="3" t="str">
        <f t="shared" si="238"/>
        <v/>
      </c>
      <c r="K3628" s="2"/>
      <c r="L3628" s="2"/>
      <c r="M3628" s="3" t="str">
        <f t="shared" si="239"/>
        <v/>
      </c>
    </row>
    <row r="3629" spans="3:13" x14ac:dyDescent="0.2">
      <c r="C3629" s="2"/>
      <c r="D3629" s="2"/>
      <c r="E3629" s="3" t="str">
        <f t="shared" si="236"/>
        <v/>
      </c>
      <c r="F3629" s="2"/>
      <c r="G3629" s="2"/>
      <c r="H3629" s="3" t="str">
        <f t="shared" si="237"/>
        <v/>
      </c>
      <c r="I3629" s="2"/>
      <c r="J3629" s="3" t="str">
        <f t="shared" si="238"/>
        <v/>
      </c>
      <c r="K3629" s="2"/>
      <c r="L3629" s="2"/>
      <c r="M3629" s="3" t="str">
        <f t="shared" si="239"/>
        <v/>
      </c>
    </row>
    <row r="3630" spans="3:13" x14ac:dyDescent="0.2">
      <c r="C3630" s="2"/>
      <c r="D3630" s="2"/>
      <c r="E3630" s="3" t="str">
        <f t="shared" si="236"/>
        <v/>
      </c>
      <c r="F3630" s="2"/>
      <c r="G3630" s="2"/>
      <c r="H3630" s="3" t="str">
        <f t="shared" si="237"/>
        <v/>
      </c>
      <c r="I3630" s="2"/>
      <c r="J3630" s="3" t="str">
        <f t="shared" si="238"/>
        <v/>
      </c>
      <c r="K3630" s="2"/>
      <c r="L3630" s="2"/>
      <c r="M3630" s="3" t="str">
        <f t="shared" si="239"/>
        <v/>
      </c>
    </row>
    <row r="3631" spans="3:13" x14ac:dyDescent="0.2">
      <c r="C3631" s="2"/>
      <c r="D3631" s="2"/>
      <c r="E3631" s="3" t="str">
        <f t="shared" si="236"/>
        <v/>
      </c>
      <c r="F3631" s="2"/>
      <c r="G3631" s="2"/>
      <c r="H3631" s="3" t="str">
        <f t="shared" si="237"/>
        <v/>
      </c>
      <c r="I3631" s="2"/>
      <c r="J3631" s="3" t="str">
        <f t="shared" si="238"/>
        <v/>
      </c>
      <c r="K3631" s="2"/>
      <c r="L3631" s="2"/>
      <c r="M3631" s="3" t="str">
        <f t="shared" si="239"/>
        <v/>
      </c>
    </row>
    <row r="3632" spans="3:13" x14ac:dyDescent="0.2">
      <c r="C3632" s="2"/>
      <c r="D3632" s="2"/>
      <c r="E3632" s="3" t="str">
        <f t="shared" si="236"/>
        <v/>
      </c>
      <c r="F3632" s="2"/>
      <c r="G3632" s="2"/>
      <c r="H3632" s="3" t="str">
        <f t="shared" si="237"/>
        <v/>
      </c>
      <c r="I3632" s="2"/>
      <c r="J3632" s="3" t="str">
        <f t="shared" si="238"/>
        <v/>
      </c>
      <c r="K3632" s="2"/>
      <c r="L3632" s="2"/>
      <c r="M3632" s="3" t="str">
        <f t="shared" si="239"/>
        <v/>
      </c>
    </row>
    <row r="3633" spans="3:13" x14ac:dyDescent="0.2">
      <c r="C3633" s="2"/>
      <c r="D3633" s="2"/>
      <c r="E3633" s="3" t="str">
        <f t="shared" si="236"/>
        <v/>
      </c>
      <c r="F3633" s="2"/>
      <c r="G3633" s="2"/>
      <c r="H3633" s="3" t="str">
        <f t="shared" si="237"/>
        <v/>
      </c>
      <c r="I3633" s="2"/>
      <c r="J3633" s="3" t="str">
        <f t="shared" si="238"/>
        <v/>
      </c>
      <c r="K3633" s="2"/>
      <c r="L3633" s="2"/>
      <c r="M3633" s="3" t="str">
        <f t="shared" si="239"/>
        <v/>
      </c>
    </row>
    <row r="3634" spans="3:13" x14ac:dyDescent="0.2">
      <c r="C3634" s="2"/>
      <c r="D3634" s="2"/>
      <c r="E3634" s="3" t="str">
        <f t="shared" si="236"/>
        <v/>
      </c>
      <c r="F3634" s="2"/>
      <c r="G3634" s="2"/>
      <c r="H3634" s="3" t="str">
        <f t="shared" si="237"/>
        <v/>
      </c>
      <c r="I3634" s="2"/>
      <c r="J3634" s="3" t="str">
        <f t="shared" si="238"/>
        <v/>
      </c>
      <c r="K3634" s="2"/>
      <c r="L3634" s="2"/>
      <c r="M3634" s="3" t="str">
        <f t="shared" si="239"/>
        <v/>
      </c>
    </row>
    <row r="3635" spans="3:13" x14ac:dyDescent="0.2">
      <c r="C3635" s="2"/>
      <c r="D3635" s="2"/>
      <c r="E3635" s="3" t="str">
        <f t="shared" si="236"/>
        <v/>
      </c>
      <c r="F3635" s="2"/>
      <c r="G3635" s="2"/>
      <c r="H3635" s="3" t="str">
        <f t="shared" si="237"/>
        <v/>
      </c>
      <c r="I3635" s="2"/>
      <c r="J3635" s="3" t="str">
        <f t="shared" si="238"/>
        <v/>
      </c>
      <c r="K3635" s="2"/>
      <c r="L3635" s="2"/>
      <c r="M3635" s="3" t="str">
        <f t="shared" si="239"/>
        <v/>
      </c>
    </row>
    <row r="3636" spans="3:13" x14ac:dyDescent="0.2">
      <c r="C3636" s="2"/>
      <c r="D3636" s="2"/>
      <c r="E3636" s="3" t="str">
        <f t="shared" si="236"/>
        <v/>
      </c>
      <c r="F3636" s="2"/>
      <c r="G3636" s="2"/>
      <c r="H3636" s="3" t="str">
        <f t="shared" si="237"/>
        <v/>
      </c>
      <c r="I3636" s="2"/>
      <c r="J3636" s="3" t="str">
        <f t="shared" si="238"/>
        <v/>
      </c>
      <c r="K3636" s="2"/>
      <c r="L3636" s="2"/>
      <c r="M3636" s="3" t="str">
        <f t="shared" si="239"/>
        <v/>
      </c>
    </row>
    <row r="3637" spans="3:13" x14ac:dyDescent="0.2">
      <c r="C3637" s="2"/>
      <c r="D3637" s="2"/>
      <c r="E3637" s="3" t="str">
        <f t="shared" si="236"/>
        <v/>
      </c>
      <c r="F3637" s="2"/>
      <c r="G3637" s="2"/>
      <c r="H3637" s="3" t="str">
        <f t="shared" si="237"/>
        <v/>
      </c>
      <c r="I3637" s="2"/>
      <c r="J3637" s="3" t="str">
        <f t="shared" si="238"/>
        <v/>
      </c>
      <c r="K3637" s="2"/>
      <c r="L3637" s="2"/>
      <c r="M3637" s="3" t="str">
        <f t="shared" si="239"/>
        <v/>
      </c>
    </row>
    <row r="3638" spans="3:13" x14ac:dyDescent="0.2">
      <c r="C3638" s="2"/>
      <c r="D3638" s="2"/>
      <c r="E3638" s="3" t="str">
        <f t="shared" si="236"/>
        <v/>
      </c>
      <c r="F3638" s="2"/>
      <c r="G3638" s="2"/>
      <c r="H3638" s="3" t="str">
        <f t="shared" si="237"/>
        <v/>
      </c>
      <c r="I3638" s="2"/>
      <c r="J3638" s="3" t="str">
        <f t="shared" si="238"/>
        <v/>
      </c>
      <c r="K3638" s="2"/>
      <c r="L3638" s="2"/>
      <c r="M3638" s="3" t="str">
        <f t="shared" si="239"/>
        <v/>
      </c>
    </row>
    <row r="3639" spans="3:13" x14ac:dyDescent="0.2">
      <c r="C3639" s="2"/>
      <c r="D3639" s="2"/>
      <c r="E3639" s="3" t="str">
        <f t="shared" si="236"/>
        <v/>
      </c>
      <c r="F3639" s="2"/>
      <c r="G3639" s="2"/>
      <c r="H3639" s="3" t="str">
        <f t="shared" si="237"/>
        <v/>
      </c>
      <c r="I3639" s="2"/>
      <c r="J3639" s="3" t="str">
        <f t="shared" si="238"/>
        <v/>
      </c>
      <c r="K3639" s="2"/>
      <c r="L3639" s="2"/>
      <c r="M3639" s="3" t="str">
        <f t="shared" si="239"/>
        <v/>
      </c>
    </row>
    <row r="3640" spans="3:13" x14ac:dyDescent="0.2">
      <c r="C3640" s="2"/>
      <c r="D3640" s="2"/>
      <c r="E3640" s="3" t="str">
        <f t="shared" si="236"/>
        <v/>
      </c>
      <c r="F3640" s="2"/>
      <c r="G3640" s="2"/>
      <c r="H3640" s="3" t="str">
        <f t="shared" si="237"/>
        <v/>
      </c>
      <c r="I3640" s="2"/>
      <c r="J3640" s="3" t="str">
        <f t="shared" si="238"/>
        <v/>
      </c>
      <c r="K3640" s="2"/>
      <c r="L3640" s="2"/>
      <c r="M3640" s="3" t="str">
        <f t="shared" si="239"/>
        <v/>
      </c>
    </row>
    <row r="3641" spans="3:13" x14ac:dyDescent="0.2">
      <c r="C3641" s="2"/>
      <c r="D3641" s="2"/>
      <c r="E3641" s="3" t="str">
        <f t="shared" si="236"/>
        <v/>
      </c>
      <c r="F3641" s="2"/>
      <c r="G3641" s="2"/>
      <c r="H3641" s="3" t="str">
        <f t="shared" si="237"/>
        <v/>
      </c>
      <c r="I3641" s="2"/>
      <c r="J3641" s="3" t="str">
        <f t="shared" si="238"/>
        <v/>
      </c>
      <c r="K3641" s="2"/>
      <c r="L3641" s="2"/>
      <c r="M3641" s="3" t="str">
        <f t="shared" si="239"/>
        <v/>
      </c>
    </row>
    <row r="3642" spans="3:13" x14ac:dyDescent="0.2">
      <c r="C3642" s="2"/>
      <c r="D3642" s="2"/>
      <c r="E3642" s="3" t="str">
        <f t="shared" si="236"/>
        <v/>
      </c>
      <c r="F3642" s="2"/>
      <c r="G3642" s="2"/>
      <c r="H3642" s="3" t="str">
        <f t="shared" si="237"/>
        <v/>
      </c>
      <c r="I3642" s="2"/>
      <c r="J3642" s="3" t="str">
        <f t="shared" si="238"/>
        <v/>
      </c>
      <c r="K3642" s="2"/>
      <c r="L3642" s="2"/>
      <c r="M3642" s="3" t="str">
        <f t="shared" si="239"/>
        <v/>
      </c>
    </row>
    <row r="3643" spans="3:13" x14ac:dyDescent="0.2">
      <c r="C3643" s="2"/>
      <c r="D3643" s="2"/>
      <c r="E3643" s="3" t="str">
        <f t="shared" si="236"/>
        <v/>
      </c>
      <c r="F3643" s="2"/>
      <c r="G3643" s="2"/>
      <c r="H3643" s="3" t="str">
        <f t="shared" si="237"/>
        <v/>
      </c>
      <c r="I3643" s="2"/>
      <c r="J3643" s="3" t="str">
        <f t="shared" si="238"/>
        <v/>
      </c>
      <c r="K3643" s="2"/>
      <c r="L3643" s="2"/>
      <c r="M3643" s="3" t="str">
        <f t="shared" si="239"/>
        <v/>
      </c>
    </row>
    <row r="3644" spans="3:13" x14ac:dyDescent="0.2">
      <c r="C3644" s="2"/>
      <c r="D3644" s="2"/>
      <c r="E3644" s="3" t="str">
        <f t="shared" si="236"/>
        <v/>
      </c>
      <c r="F3644" s="2"/>
      <c r="G3644" s="2"/>
      <c r="H3644" s="3" t="str">
        <f t="shared" si="237"/>
        <v/>
      </c>
      <c r="I3644" s="2"/>
      <c r="J3644" s="3" t="str">
        <f t="shared" si="238"/>
        <v/>
      </c>
      <c r="K3644" s="2"/>
      <c r="L3644" s="2"/>
      <c r="M3644" s="3" t="str">
        <f t="shared" si="239"/>
        <v/>
      </c>
    </row>
    <row r="3645" spans="3:13" x14ac:dyDescent="0.2">
      <c r="C3645" s="2"/>
      <c r="D3645" s="2"/>
      <c r="E3645" s="3" t="str">
        <f t="shared" si="236"/>
        <v/>
      </c>
      <c r="F3645" s="2"/>
      <c r="G3645" s="2"/>
      <c r="H3645" s="3" t="str">
        <f t="shared" si="237"/>
        <v/>
      </c>
      <c r="I3645" s="2"/>
      <c r="J3645" s="3" t="str">
        <f t="shared" si="238"/>
        <v/>
      </c>
      <c r="K3645" s="2"/>
      <c r="L3645" s="2"/>
      <c r="M3645" s="3" t="str">
        <f t="shared" si="239"/>
        <v/>
      </c>
    </row>
    <row r="3646" spans="3:13" x14ac:dyDescent="0.2">
      <c r="C3646" s="2"/>
      <c r="D3646" s="2"/>
      <c r="E3646" s="3" t="str">
        <f t="shared" si="236"/>
        <v/>
      </c>
      <c r="F3646" s="2"/>
      <c r="G3646" s="2"/>
      <c r="H3646" s="3" t="str">
        <f t="shared" si="237"/>
        <v/>
      </c>
      <c r="I3646" s="2"/>
      <c r="J3646" s="3" t="str">
        <f t="shared" si="238"/>
        <v/>
      </c>
      <c r="K3646" s="2"/>
      <c r="L3646" s="2"/>
      <c r="M3646" s="3" t="str">
        <f t="shared" si="239"/>
        <v/>
      </c>
    </row>
    <row r="3647" spans="3:13" x14ac:dyDescent="0.2">
      <c r="C3647" s="2"/>
      <c r="D3647" s="2"/>
      <c r="E3647" s="3" t="str">
        <f t="shared" si="236"/>
        <v/>
      </c>
      <c r="F3647" s="2"/>
      <c r="G3647" s="2"/>
      <c r="H3647" s="3" t="str">
        <f t="shared" si="237"/>
        <v/>
      </c>
      <c r="I3647" s="2"/>
      <c r="J3647" s="3" t="str">
        <f t="shared" si="238"/>
        <v/>
      </c>
      <c r="K3647" s="2"/>
      <c r="L3647" s="2"/>
      <c r="M3647" s="3" t="str">
        <f t="shared" si="239"/>
        <v/>
      </c>
    </row>
    <row r="3648" spans="3:13" x14ac:dyDescent="0.2">
      <c r="C3648" s="2"/>
      <c r="D3648" s="2"/>
      <c r="E3648" s="3" t="str">
        <f t="shared" ref="E3648:E3711" si="240">IF(C3648=0,"",(D3648/C3648-1))</f>
        <v/>
      </c>
      <c r="F3648" s="2"/>
      <c r="G3648" s="2"/>
      <c r="H3648" s="3" t="str">
        <f t="shared" ref="H3648:H3711" si="241">IF(F3648=0,"",(G3648/F3648-1))</f>
        <v/>
      </c>
      <c r="I3648" s="2"/>
      <c r="J3648" s="3" t="str">
        <f t="shared" ref="J3648:J3711" si="242">IF(I3648=0,"",(G3648/I3648-1))</f>
        <v/>
      </c>
      <c r="K3648" s="2"/>
      <c r="L3648" s="2"/>
      <c r="M3648" s="3" t="str">
        <f t="shared" ref="M3648:M3711" si="243">IF(K3648=0,"",(L3648/K3648-1))</f>
        <v/>
      </c>
    </row>
    <row r="3649" spans="3:13" x14ac:dyDescent="0.2">
      <c r="C3649" s="2"/>
      <c r="D3649" s="2"/>
      <c r="E3649" s="3" t="str">
        <f t="shared" si="240"/>
        <v/>
      </c>
      <c r="F3649" s="2"/>
      <c r="G3649" s="2"/>
      <c r="H3649" s="3" t="str">
        <f t="shared" si="241"/>
        <v/>
      </c>
      <c r="I3649" s="2"/>
      <c r="J3649" s="3" t="str">
        <f t="shared" si="242"/>
        <v/>
      </c>
      <c r="K3649" s="2"/>
      <c r="L3649" s="2"/>
      <c r="M3649" s="3" t="str">
        <f t="shared" si="243"/>
        <v/>
      </c>
    </row>
    <row r="3650" spans="3:13" x14ac:dyDescent="0.2">
      <c r="C3650" s="2"/>
      <c r="D3650" s="2"/>
      <c r="E3650" s="3" t="str">
        <f t="shared" si="240"/>
        <v/>
      </c>
      <c r="F3650" s="2"/>
      <c r="G3650" s="2"/>
      <c r="H3650" s="3" t="str">
        <f t="shared" si="241"/>
        <v/>
      </c>
      <c r="I3650" s="2"/>
      <c r="J3650" s="3" t="str">
        <f t="shared" si="242"/>
        <v/>
      </c>
      <c r="K3650" s="2"/>
      <c r="L3650" s="2"/>
      <c r="M3650" s="3" t="str">
        <f t="shared" si="243"/>
        <v/>
      </c>
    </row>
    <row r="3651" spans="3:13" x14ac:dyDescent="0.2">
      <c r="C3651" s="2"/>
      <c r="D3651" s="2"/>
      <c r="E3651" s="3" t="str">
        <f t="shared" si="240"/>
        <v/>
      </c>
      <c r="F3651" s="2"/>
      <c r="G3651" s="2"/>
      <c r="H3651" s="3" t="str">
        <f t="shared" si="241"/>
        <v/>
      </c>
      <c r="I3651" s="2"/>
      <c r="J3651" s="3" t="str">
        <f t="shared" si="242"/>
        <v/>
      </c>
      <c r="K3651" s="2"/>
      <c r="L3651" s="2"/>
      <c r="M3651" s="3" t="str">
        <f t="shared" si="243"/>
        <v/>
      </c>
    </row>
    <row r="3652" spans="3:13" x14ac:dyDescent="0.2">
      <c r="C3652" s="2"/>
      <c r="D3652" s="2"/>
      <c r="E3652" s="3" t="str">
        <f t="shared" si="240"/>
        <v/>
      </c>
      <c r="F3652" s="2"/>
      <c r="G3652" s="2"/>
      <c r="H3652" s="3" t="str">
        <f t="shared" si="241"/>
        <v/>
      </c>
      <c r="I3652" s="2"/>
      <c r="J3652" s="3" t="str">
        <f t="shared" si="242"/>
        <v/>
      </c>
      <c r="K3652" s="2"/>
      <c r="L3652" s="2"/>
      <c r="M3652" s="3" t="str">
        <f t="shared" si="243"/>
        <v/>
      </c>
    </row>
    <row r="3653" spans="3:13" x14ac:dyDescent="0.2">
      <c r="C3653" s="2"/>
      <c r="D3653" s="2"/>
      <c r="E3653" s="3" t="str">
        <f t="shared" si="240"/>
        <v/>
      </c>
      <c r="F3653" s="2"/>
      <c r="G3653" s="2"/>
      <c r="H3653" s="3" t="str">
        <f t="shared" si="241"/>
        <v/>
      </c>
      <c r="I3653" s="2"/>
      <c r="J3653" s="3" t="str">
        <f t="shared" si="242"/>
        <v/>
      </c>
      <c r="K3653" s="2"/>
      <c r="L3653" s="2"/>
      <c r="M3653" s="3" t="str">
        <f t="shared" si="243"/>
        <v/>
      </c>
    </row>
    <row r="3654" spans="3:13" x14ac:dyDescent="0.2">
      <c r="C3654" s="2"/>
      <c r="D3654" s="2"/>
      <c r="E3654" s="3" t="str">
        <f t="shared" si="240"/>
        <v/>
      </c>
      <c r="F3654" s="2"/>
      <c r="G3654" s="2"/>
      <c r="H3654" s="3" t="str">
        <f t="shared" si="241"/>
        <v/>
      </c>
      <c r="I3654" s="2"/>
      <c r="J3654" s="3" t="str">
        <f t="shared" si="242"/>
        <v/>
      </c>
      <c r="K3654" s="2"/>
      <c r="L3654" s="2"/>
      <c r="M3654" s="3" t="str">
        <f t="shared" si="243"/>
        <v/>
      </c>
    </row>
    <row r="3655" spans="3:13" x14ac:dyDescent="0.2">
      <c r="C3655" s="2"/>
      <c r="D3655" s="2"/>
      <c r="E3655" s="3" t="str">
        <f t="shared" si="240"/>
        <v/>
      </c>
      <c r="F3655" s="2"/>
      <c r="G3655" s="2"/>
      <c r="H3655" s="3" t="str">
        <f t="shared" si="241"/>
        <v/>
      </c>
      <c r="I3655" s="2"/>
      <c r="J3655" s="3" t="str">
        <f t="shared" si="242"/>
        <v/>
      </c>
      <c r="K3655" s="2"/>
      <c r="L3655" s="2"/>
      <c r="M3655" s="3" t="str">
        <f t="shared" si="243"/>
        <v/>
      </c>
    </row>
    <row r="3656" spans="3:13" x14ac:dyDescent="0.2">
      <c r="C3656" s="2"/>
      <c r="D3656" s="2"/>
      <c r="E3656" s="3" t="str">
        <f t="shared" si="240"/>
        <v/>
      </c>
      <c r="F3656" s="2"/>
      <c r="G3656" s="2"/>
      <c r="H3656" s="3" t="str">
        <f t="shared" si="241"/>
        <v/>
      </c>
      <c r="I3656" s="2"/>
      <c r="J3656" s="3" t="str">
        <f t="shared" si="242"/>
        <v/>
      </c>
      <c r="K3656" s="2"/>
      <c r="L3656" s="2"/>
      <c r="M3656" s="3" t="str">
        <f t="shared" si="243"/>
        <v/>
      </c>
    </row>
    <row r="3657" spans="3:13" x14ac:dyDescent="0.2">
      <c r="C3657" s="2"/>
      <c r="D3657" s="2"/>
      <c r="E3657" s="3" t="str">
        <f t="shared" si="240"/>
        <v/>
      </c>
      <c r="F3657" s="2"/>
      <c r="G3657" s="2"/>
      <c r="H3657" s="3" t="str">
        <f t="shared" si="241"/>
        <v/>
      </c>
      <c r="I3657" s="2"/>
      <c r="J3657" s="3" t="str">
        <f t="shared" si="242"/>
        <v/>
      </c>
      <c r="K3657" s="2"/>
      <c r="L3657" s="2"/>
      <c r="M3657" s="3" t="str">
        <f t="shared" si="243"/>
        <v/>
      </c>
    </row>
    <row r="3658" spans="3:13" x14ac:dyDescent="0.2">
      <c r="C3658" s="2"/>
      <c r="D3658" s="2"/>
      <c r="E3658" s="3" t="str">
        <f t="shared" si="240"/>
        <v/>
      </c>
      <c r="F3658" s="2"/>
      <c r="G3658" s="2"/>
      <c r="H3658" s="3" t="str">
        <f t="shared" si="241"/>
        <v/>
      </c>
      <c r="I3658" s="2"/>
      <c r="J3658" s="3" t="str">
        <f t="shared" si="242"/>
        <v/>
      </c>
      <c r="K3658" s="2"/>
      <c r="L3658" s="2"/>
      <c r="M3658" s="3" t="str">
        <f t="shared" si="243"/>
        <v/>
      </c>
    </row>
    <row r="3659" spans="3:13" x14ac:dyDescent="0.2">
      <c r="C3659" s="2"/>
      <c r="D3659" s="2"/>
      <c r="E3659" s="3" t="str">
        <f t="shared" si="240"/>
        <v/>
      </c>
      <c r="F3659" s="2"/>
      <c r="G3659" s="2"/>
      <c r="H3659" s="3" t="str">
        <f t="shared" si="241"/>
        <v/>
      </c>
      <c r="I3659" s="2"/>
      <c r="J3659" s="3" t="str">
        <f t="shared" si="242"/>
        <v/>
      </c>
      <c r="K3659" s="2"/>
      <c r="L3659" s="2"/>
      <c r="M3659" s="3" t="str">
        <f t="shared" si="243"/>
        <v/>
      </c>
    </row>
    <row r="3660" spans="3:13" x14ac:dyDescent="0.2">
      <c r="C3660" s="2"/>
      <c r="D3660" s="2"/>
      <c r="E3660" s="3" t="str">
        <f t="shared" si="240"/>
        <v/>
      </c>
      <c r="F3660" s="2"/>
      <c r="G3660" s="2"/>
      <c r="H3660" s="3" t="str">
        <f t="shared" si="241"/>
        <v/>
      </c>
      <c r="I3660" s="2"/>
      <c r="J3660" s="3" t="str">
        <f t="shared" si="242"/>
        <v/>
      </c>
      <c r="K3660" s="2"/>
      <c r="L3660" s="2"/>
      <c r="M3660" s="3" t="str">
        <f t="shared" si="243"/>
        <v/>
      </c>
    </row>
    <row r="3661" spans="3:13" x14ac:dyDescent="0.2">
      <c r="C3661" s="2"/>
      <c r="D3661" s="2"/>
      <c r="E3661" s="3" t="str">
        <f t="shared" si="240"/>
        <v/>
      </c>
      <c r="F3661" s="2"/>
      <c r="G3661" s="2"/>
      <c r="H3661" s="3" t="str">
        <f t="shared" si="241"/>
        <v/>
      </c>
      <c r="I3661" s="2"/>
      <c r="J3661" s="3" t="str">
        <f t="shared" si="242"/>
        <v/>
      </c>
      <c r="K3661" s="2"/>
      <c r="L3661" s="2"/>
      <c r="M3661" s="3" t="str">
        <f t="shared" si="243"/>
        <v/>
      </c>
    </row>
    <row r="3662" spans="3:13" x14ac:dyDescent="0.2">
      <c r="C3662" s="2"/>
      <c r="D3662" s="2"/>
      <c r="E3662" s="3" t="str">
        <f t="shared" si="240"/>
        <v/>
      </c>
      <c r="F3662" s="2"/>
      <c r="G3662" s="2"/>
      <c r="H3662" s="3" t="str">
        <f t="shared" si="241"/>
        <v/>
      </c>
      <c r="I3662" s="2"/>
      <c r="J3662" s="3" t="str">
        <f t="shared" si="242"/>
        <v/>
      </c>
      <c r="K3662" s="2"/>
      <c r="L3662" s="2"/>
      <c r="M3662" s="3" t="str">
        <f t="shared" si="243"/>
        <v/>
      </c>
    </row>
    <row r="3663" spans="3:13" x14ac:dyDescent="0.2">
      <c r="C3663" s="2"/>
      <c r="D3663" s="2"/>
      <c r="E3663" s="3" t="str">
        <f t="shared" si="240"/>
        <v/>
      </c>
      <c r="F3663" s="2"/>
      <c r="G3663" s="2"/>
      <c r="H3663" s="3" t="str">
        <f t="shared" si="241"/>
        <v/>
      </c>
      <c r="I3663" s="2"/>
      <c r="J3663" s="3" t="str">
        <f t="shared" si="242"/>
        <v/>
      </c>
      <c r="K3663" s="2"/>
      <c r="L3663" s="2"/>
      <c r="M3663" s="3" t="str">
        <f t="shared" si="243"/>
        <v/>
      </c>
    </row>
    <row r="3664" spans="3:13" x14ac:dyDescent="0.2">
      <c r="C3664" s="2"/>
      <c r="D3664" s="2"/>
      <c r="E3664" s="3" t="str">
        <f t="shared" si="240"/>
        <v/>
      </c>
      <c r="F3664" s="2"/>
      <c r="G3664" s="2"/>
      <c r="H3664" s="3" t="str">
        <f t="shared" si="241"/>
        <v/>
      </c>
      <c r="I3664" s="2"/>
      <c r="J3664" s="3" t="str">
        <f t="shared" si="242"/>
        <v/>
      </c>
      <c r="K3664" s="2"/>
      <c r="L3664" s="2"/>
      <c r="M3664" s="3" t="str">
        <f t="shared" si="243"/>
        <v/>
      </c>
    </row>
    <row r="3665" spans="3:13" x14ac:dyDescent="0.2">
      <c r="C3665" s="2"/>
      <c r="D3665" s="2"/>
      <c r="E3665" s="3" t="str">
        <f t="shared" si="240"/>
        <v/>
      </c>
      <c r="F3665" s="2"/>
      <c r="G3665" s="2"/>
      <c r="H3665" s="3" t="str">
        <f t="shared" si="241"/>
        <v/>
      </c>
      <c r="I3665" s="2"/>
      <c r="J3665" s="3" t="str">
        <f t="shared" si="242"/>
        <v/>
      </c>
      <c r="K3665" s="2"/>
      <c r="L3665" s="2"/>
      <c r="M3665" s="3" t="str">
        <f t="shared" si="243"/>
        <v/>
      </c>
    </row>
    <row r="3666" spans="3:13" x14ac:dyDescent="0.2">
      <c r="C3666" s="2"/>
      <c r="D3666" s="2"/>
      <c r="E3666" s="3" t="str">
        <f t="shared" si="240"/>
        <v/>
      </c>
      <c r="F3666" s="2"/>
      <c r="G3666" s="2"/>
      <c r="H3666" s="3" t="str">
        <f t="shared" si="241"/>
        <v/>
      </c>
      <c r="I3666" s="2"/>
      <c r="J3666" s="3" t="str">
        <f t="shared" si="242"/>
        <v/>
      </c>
      <c r="K3666" s="2"/>
      <c r="L3666" s="2"/>
      <c r="M3666" s="3" t="str">
        <f t="shared" si="243"/>
        <v/>
      </c>
    </row>
    <row r="3667" spans="3:13" x14ac:dyDescent="0.2">
      <c r="C3667" s="2"/>
      <c r="D3667" s="2"/>
      <c r="E3667" s="3" t="str">
        <f t="shared" si="240"/>
        <v/>
      </c>
      <c r="F3667" s="2"/>
      <c r="G3667" s="2"/>
      <c r="H3667" s="3" t="str">
        <f t="shared" si="241"/>
        <v/>
      </c>
      <c r="I3667" s="2"/>
      <c r="J3667" s="3" t="str">
        <f t="shared" si="242"/>
        <v/>
      </c>
      <c r="K3667" s="2"/>
      <c r="L3667" s="2"/>
      <c r="M3667" s="3" t="str">
        <f t="shared" si="243"/>
        <v/>
      </c>
    </row>
    <row r="3668" spans="3:13" x14ac:dyDescent="0.2">
      <c r="C3668" s="2"/>
      <c r="D3668" s="2"/>
      <c r="E3668" s="3" t="str">
        <f t="shared" si="240"/>
        <v/>
      </c>
      <c r="F3668" s="2"/>
      <c r="G3668" s="2"/>
      <c r="H3668" s="3" t="str">
        <f t="shared" si="241"/>
        <v/>
      </c>
      <c r="I3668" s="2"/>
      <c r="J3668" s="3" t="str">
        <f t="shared" si="242"/>
        <v/>
      </c>
      <c r="K3668" s="2"/>
      <c r="L3668" s="2"/>
      <c r="M3668" s="3" t="str">
        <f t="shared" si="243"/>
        <v/>
      </c>
    </row>
    <row r="3669" spans="3:13" x14ac:dyDescent="0.2">
      <c r="C3669" s="2"/>
      <c r="D3669" s="2"/>
      <c r="E3669" s="3" t="str">
        <f t="shared" si="240"/>
        <v/>
      </c>
      <c r="F3669" s="2"/>
      <c r="G3669" s="2"/>
      <c r="H3669" s="3" t="str">
        <f t="shared" si="241"/>
        <v/>
      </c>
      <c r="I3669" s="2"/>
      <c r="J3669" s="3" t="str">
        <f t="shared" si="242"/>
        <v/>
      </c>
      <c r="K3669" s="2"/>
      <c r="L3669" s="2"/>
      <c r="M3669" s="3" t="str">
        <f t="shared" si="243"/>
        <v/>
      </c>
    </row>
    <row r="3670" spans="3:13" x14ac:dyDescent="0.2">
      <c r="C3670" s="2"/>
      <c r="D3670" s="2"/>
      <c r="E3670" s="3" t="str">
        <f t="shared" si="240"/>
        <v/>
      </c>
      <c r="F3670" s="2"/>
      <c r="G3670" s="2"/>
      <c r="H3670" s="3" t="str">
        <f t="shared" si="241"/>
        <v/>
      </c>
      <c r="I3670" s="2"/>
      <c r="J3670" s="3" t="str">
        <f t="shared" si="242"/>
        <v/>
      </c>
      <c r="K3670" s="2"/>
      <c r="L3670" s="2"/>
      <c r="M3670" s="3" t="str">
        <f t="shared" si="243"/>
        <v/>
      </c>
    </row>
    <row r="3671" spans="3:13" x14ac:dyDescent="0.2">
      <c r="C3671" s="2"/>
      <c r="D3671" s="2"/>
      <c r="E3671" s="3" t="str">
        <f t="shared" si="240"/>
        <v/>
      </c>
      <c r="F3671" s="2"/>
      <c r="G3671" s="2"/>
      <c r="H3671" s="3" t="str">
        <f t="shared" si="241"/>
        <v/>
      </c>
      <c r="I3671" s="2"/>
      <c r="J3671" s="3" t="str">
        <f t="shared" si="242"/>
        <v/>
      </c>
      <c r="K3671" s="2"/>
      <c r="L3671" s="2"/>
      <c r="M3671" s="3" t="str">
        <f t="shared" si="243"/>
        <v/>
      </c>
    </row>
    <row r="3672" spans="3:13" x14ac:dyDescent="0.2">
      <c r="C3672" s="2"/>
      <c r="D3672" s="2"/>
      <c r="E3672" s="3" t="str">
        <f t="shared" si="240"/>
        <v/>
      </c>
      <c r="F3672" s="2"/>
      <c r="G3672" s="2"/>
      <c r="H3672" s="3" t="str">
        <f t="shared" si="241"/>
        <v/>
      </c>
      <c r="I3672" s="2"/>
      <c r="J3672" s="3" t="str">
        <f t="shared" si="242"/>
        <v/>
      </c>
      <c r="K3672" s="2"/>
      <c r="L3672" s="2"/>
      <c r="M3672" s="3" t="str">
        <f t="shared" si="243"/>
        <v/>
      </c>
    </row>
    <row r="3673" spans="3:13" x14ac:dyDescent="0.2">
      <c r="C3673" s="2"/>
      <c r="D3673" s="2"/>
      <c r="E3673" s="3" t="str">
        <f t="shared" si="240"/>
        <v/>
      </c>
      <c r="F3673" s="2"/>
      <c r="G3673" s="2"/>
      <c r="H3673" s="3" t="str">
        <f t="shared" si="241"/>
        <v/>
      </c>
      <c r="I3673" s="2"/>
      <c r="J3673" s="3" t="str">
        <f t="shared" si="242"/>
        <v/>
      </c>
      <c r="K3673" s="2"/>
      <c r="L3673" s="2"/>
      <c r="M3673" s="3" t="str">
        <f t="shared" si="243"/>
        <v/>
      </c>
    </row>
    <row r="3674" spans="3:13" x14ac:dyDescent="0.2">
      <c r="C3674" s="2"/>
      <c r="D3674" s="2"/>
      <c r="E3674" s="3" t="str">
        <f t="shared" si="240"/>
        <v/>
      </c>
      <c r="F3674" s="2"/>
      <c r="G3674" s="2"/>
      <c r="H3674" s="3" t="str">
        <f t="shared" si="241"/>
        <v/>
      </c>
      <c r="I3674" s="2"/>
      <c r="J3674" s="3" t="str">
        <f t="shared" si="242"/>
        <v/>
      </c>
      <c r="K3674" s="2"/>
      <c r="L3674" s="2"/>
      <c r="M3674" s="3" t="str">
        <f t="shared" si="243"/>
        <v/>
      </c>
    </row>
    <row r="3675" spans="3:13" x14ac:dyDescent="0.2">
      <c r="C3675" s="2"/>
      <c r="D3675" s="2"/>
      <c r="E3675" s="3" t="str">
        <f t="shared" si="240"/>
        <v/>
      </c>
      <c r="F3675" s="2"/>
      <c r="G3675" s="2"/>
      <c r="H3675" s="3" t="str">
        <f t="shared" si="241"/>
        <v/>
      </c>
      <c r="I3675" s="2"/>
      <c r="J3675" s="3" t="str">
        <f t="shared" si="242"/>
        <v/>
      </c>
      <c r="K3675" s="2"/>
      <c r="L3675" s="2"/>
      <c r="M3675" s="3" t="str">
        <f t="shared" si="243"/>
        <v/>
      </c>
    </row>
    <row r="3676" spans="3:13" x14ac:dyDescent="0.2">
      <c r="C3676" s="2"/>
      <c r="D3676" s="2"/>
      <c r="E3676" s="3" t="str">
        <f t="shared" si="240"/>
        <v/>
      </c>
      <c r="F3676" s="2"/>
      <c r="G3676" s="2"/>
      <c r="H3676" s="3" t="str">
        <f t="shared" si="241"/>
        <v/>
      </c>
      <c r="I3676" s="2"/>
      <c r="J3676" s="3" t="str">
        <f t="shared" si="242"/>
        <v/>
      </c>
      <c r="K3676" s="2"/>
      <c r="L3676" s="2"/>
      <c r="M3676" s="3" t="str">
        <f t="shared" si="243"/>
        <v/>
      </c>
    </row>
    <row r="3677" spans="3:13" x14ac:dyDescent="0.2">
      <c r="C3677" s="2"/>
      <c r="D3677" s="2"/>
      <c r="E3677" s="3" t="str">
        <f t="shared" si="240"/>
        <v/>
      </c>
      <c r="F3677" s="2"/>
      <c r="G3677" s="2"/>
      <c r="H3677" s="3" t="str">
        <f t="shared" si="241"/>
        <v/>
      </c>
      <c r="I3677" s="2"/>
      <c r="J3677" s="3" t="str">
        <f t="shared" si="242"/>
        <v/>
      </c>
      <c r="K3677" s="2"/>
      <c r="L3677" s="2"/>
      <c r="M3677" s="3" t="str">
        <f t="shared" si="243"/>
        <v/>
      </c>
    </row>
    <row r="3678" spans="3:13" x14ac:dyDescent="0.2">
      <c r="C3678" s="2"/>
      <c r="D3678" s="2"/>
      <c r="E3678" s="3" t="str">
        <f t="shared" si="240"/>
        <v/>
      </c>
      <c r="F3678" s="2"/>
      <c r="G3678" s="2"/>
      <c r="H3678" s="3" t="str">
        <f t="shared" si="241"/>
        <v/>
      </c>
      <c r="I3678" s="2"/>
      <c r="J3678" s="3" t="str">
        <f t="shared" si="242"/>
        <v/>
      </c>
      <c r="K3678" s="2"/>
      <c r="L3678" s="2"/>
      <c r="M3678" s="3" t="str">
        <f t="shared" si="243"/>
        <v/>
      </c>
    </row>
    <row r="3679" spans="3:13" x14ac:dyDescent="0.2">
      <c r="C3679" s="2"/>
      <c r="D3679" s="2"/>
      <c r="E3679" s="3" t="str">
        <f t="shared" si="240"/>
        <v/>
      </c>
      <c r="F3679" s="2"/>
      <c r="G3679" s="2"/>
      <c r="H3679" s="3" t="str">
        <f t="shared" si="241"/>
        <v/>
      </c>
      <c r="I3679" s="2"/>
      <c r="J3679" s="3" t="str">
        <f t="shared" si="242"/>
        <v/>
      </c>
      <c r="K3679" s="2"/>
      <c r="L3679" s="2"/>
      <c r="M3679" s="3" t="str">
        <f t="shared" si="243"/>
        <v/>
      </c>
    </row>
    <row r="3680" spans="3:13" x14ac:dyDescent="0.2">
      <c r="C3680" s="2"/>
      <c r="D3680" s="2"/>
      <c r="E3680" s="3" t="str">
        <f t="shared" si="240"/>
        <v/>
      </c>
      <c r="F3680" s="2"/>
      <c r="G3680" s="2"/>
      <c r="H3680" s="3" t="str">
        <f t="shared" si="241"/>
        <v/>
      </c>
      <c r="I3680" s="2"/>
      <c r="J3680" s="3" t="str">
        <f t="shared" si="242"/>
        <v/>
      </c>
      <c r="K3680" s="2"/>
      <c r="L3680" s="2"/>
      <c r="M3680" s="3" t="str">
        <f t="shared" si="243"/>
        <v/>
      </c>
    </row>
    <row r="3681" spans="3:13" x14ac:dyDescent="0.2">
      <c r="C3681" s="2"/>
      <c r="D3681" s="2"/>
      <c r="E3681" s="3" t="str">
        <f t="shared" si="240"/>
        <v/>
      </c>
      <c r="F3681" s="2"/>
      <c r="G3681" s="2"/>
      <c r="H3681" s="3" t="str">
        <f t="shared" si="241"/>
        <v/>
      </c>
      <c r="I3681" s="2"/>
      <c r="J3681" s="3" t="str">
        <f t="shared" si="242"/>
        <v/>
      </c>
      <c r="K3681" s="2"/>
      <c r="L3681" s="2"/>
      <c r="M3681" s="3" t="str">
        <f t="shared" si="243"/>
        <v/>
      </c>
    </row>
    <row r="3682" spans="3:13" x14ac:dyDescent="0.2">
      <c r="C3682" s="2"/>
      <c r="D3682" s="2"/>
      <c r="E3682" s="3" t="str">
        <f t="shared" si="240"/>
        <v/>
      </c>
      <c r="F3682" s="2"/>
      <c r="G3682" s="2"/>
      <c r="H3682" s="3" t="str">
        <f t="shared" si="241"/>
        <v/>
      </c>
      <c r="I3682" s="2"/>
      <c r="J3682" s="3" t="str">
        <f t="shared" si="242"/>
        <v/>
      </c>
      <c r="K3682" s="2"/>
      <c r="L3682" s="2"/>
      <c r="M3682" s="3" t="str">
        <f t="shared" si="243"/>
        <v/>
      </c>
    </row>
    <row r="3683" spans="3:13" x14ac:dyDescent="0.2">
      <c r="C3683" s="2"/>
      <c r="D3683" s="2"/>
      <c r="E3683" s="3" t="str">
        <f t="shared" si="240"/>
        <v/>
      </c>
      <c r="F3683" s="2"/>
      <c r="G3683" s="2"/>
      <c r="H3683" s="3" t="str">
        <f t="shared" si="241"/>
        <v/>
      </c>
      <c r="I3683" s="2"/>
      <c r="J3683" s="3" t="str">
        <f t="shared" si="242"/>
        <v/>
      </c>
      <c r="K3683" s="2"/>
      <c r="L3683" s="2"/>
      <c r="M3683" s="3" t="str">
        <f t="shared" si="243"/>
        <v/>
      </c>
    </row>
    <row r="3684" spans="3:13" x14ac:dyDescent="0.2">
      <c r="C3684" s="2"/>
      <c r="D3684" s="2"/>
      <c r="E3684" s="3" t="str">
        <f t="shared" si="240"/>
        <v/>
      </c>
      <c r="F3684" s="2"/>
      <c r="G3684" s="2"/>
      <c r="H3684" s="3" t="str">
        <f t="shared" si="241"/>
        <v/>
      </c>
      <c r="I3684" s="2"/>
      <c r="J3684" s="3" t="str">
        <f t="shared" si="242"/>
        <v/>
      </c>
      <c r="K3684" s="2"/>
      <c r="L3684" s="2"/>
      <c r="M3684" s="3" t="str">
        <f t="shared" si="243"/>
        <v/>
      </c>
    </row>
    <row r="3685" spans="3:13" x14ac:dyDescent="0.2">
      <c r="C3685" s="2"/>
      <c r="D3685" s="2"/>
      <c r="E3685" s="3" t="str">
        <f t="shared" si="240"/>
        <v/>
      </c>
      <c r="F3685" s="2"/>
      <c r="G3685" s="2"/>
      <c r="H3685" s="3" t="str">
        <f t="shared" si="241"/>
        <v/>
      </c>
      <c r="I3685" s="2"/>
      <c r="J3685" s="3" t="str">
        <f t="shared" si="242"/>
        <v/>
      </c>
      <c r="K3685" s="2"/>
      <c r="L3685" s="2"/>
      <c r="M3685" s="3" t="str">
        <f t="shared" si="243"/>
        <v/>
      </c>
    </row>
    <row r="3686" spans="3:13" x14ac:dyDescent="0.2">
      <c r="C3686" s="2"/>
      <c r="D3686" s="2"/>
      <c r="E3686" s="3" t="str">
        <f t="shared" si="240"/>
        <v/>
      </c>
      <c r="F3686" s="2"/>
      <c r="G3686" s="2"/>
      <c r="H3686" s="3" t="str">
        <f t="shared" si="241"/>
        <v/>
      </c>
      <c r="I3686" s="2"/>
      <c r="J3686" s="3" t="str">
        <f t="shared" si="242"/>
        <v/>
      </c>
      <c r="K3686" s="2"/>
      <c r="L3686" s="2"/>
      <c r="M3686" s="3" t="str">
        <f t="shared" si="243"/>
        <v/>
      </c>
    </row>
    <row r="3687" spans="3:13" x14ac:dyDescent="0.2">
      <c r="C3687" s="2"/>
      <c r="D3687" s="2"/>
      <c r="E3687" s="3" t="str">
        <f t="shared" si="240"/>
        <v/>
      </c>
      <c r="F3687" s="2"/>
      <c r="G3687" s="2"/>
      <c r="H3687" s="3" t="str">
        <f t="shared" si="241"/>
        <v/>
      </c>
      <c r="I3687" s="2"/>
      <c r="J3687" s="3" t="str">
        <f t="shared" si="242"/>
        <v/>
      </c>
      <c r="K3687" s="2"/>
      <c r="L3687" s="2"/>
      <c r="M3687" s="3" t="str">
        <f t="shared" si="243"/>
        <v/>
      </c>
    </row>
    <row r="3688" spans="3:13" x14ac:dyDescent="0.2">
      <c r="C3688" s="2"/>
      <c r="D3688" s="2"/>
      <c r="E3688" s="3" t="str">
        <f t="shared" si="240"/>
        <v/>
      </c>
      <c r="F3688" s="2"/>
      <c r="G3688" s="2"/>
      <c r="H3688" s="3" t="str">
        <f t="shared" si="241"/>
        <v/>
      </c>
      <c r="I3688" s="2"/>
      <c r="J3688" s="3" t="str">
        <f t="shared" si="242"/>
        <v/>
      </c>
      <c r="K3688" s="2"/>
      <c r="L3688" s="2"/>
      <c r="M3688" s="3" t="str">
        <f t="shared" si="243"/>
        <v/>
      </c>
    </row>
    <row r="3689" spans="3:13" x14ac:dyDescent="0.2">
      <c r="C3689" s="2"/>
      <c r="D3689" s="2"/>
      <c r="E3689" s="3" t="str">
        <f t="shared" si="240"/>
        <v/>
      </c>
      <c r="F3689" s="2"/>
      <c r="G3689" s="2"/>
      <c r="H3689" s="3" t="str">
        <f t="shared" si="241"/>
        <v/>
      </c>
      <c r="I3689" s="2"/>
      <c r="J3689" s="3" t="str">
        <f t="shared" si="242"/>
        <v/>
      </c>
      <c r="K3689" s="2"/>
      <c r="L3689" s="2"/>
      <c r="M3689" s="3" t="str">
        <f t="shared" si="243"/>
        <v/>
      </c>
    </row>
    <row r="3690" spans="3:13" x14ac:dyDescent="0.2">
      <c r="C3690" s="2"/>
      <c r="D3690" s="2"/>
      <c r="E3690" s="3" t="str">
        <f t="shared" si="240"/>
        <v/>
      </c>
      <c r="F3690" s="2"/>
      <c r="G3690" s="2"/>
      <c r="H3690" s="3" t="str">
        <f t="shared" si="241"/>
        <v/>
      </c>
      <c r="I3690" s="2"/>
      <c r="J3690" s="3" t="str">
        <f t="shared" si="242"/>
        <v/>
      </c>
      <c r="K3690" s="2"/>
      <c r="L3690" s="2"/>
      <c r="M3690" s="3" t="str">
        <f t="shared" si="243"/>
        <v/>
      </c>
    </row>
    <row r="3691" spans="3:13" x14ac:dyDescent="0.2">
      <c r="C3691" s="2"/>
      <c r="D3691" s="2"/>
      <c r="E3691" s="3" t="str">
        <f t="shared" si="240"/>
        <v/>
      </c>
      <c r="F3691" s="2"/>
      <c r="G3691" s="2"/>
      <c r="H3691" s="3" t="str">
        <f t="shared" si="241"/>
        <v/>
      </c>
      <c r="I3691" s="2"/>
      <c r="J3691" s="3" t="str">
        <f t="shared" si="242"/>
        <v/>
      </c>
      <c r="K3691" s="2"/>
      <c r="L3691" s="2"/>
      <c r="M3691" s="3" t="str">
        <f t="shared" si="243"/>
        <v/>
      </c>
    </row>
    <row r="3692" spans="3:13" x14ac:dyDescent="0.2">
      <c r="C3692" s="2"/>
      <c r="D3692" s="2"/>
      <c r="E3692" s="3" t="str">
        <f t="shared" si="240"/>
        <v/>
      </c>
      <c r="F3692" s="2"/>
      <c r="G3692" s="2"/>
      <c r="H3692" s="3" t="str">
        <f t="shared" si="241"/>
        <v/>
      </c>
      <c r="I3692" s="2"/>
      <c r="J3692" s="3" t="str">
        <f t="shared" si="242"/>
        <v/>
      </c>
      <c r="K3692" s="2"/>
      <c r="L3692" s="2"/>
      <c r="M3692" s="3" t="str">
        <f t="shared" si="243"/>
        <v/>
      </c>
    </row>
    <row r="3693" spans="3:13" x14ac:dyDescent="0.2">
      <c r="C3693" s="2"/>
      <c r="D3693" s="2"/>
      <c r="E3693" s="3" t="str">
        <f t="shared" si="240"/>
        <v/>
      </c>
      <c r="F3693" s="2"/>
      <c r="G3693" s="2"/>
      <c r="H3693" s="3" t="str">
        <f t="shared" si="241"/>
        <v/>
      </c>
      <c r="I3693" s="2"/>
      <c r="J3693" s="3" t="str">
        <f t="shared" si="242"/>
        <v/>
      </c>
      <c r="K3693" s="2"/>
      <c r="L3693" s="2"/>
      <c r="M3693" s="3" t="str">
        <f t="shared" si="243"/>
        <v/>
      </c>
    </row>
    <row r="3694" spans="3:13" x14ac:dyDescent="0.2">
      <c r="C3694" s="2"/>
      <c r="D3694" s="2"/>
      <c r="E3694" s="3" t="str">
        <f t="shared" si="240"/>
        <v/>
      </c>
      <c r="F3694" s="2"/>
      <c r="G3694" s="2"/>
      <c r="H3694" s="3" t="str">
        <f t="shared" si="241"/>
        <v/>
      </c>
      <c r="I3694" s="2"/>
      <c r="J3694" s="3" t="str">
        <f t="shared" si="242"/>
        <v/>
      </c>
      <c r="K3694" s="2"/>
      <c r="L3694" s="2"/>
      <c r="M3694" s="3" t="str">
        <f t="shared" si="243"/>
        <v/>
      </c>
    </row>
    <row r="3695" spans="3:13" x14ac:dyDescent="0.2">
      <c r="C3695" s="2"/>
      <c r="D3695" s="2"/>
      <c r="E3695" s="3" t="str">
        <f t="shared" si="240"/>
        <v/>
      </c>
      <c r="F3695" s="2"/>
      <c r="G3695" s="2"/>
      <c r="H3695" s="3" t="str">
        <f t="shared" si="241"/>
        <v/>
      </c>
      <c r="I3695" s="2"/>
      <c r="J3695" s="3" t="str">
        <f t="shared" si="242"/>
        <v/>
      </c>
      <c r="K3695" s="2"/>
      <c r="L3695" s="2"/>
      <c r="M3695" s="3" t="str">
        <f t="shared" si="243"/>
        <v/>
      </c>
    </row>
    <row r="3696" spans="3:13" x14ac:dyDescent="0.2">
      <c r="C3696" s="2"/>
      <c r="D3696" s="2"/>
      <c r="E3696" s="3" t="str">
        <f t="shared" si="240"/>
        <v/>
      </c>
      <c r="F3696" s="2"/>
      <c r="G3696" s="2"/>
      <c r="H3696" s="3" t="str">
        <f t="shared" si="241"/>
        <v/>
      </c>
      <c r="I3696" s="2"/>
      <c r="J3696" s="3" t="str">
        <f t="shared" si="242"/>
        <v/>
      </c>
      <c r="K3696" s="2"/>
      <c r="L3696" s="2"/>
      <c r="M3696" s="3" t="str">
        <f t="shared" si="243"/>
        <v/>
      </c>
    </row>
    <row r="3697" spans="3:13" x14ac:dyDescent="0.2">
      <c r="C3697" s="2"/>
      <c r="D3697" s="2"/>
      <c r="E3697" s="3" t="str">
        <f t="shared" si="240"/>
        <v/>
      </c>
      <c r="F3697" s="2"/>
      <c r="G3697" s="2"/>
      <c r="H3697" s="3" t="str">
        <f t="shared" si="241"/>
        <v/>
      </c>
      <c r="I3697" s="2"/>
      <c r="J3697" s="3" t="str">
        <f t="shared" si="242"/>
        <v/>
      </c>
      <c r="K3697" s="2"/>
      <c r="L3697" s="2"/>
      <c r="M3697" s="3" t="str">
        <f t="shared" si="243"/>
        <v/>
      </c>
    </row>
    <row r="3698" spans="3:13" x14ac:dyDescent="0.2">
      <c r="C3698" s="2"/>
      <c r="D3698" s="2"/>
      <c r="E3698" s="3" t="str">
        <f t="shared" si="240"/>
        <v/>
      </c>
      <c r="F3698" s="2"/>
      <c r="G3698" s="2"/>
      <c r="H3698" s="3" t="str">
        <f t="shared" si="241"/>
        <v/>
      </c>
      <c r="I3698" s="2"/>
      <c r="J3698" s="3" t="str">
        <f t="shared" si="242"/>
        <v/>
      </c>
      <c r="K3698" s="2"/>
      <c r="L3698" s="2"/>
      <c r="M3698" s="3" t="str">
        <f t="shared" si="243"/>
        <v/>
      </c>
    </row>
    <row r="3699" spans="3:13" x14ac:dyDescent="0.2">
      <c r="C3699" s="2"/>
      <c r="D3699" s="2"/>
      <c r="E3699" s="3" t="str">
        <f t="shared" si="240"/>
        <v/>
      </c>
      <c r="F3699" s="2"/>
      <c r="G3699" s="2"/>
      <c r="H3699" s="3" t="str">
        <f t="shared" si="241"/>
        <v/>
      </c>
      <c r="I3699" s="2"/>
      <c r="J3699" s="3" t="str">
        <f t="shared" si="242"/>
        <v/>
      </c>
      <c r="K3699" s="2"/>
      <c r="L3699" s="2"/>
      <c r="M3699" s="3" t="str">
        <f t="shared" si="243"/>
        <v/>
      </c>
    </row>
    <row r="3700" spans="3:13" x14ac:dyDescent="0.2">
      <c r="C3700" s="2"/>
      <c r="D3700" s="2"/>
      <c r="E3700" s="3" t="str">
        <f t="shared" si="240"/>
        <v/>
      </c>
      <c r="F3700" s="2"/>
      <c r="G3700" s="2"/>
      <c r="H3700" s="3" t="str">
        <f t="shared" si="241"/>
        <v/>
      </c>
      <c r="I3700" s="2"/>
      <c r="J3700" s="3" t="str">
        <f t="shared" si="242"/>
        <v/>
      </c>
      <c r="K3700" s="2"/>
      <c r="L3700" s="2"/>
      <c r="M3700" s="3" t="str">
        <f t="shared" si="243"/>
        <v/>
      </c>
    </row>
    <row r="3701" spans="3:13" x14ac:dyDescent="0.2">
      <c r="C3701" s="2"/>
      <c r="D3701" s="2"/>
      <c r="E3701" s="3" t="str">
        <f t="shared" si="240"/>
        <v/>
      </c>
      <c r="F3701" s="2"/>
      <c r="G3701" s="2"/>
      <c r="H3701" s="3" t="str">
        <f t="shared" si="241"/>
        <v/>
      </c>
      <c r="I3701" s="2"/>
      <c r="J3701" s="3" t="str">
        <f t="shared" si="242"/>
        <v/>
      </c>
      <c r="K3701" s="2"/>
      <c r="L3701" s="2"/>
      <c r="M3701" s="3" t="str">
        <f t="shared" si="243"/>
        <v/>
      </c>
    </row>
    <row r="3702" spans="3:13" x14ac:dyDescent="0.2">
      <c r="C3702" s="2"/>
      <c r="D3702" s="2"/>
      <c r="E3702" s="3" t="str">
        <f t="shared" si="240"/>
        <v/>
      </c>
      <c r="F3702" s="2"/>
      <c r="G3702" s="2"/>
      <c r="H3702" s="3" t="str">
        <f t="shared" si="241"/>
        <v/>
      </c>
      <c r="I3702" s="2"/>
      <c r="J3702" s="3" t="str">
        <f t="shared" si="242"/>
        <v/>
      </c>
      <c r="K3702" s="2"/>
      <c r="L3702" s="2"/>
      <c r="M3702" s="3" t="str">
        <f t="shared" si="243"/>
        <v/>
      </c>
    </row>
    <row r="3703" spans="3:13" x14ac:dyDescent="0.2">
      <c r="C3703" s="2"/>
      <c r="D3703" s="2"/>
      <c r="E3703" s="3" t="str">
        <f t="shared" si="240"/>
        <v/>
      </c>
      <c r="F3703" s="2"/>
      <c r="G3703" s="2"/>
      <c r="H3703" s="3" t="str">
        <f t="shared" si="241"/>
        <v/>
      </c>
      <c r="I3703" s="2"/>
      <c r="J3703" s="3" t="str">
        <f t="shared" si="242"/>
        <v/>
      </c>
      <c r="K3703" s="2"/>
      <c r="L3703" s="2"/>
      <c r="M3703" s="3" t="str">
        <f t="shared" si="243"/>
        <v/>
      </c>
    </row>
    <row r="3704" spans="3:13" x14ac:dyDescent="0.2">
      <c r="C3704" s="2"/>
      <c r="D3704" s="2"/>
      <c r="E3704" s="3" t="str">
        <f t="shared" si="240"/>
        <v/>
      </c>
      <c r="F3704" s="2"/>
      <c r="G3704" s="2"/>
      <c r="H3704" s="3" t="str">
        <f t="shared" si="241"/>
        <v/>
      </c>
      <c r="I3704" s="2"/>
      <c r="J3704" s="3" t="str">
        <f t="shared" si="242"/>
        <v/>
      </c>
      <c r="K3704" s="2"/>
      <c r="L3704" s="2"/>
      <c r="M3704" s="3" t="str">
        <f t="shared" si="243"/>
        <v/>
      </c>
    </row>
    <row r="3705" spans="3:13" x14ac:dyDescent="0.2">
      <c r="C3705" s="2"/>
      <c r="D3705" s="2"/>
      <c r="E3705" s="3" t="str">
        <f t="shared" si="240"/>
        <v/>
      </c>
      <c r="F3705" s="2"/>
      <c r="G3705" s="2"/>
      <c r="H3705" s="3" t="str">
        <f t="shared" si="241"/>
        <v/>
      </c>
      <c r="I3705" s="2"/>
      <c r="J3705" s="3" t="str">
        <f t="shared" si="242"/>
        <v/>
      </c>
      <c r="K3705" s="2"/>
      <c r="L3705" s="2"/>
      <c r="M3705" s="3" t="str">
        <f t="shared" si="243"/>
        <v/>
      </c>
    </row>
    <row r="3706" spans="3:13" x14ac:dyDescent="0.2">
      <c r="C3706" s="2"/>
      <c r="D3706" s="2"/>
      <c r="E3706" s="3" t="str">
        <f t="shared" si="240"/>
        <v/>
      </c>
      <c r="F3706" s="2"/>
      <c r="G3706" s="2"/>
      <c r="H3706" s="3" t="str">
        <f t="shared" si="241"/>
        <v/>
      </c>
      <c r="I3706" s="2"/>
      <c r="J3706" s="3" t="str">
        <f t="shared" si="242"/>
        <v/>
      </c>
      <c r="K3706" s="2"/>
      <c r="L3706" s="2"/>
      <c r="M3706" s="3" t="str">
        <f t="shared" si="243"/>
        <v/>
      </c>
    </row>
    <row r="3707" spans="3:13" x14ac:dyDescent="0.2">
      <c r="C3707" s="2"/>
      <c r="D3707" s="2"/>
      <c r="E3707" s="3" t="str">
        <f t="shared" si="240"/>
        <v/>
      </c>
      <c r="F3707" s="2"/>
      <c r="G3707" s="2"/>
      <c r="H3707" s="3" t="str">
        <f t="shared" si="241"/>
        <v/>
      </c>
      <c r="I3707" s="2"/>
      <c r="J3707" s="3" t="str">
        <f t="shared" si="242"/>
        <v/>
      </c>
      <c r="K3707" s="2"/>
      <c r="L3707" s="2"/>
      <c r="M3707" s="3" t="str">
        <f t="shared" si="243"/>
        <v/>
      </c>
    </row>
    <row r="3708" spans="3:13" x14ac:dyDescent="0.2">
      <c r="C3708" s="2"/>
      <c r="D3708" s="2"/>
      <c r="E3708" s="3" t="str">
        <f t="shared" si="240"/>
        <v/>
      </c>
      <c r="F3708" s="2"/>
      <c r="G3708" s="2"/>
      <c r="H3708" s="3" t="str">
        <f t="shared" si="241"/>
        <v/>
      </c>
      <c r="I3708" s="2"/>
      <c r="J3708" s="3" t="str">
        <f t="shared" si="242"/>
        <v/>
      </c>
      <c r="K3708" s="2"/>
      <c r="L3708" s="2"/>
      <c r="M3708" s="3" t="str">
        <f t="shared" si="243"/>
        <v/>
      </c>
    </row>
    <row r="3709" spans="3:13" x14ac:dyDescent="0.2">
      <c r="C3709" s="2"/>
      <c r="D3709" s="2"/>
      <c r="E3709" s="3" t="str">
        <f t="shared" si="240"/>
        <v/>
      </c>
      <c r="F3709" s="2"/>
      <c r="G3709" s="2"/>
      <c r="H3709" s="3" t="str">
        <f t="shared" si="241"/>
        <v/>
      </c>
      <c r="I3709" s="2"/>
      <c r="J3709" s="3" t="str">
        <f t="shared" si="242"/>
        <v/>
      </c>
      <c r="K3709" s="2"/>
      <c r="L3709" s="2"/>
      <c r="M3709" s="3" t="str">
        <f t="shared" si="243"/>
        <v/>
      </c>
    </row>
    <row r="3710" spans="3:13" x14ac:dyDescent="0.2">
      <c r="C3710" s="2"/>
      <c r="D3710" s="2"/>
      <c r="E3710" s="3" t="str">
        <f t="shared" si="240"/>
        <v/>
      </c>
      <c r="F3710" s="2"/>
      <c r="G3710" s="2"/>
      <c r="H3710" s="3" t="str">
        <f t="shared" si="241"/>
        <v/>
      </c>
      <c r="I3710" s="2"/>
      <c r="J3710" s="3" t="str">
        <f t="shared" si="242"/>
        <v/>
      </c>
      <c r="K3710" s="2"/>
      <c r="L3710" s="2"/>
      <c r="M3710" s="3" t="str">
        <f t="shared" si="243"/>
        <v/>
      </c>
    </row>
    <row r="3711" spans="3:13" x14ac:dyDescent="0.2">
      <c r="C3711" s="2"/>
      <c r="D3711" s="2"/>
      <c r="E3711" s="3" t="str">
        <f t="shared" si="240"/>
        <v/>
      </c>
      <c r="F3711" s="2"/>
      <c r="G3711" s="2"/>
      <c r="H3711" s="3" t="str">
        <f t="shared" si="241"/>
        <v/>
      </c>
      <c r="I3711" s="2"/>
      <c r="J3711" s="3" t="str">
        <f t="shared" si="242"/>
        <v/>
      </c>
      <c r="K3711" s="2"/>
      <c r="L3711" s="2"/>
      <c r="M3711" s="3" t="str">
        <f t="shared" si="243"/>
        <v/>
      </c>
    </row>
    <row r="3712" spans="3:13" x14ac:dyDescent="0.2">
      <c r="C3712" s="2"/>
      <c r="D3712" s="2"/>
      <c r="E3712" s="3" t="str">
        <f t="shared" ref="E3712:E3775" si="244">IF(C3712=0,"",(D3712/C3712-1))</f>
        <v/>
      </c>
      <c r="F3712" s="2"/>
      <c r="G3712" s="2"/>
      <c r="H3712" s="3" t="str">
        <f t="shared" ref="H3712:H3775" si="245">IF(F3712=0,"",(G3712/F3712-1))</f>
        <v/>
      </c>
      <c r="I3712" s="2"/>
      <c r="J3712" s="3" t="str">
        <f t="shared" ref="J3712:J3775" si="246">IF(I3712=0,"",(G3712/I3712-1))</f>
        <v/>
      </c>
      <c r="K3712" s="2"/>
      <c r="L3712" s="2"/>
      <c r="M3712" s="3" t="str">
        <f t="shared" ref="M3712:M3775" si="247">IF(K3712=0,"",(L3712/K3712-1))</f>
        <v/>
      </c>
    </row>
    <row r="3713" spans="3:13" x14ac:dyDescent="0.2">
      <c r="C3713" s="2"/>
      <c r="D3713" s="2"/>
      <c r="E3713" s="3" t="str">
        <f t="shared" si="244"/>
        <v/>
      </c>
      <c r="F3713" s="2"/>
      <c r="G3713" s="2"/>
      <c r="H3713" s="3" t="str">
        <f t="shared" si="245"/>
        <v/>
      </c>
      <c r="I3713" s="2"/>
      <c r="J3713" s="3" t="str">
        <f t="shared" si="246"/>
        <v/>
      </c>
      <c r="K3713" s="2"/>
      <c r="L3713" s="2"/>
      <c r="M3713" s="3" t="str">
        <f t="shared" si="247"/>
        <v/>
      </c>
    </row>
    <row r="3714" spans="3:13" x14ac:dyDescent="0.2">
      <c r="C3714" s="2"/>
      <c r="D3714" s="2"/>
      <c r="E3714" s="3" t="str">
        <f t="shared" si="244"/>
        <v/>
      </c>
      <c r="F3714" s="2"/>
      <c r="G3714" s="2"/>
      <c r="H3714" s="3" t="str">
        <f t="shared" si="245"/>
        <v/>
      </c>
      <c r="I3714" s="2"/>
      <c r="J3714" s="3" t="str">
        <f t="shared" si="246"/>
        <v/>
      </c>
      <c r="K3714" s="2"/>
      <c r="L3714" s="2"/>
      <c r="M3714" s="3" t="str">
        <f t="shared" si="247"/>
        <v/>
      </c>
    </row>
    <row r="3715" spans="3:13" x14ac:dyDescent="0.2">
      <c r="C3715" s="2"/>
      <c r="D3715" s="2"/>
      <c r="E3715" s="3" t="str">
        <f t="shared" si="244"/>
        <v/>
      </c>
      <c r="F3715" s="2"/>
      <c r="G3715" s="2"/>
      <c r="H3715" s="3" t="str">
        <f t="shared" si="245"/>
        <v/>
      </c>
      <c r="I3715" s="2"/>
      <c r="J3715" s="3" t="str">
        <f t="shared" si="246"/>
        <v/>
      </c>
      <c r="K3715" s="2"/>
      <c r="L3715" s="2"/>
      <c r="M3715" s="3" t="str">
        <f t="shared" si="247"/>
        <v/>
      </c>
    </row>
    <row r="3716" spans="3:13" x14ac:dyDescent="0.2">
      <c r="C3716" s="2"/>
      <c r="D3716" s="2"/>
      <c r="E3716" s="3" t="str">
        <f t="shared" si="244"/>
        <v/>
      </c>
      <c r="F3716" s="2"/>
      <c r="G3716" s="2"/>
      <c r="H3716" s="3" t="str">
        <f t="shared" si="245"/>
        <v/>
      </c>
      <c r="I3716" s="2"/>
      <c r="J3716" s="3" t="str">
        <f t="shared" si="246"/>
        <v/>
      </c>
      <c r="K3716" s="2"/>
      <c r="L3716" s="2"/>
      <c r="M3716" s="3" t="str">
        <f t="shared" si="247"/>
        <v/>
      </c>
    </row>
    <row r="3717" spans="3:13" x14ac:dyDescent="0.2">
      <c r="C3717" s="2"/>
      <c r="D3717" s="2"/>
      <c r="E3717" s="3" t="str">
        <f t="shared" si="244"/>
        <v/>
      </c>
      <c r="F3717" s="2"/>
      <c r="G3717" s="2"/>
      <c r="H3717" s="3" t="str">
        <f t="shared" si="245"/>
        <v/>
      </c>
      <c r="I3717" s="2"/>
      <c r="J3717" s="3" t="str">
        <f t="shared" si="246"/>
        <v/>
      </c>
      <c r="K3717" s="2"/>
      <c r="L3717" s="2"/>
      <c r="M3717" s="3" t="str">
        <f t="shared" si="247"/>
        <v/>
      </c>
    </row>
    <row r="3718" spans="3:13" x14ac:dyDescent="0.2">
      <c r="C3718" s="2"/>
      <c r="D3718" s="2"/>
      <c r="E3718" s="3" t="str">
        <f t="shared" si="244"/>
        <v/>
      </c>
      <c r="F3718" s="2"/>
      <c r="G3718" s="2"/>
      <c r="H3718" s="3" t="str">
        <f t="shared" si="245"/>
        <v/>
      </c>
      <c r="I3718" s="2"/>
      <c r="J3718" s="3" t="str">
        <f t="shared" si="246"/>
        <v/>
      </c>
      <c r="K3718" s="2"/>
      <c r="L3718" s="2"/>
      <c r="M3718" s="3" t="str">
        <f t="shared" si="247"/>
        <v/>
      </c>
    </row>
    <row r="3719" spans="3:13" x14ac:dyDescent="0.2">
      <c r="C3719" s="2"/>
      <c r="D3719" s="2"/>
      <c r="E3719" s="3" t="str">
        <f t="shared" si="244"/>
        <v/>
      </c>
      <c r="F3719" s="2"/>
      <c r="G3719" s="2"/>
      <c r="H3719" s="3" t="str">
        <f t="shared" si="245"/>
        <v/>
      </c>
      <c r="I3719" s="2"/>
      <c r="J3719" s="3" t="str">
        <f t="shared" si="246"/>
        <v/>
      </c>
      <c r="K3719" s="2"/>
      <c r="L3719" s="2"/>
      <c r="M3719" s="3" t="str">
        <f t="shared" si="247"/>
        <v/>
      </c>
    </row>
    <row r="3720" spans="3:13" x14ac:dyDescent="0.2">
      <c r="C3720" s="2"/>
      <c r="D3720" s="2"/>
      <c r="E3720" s="3" t="str">
        <f t="shared" si="244"/>
        <v/>
      </c>
      <c r="F3720" s="2"/>
      <c r="G3720" s="2"/>
      <c r="H3720" s="3" t="str">
        <f t="shared" si="245"/>
        <v/>
      </c>
      <c r="I3720" s="2"/>
      <c r="J3720" s="3" t="str">
        <f t="shared" si="246"/>
        <v/>
      </c>
      <c r="K3720" s="2"/>
      <c r="L3720" s="2"/>
      <c r="M3720" s="3" t="str">
        <f t="shared" si="247"/>
        <v/>
      </c>
    </row>
    <row r="3721" spans="3:13" x14ac:dyDescent="0.2">
      <c r="C3721" s="2"/>
      <c r="D3721" s="2"/>
      <c r="E3721" s="3" t="str">
        <f t="shared" si="244"/>
        <v/>
      </c>
      <c r="F3721" s="2"/>
      <c r="G3721" s="2"/>
      <c r="H3721" s="3" t="str">
        <f t="shared" si="245"/>
        <v/>
      </c>
      <c r="I3721" s="2"/>
      <c r="J3721" s="3" t="str">
        <f t="shared" si="246"/>
        <v/>
      </c>
      <c r="K3721" s="2"/>
      <c r="L3721" s="2"/>
      <c r="M3721" s="3" t="str">
        <f t="shared" si="247"/>
        <v/>
      </c>
    </row>
    <row r="3722" spans="3:13" x14ac:dyDescent="0.2">
      <c r="C3722" s="2"/>
      <c r="D3722" s="2"/>
      <c r="E3722" s="3" t="str">
        <f t="shared" si="244"/>
        <v/>
      </c>
      <c r="F3722" s="2"/>
      <c r="G3722" s="2"/>
      <c r="H3722" s="3" t="str">
        <f t="shared" si="245"/>
        <v/>
      </c>
      <c r="I3722" s="2"/>
      <c r="J3722" s="3" t="str">
        <f t="shared" si="246"/>
        <v/>
      </c>
      <c r="K3722" s="2"/>
      <c r="L3722" s="2"/>
      <c r="M3722" s="3" t="str">
        <f t="shared" si="247"/>
        <v/>
      </c>
    </row>
    <row r="3723" spans="3:13" x14ac:dyDescent="0.2">
      <c r="C3723" s="2"/>
      <c r="D3723" s="2"/>
      <c r="E3723" s="3" t="str">
        <f t="shared" si="244"/>
        <v/>
      </c>
      <c r="F3723" s="2"/>
      <c r="G3723" s="2"/>
      <c r="H3723" s="3" t="str">
        <f t="shared" si="245"/>
        <v/>
      </c>
      <c r="I3723" s="2"/>
      <c r="J3723" s="3" t="str">
        <f t="shared" si="246"/>
        <v/>
      </c>
      <c r="K3723" s="2"/>
      <c r="L3723" s="2"/>
      <c r="M3723" s="3" t="str">
        <f t="shared" si="247"/>
        <v/>
      </c>
    </row>
    <row r="3724" spans="3:13" x14ac:dyDescent="0.2">
      <c r="C3724" s="2"/>
      <c r="D3724" s="2"/>
      <c r="E3724" s="3" t="str">
        <f t="shared" si="244"/>
        <v/>
      </c>
      <c r="F3724" s="2"/>
      <c r="G3724" s="2"/>
      <c r="H3724" s="3" t="str">
        <f t="shared" si="245"/>
        <v/>
      </c>
      <c r="I3724" s="2"/>
      <c r="J3724" s="3" t="str">
        <f t="shared" si="246"/>
        <v/>
      </c>
      <c r="K3724" s="2"/>
      <c r="L3724" s="2"/>
      <c r="M3724" s="3" t="str">
        <f t="shared" si="247"/>
        <v/>
      </c>
    </row>
    <row r="3725" spans="3:13" x14ac:dyDescent="0.2">
      <c r="C3725" s="2"/>
      <c r="D3725" s="2"/>
      <c r="E3725" s="3" t="str">
        <f t="shared" si="244"/>
        <v/>
      </c>
      <c r="F3725" s="2"/>
      <c r="G3725" s="2"/>
      <c r="H3725" s="3" t="str">
        <f t="shared" si="245"/>
        <v/>
      </c>
      <c r="I3725" s="2"/>
      <c r="J3725" s="3" t="str">
        <f t="shared" si="246"/>
        <v/>
      </c>
      <c r="K3725" s="2"/>
      <c r="L3725" s="2"/>
      <c r="M3725" s="3" t="str">
        <f t="shared" si="247"/>
        <v/>
      </c>
    </row>
    <row r="3726" spans="3:13" x14ac:dyDescent="0.2">
      <c r="C3726" s="2"/>
      <c r="D3726" s="2"/>
      <c r="E3726" s="3" t="str">
        <f t="shared" si="244"/>
        <v/>
      </c>
      <c r="F3726" s="2"/>
      <c r="G3726" s="2"/>
      <c r="H3726" s="3" t="str">
        <f t="shared" si="245"/>
        <v/>
      </c>
      <c r="I3726" s="2"/>
      <c r="J3726" s="3" t="str">
        <f t="shared" si="246"/>
        <v/>
      </c>
      <c r="K3726" s="2"/>
      <c r="L3726" s="2"/>
      <c r="M3726" s="3" t="str">
        <f t="shared" si="247"/>
        <v/>
      </c>
    </row>
    <row r="3727" spans="3:13" x14ac:dyDescent="0.2">
      <c r="C3727" s="2"/>
      <c r="D3727" s="2"/>
      <c r="E3727" s="3" t="str">
        <f t="shared" si="244"/>
        <v/>
      </c>
      <c r="F3727" s="2"/>
      <c r="G3727" s="2"/>
      <c r="H3727" s="3" t="str">
        <f t="shared" si="245"/>
        <v/>
      </c>
      <c r="I3727" s="2"/>
      <c r="J3727" s="3" t="str">
        <f t="shared" si="246"/>
        <v/>
      </c>
      <c r="K3727" s="2"/>
      <c r="L3727" s="2"/>
      <c r="M3727" s="3" t="str">
        <f t="shared" si="247"/>
        <v/>
      </c>
    </row>
    <row r="3728" spans="3:13" x14ac:dyDescent="0.2">
      <c r="C3728" s="2"/>
      <c r="D3728" s="2"/>
      <c r="E3728" s="3" t="str">
        <f t="shared" si="244"/>
        <v/>
      </c>
      <c r="F3728" s="2"/>
      <c r="G3728" s="2"/>
      <c r="H3728" s="3" t="str">
        <f t="shared" si="245"/>
        <v/>
      </c>
      <c r="I3728" s="2"/>
      <c r="J3728" s="3" t="str">
        <f t="shared" si="246"/>
        <v/>
      </c>
      <c r="K3728" s="2"/>
      <c r="L3728" s="2"/>
      <c r="M3728" s="3" t="str">
        <f t="shared" si="247"/>
        <v/>
      </c>
    </row>
    <row r="3729" spans="3:13" x14ac:dyDescent="0.2">
      <c r="C3729" s="2"/>
      <c r="D3729" s="2"/>
      <c r="E3729" s="3" t="str">
        <f t="shared" si="244"/>
        <v/>
      </c>
      <c r="F3729" s="2"/>
      <c r="G3729" s="2"/>
      <c r="H3729" s="3" t="str">
        <f t="shared" si="245"/>
        <v/>
      </c>
      <c r="I3729" s="2"/>
      <c r="J3729" s="3" t="str">
        <f t="shared" si="246"/>
        <v/>
      </c>
      <c r="K3729" s="2"/>
      <c r="L3729" s="2"/>
      <c r="M3729" s="3" t="str">
        <f t="shared" si="247"/>
        <v/>
      </c>
    </row>
    <row r="3730" spans="3:13" x14ac:dyDescent="0.2">
      <c r="C3730" s="2"/>
      <c r="D3730" s="2"/>
      <c r="E3730" s="3" t="str">
        <f t="shared" si="244"/>
        <v/>
      </c>
      <c r="F3730" s="2"/>
      <c r="G3730" s="2"/>
      <c r="H3730" s="3" t="str">
        <f t="shared" si="245"/>
        <v/>
      </c>
      <c r="I3730" s="2"/>
      <c r="J3730" s="3" t="str">
        <f t="shared" si="246"/>
        <v/>
      </c>
      <c r="K3730" s="2"/>
      <c r="L3730" s="2"/>
      <c r="M3730" s="3" t="str">
        <f t="shared" si="247"/>
        <v/>
      </c>
    </row>
    <row r="3731" spans="3:13" x14ac:dyDescent="0.2">
      <c r="C3731" s="2"/>
      <c r="D3731" s="2"/>
      <c r="E3731" s="3" t="str">
        <f t="shared" si="244"/>
        <v/>
      </c>
      <c r="F3731" s="2"/>
      <c r="G3731" s="2"/>
      <c r="H3731" s="3" t="str">
        <f t="shared" si="245"/>
        <v/>
      </c>
      <c r="I3731" s="2"/>
      <c r="J3731" s="3" t="str">
        <f t="shared" si="246"/>
        <v/>
      </c>
      <c r="K3731" s="2"/>
      <c r="L3731" s="2"/>
      <c r="M3731" s="3" t="str">
        <f t="shared" si="247"/>
        <v/>
      </c>
    </row>
    <row r="3732" spans="3:13" x14ac:dyDescent="0.2">
      <c r="C3732" s="2"/>
      <c r="D3732" s="2"/>
      <c r="E3732" s="3" t="str">
        <f t="shared" si="244"/>
        <v/>
      </c>
      <c r="F3732" s="2"/>
      <c r="G3732" s="2"/>
      <c r="H3732" s="3" t="str">
        <f t="shared" si="245"/>
        <v/>
      </c>
      <c r="I3732" s="2"/>
      <c r="J3732" s="3" t="str">
        <f t="shared" si="246"/>
        <v/>
      </c>
      <c r="K3732" s="2"/>
      <c r="L3732" s="2"/>
      <c r="M3732" s="3" t="str">
        <f t="shared" si="247"/>
        <v/>
      </c>
    </row>
    <row r="3733" spans="3:13" x14ac:dyDescent="0.2">
      <c r="C3733" s="2"/>
      <c r="D3733" s="2"/>
      <c r="E3733" s="3" t="str">
        <f t="shared" si="244"/>
        <v/>
      </c>
      <c r="F3733" s="2"/>
      <c r="G3733" s="2"/>
      <c r="H3733" s="3" t="str">
        <f t="shared" si="245"/>
        <v/>
      </c>
      <c r="I3733" s="2"/>
      <c r="J3733" s="3" t="str">
        <f t="shared" si="246"/>
        <v/>
      </c>
      <c r="K3733" s="2"/>
      <c r="L3733" s="2"/>
      <c r="M3733" s="3" t="str">
        <f t="shared" si="247"/>
        <v/>
      </c>
    </row>
    <row r="3734" spans="3:13" x14ac:dyDescent="0.2">
      <c r="C3734" s="2"/>
      <c r="D3734" s="2"/>
      <c r="E3734" s="3" t="str">
        <f t="shared" si="244"/>
        <v/>
      </c>
      <c r="F3734" s="2"/>
      <c r="G3734" s="2"/>
      <c r="H3734" s="3" t="str">
        <f t="shared" si="245"/>
        <v/>
      </c>
      <c r="I3734" s="2"/>
      <c r="J3734" s="3" t="str">
        <f t="shared" si="246"/>
        <v/>
      </c>
      <c r="K3734" s="2"/>
      <c r="L3734" s="2"/>
      <c r="M3734" s="3" t="str">
        <f t="shared" si="247"/>
        <v/>
      </c>
    </row>
    <row r="3735" spans="3:13" x14ac:dyDescent="0.2">
      <c r="C3735" s="2"/>
      <c r="D3735" s="2"/>
      <c r="E3735" s="3" t="str">
        <f t="shared" si="244"/>
        <v/>
      </c>
      <c r="F3735" s="2"/>
      <c r="G3735" s="2"/>
      <c r="H3735" s="3" t="str">
        <f t="shared" si="245"/>
        <v/>
      </c>
      <c r="I3735" s="2"/>
      <c r="J3735" s="3" t="str">
        <f t="shared" si="246"/>
        <v/>
      </c>
      <c r="K3735" s="2"/>
      <c r="L3735" s="2"/>
      <c r="M3735" s="3" t="str">
        <f t="shared" si="247"/>
        <v/>
      </c>
    </row>
    <row r="3736" spans="3:13" x14ac:dyDescent="0.2">
      <c r="C3736" s="2"/>
      <c r="D3736" s="2"/>
      <c r="E3736" s="3" t="str">
        <f t="shared" si="244"/>
        <v/>
      </c>
      <c r="F3736" s="2"/>
      <c r="G3736" s="2"/>
      <c r="H3736" s="3" t="str">
        <f t="shared" si="245"/>
        <v/>
      </c>
      <c r="I3736" s="2"/>
      <c r="J3736" s="3" t="str">
        <f t="shared" si="246"/>
        <v/>
      </c>
      <c r="K3736" s="2"/>
      <c r="L3736" s="2"/>
      <c r="M3736" s="3" t="str">
        <f t="shared" si="247"/>
        <v/>
      </c>
    </row>
    <row r="3737" spans="3:13" x14ac:dyDescent="0.2">
      <c r="C3737" s="2"/>
      <c r="D3737" s="2"/>
      <c r="E3737" s="3" t="str">
        <f t="shared" si="244"/>
        <v/>
      </c>
      <c r="F3737" s="2"/>
      <c r="G3737" s="2"/>
      <c r="H3737" s="3" t="str">
        <f t="shared" si="245"/>
        <v/>
      </c>
      <c r="I3737" s="2"/>
      <c r="J3737" s="3" t="str">
        <f t="shared" si="246"/>
        <v/>
      </c>
      <c r="K3737" s="2"/>
      <c r="L3737" s="2"/>
      <c r="M3737" s="3" t="str">
        <f t="shared" si="247"/>
        <v/>
      </c>
    </row>
    <row r="3738" spans="3:13" x14ac:dyDescent="0.2">
      <c r="C3738" s="2"/>
      <c r="D3738" s="2"/>
      <c r="E3738" s="3" t="str">
        <f t="shared" si="244"/>
        <v/>
      </c>
      <c r="F3738" s="2"/>
      <c r="G3738" s="2"/>
      <c r="H3738" s="3" t="str">
        <f t="shared" si="245"/>
        <v/>
      </c>
      <c r="I3738" s="2"/>
      <c r="J3738" s="3" t="str">
        <f t="shared" si="246"/>
        <v/>
      </c>
      <c r="K3738" s="2"/>
      <c r="L3738" s="2"/>
      <c r="M3738" s="3" t="str">
        <f t="shared" si="247"/>
        <v/>
      </c>
    </row>
    <row r="3739" spans="3:13" x14ac:dyDescent="0.2">
      <c r="C3739" s="2"/>
      <c r="D3739" s="2"/>
      <c r="E3739" s="3" t="str">
        <f t="shared" si="244"/>
        <v/>
      </c>
      <c r="F3739" s="2"/>
      <c r="G3739" s="2"/>
      <c r="H3739" s="3" t="str">
        <f t="shared" si="245"/>
        <v/>
      </c>
      <c r="I3739" s="2"/>
      <c r="J3739" s="3" t="str">
        <f t="shared" si="246"/>
        <v/>
      </c>
      <c r="K3739" s="2"/>
      <c r="L3739" s="2"/>
      <c r="M3739" s="3" t="str">
        <f t="shared" si="247"/>
        <v/>
      </c>
    </row>
    <row r="3740" spans="3:13" x14ac:dyDescent="0.2">
      <c r="C3740" s="2"/>
      <c r="D3740" s="2"/>
      <c r="E3740" s="3" t="str">
        <f t="shared" si="244"/>
        <v/>
      </c>
      <c r="F3740" s="2"/>
      <c r="G3740" s="2"/>
      <c r="H3740" s="3" t="str">
        <f t="shared" si="245"/>
        <v/>
      </c>
      <c r="I3740" s="2"/>
      <c r="J3740" s="3" t="str">
        <f t="shared" si="246"/>
        <v/>
      </c>
      <c r="K3740" s="2"/>
      <c r="L3740" s="2"/>
      <c r="M3740" s="3" t="str">
        <f t="shared" si="247"/>
        <v/>
      </c>
    </row>
    <row r="3741" spans="3:13" x14ac:dyDescent="0.2">
      <c r="C3741" s="2"/>
      <c r="D3741" s="2"/>
      <c r="E3741" s="3" t="str">
        <f t="shared" si="244"/>
        <v/>
      </c>
      <c r="F3741" s="2"/>
      <c r="G3741" s="2"/>
      <c r="H3741" s="3" t="str">
        <f t="shared" si="245"/>
        <v/>
      </c>
      <c r="I3741" s="2"/>
      <c r="J3741" s="3" t="str">
        <f t="shared" si="246"/>
        <v/>
      </c>
      <c r="K3741" s="2"/>
      <c r="L3741" s="2"/>
      <c r="M3741" s="3" t="str">
        <f t="shared" si="247"/>
        <v/>
      </c>
    </row>
    <row r="3742" spans="3:13" x14ac:dyDescent="0.2">
      <c r="C3742" s="2"/>
      <c r="D3742" s="2"/>
      <c r="E3742" s="3" t="str">
        <f t="shared" si="244"/>
        <v/>
      </c>
      <c r="F3742" s="2"/>
      <c r="G3742" s="2"/>
      <c r="H3742" s="3" t="str">
        <f t="shared" si="245"/>
        <v/>
      </c>
      <c r="I3742" s="2"/>
      <c r="J3742" s="3" t="str">
        <f t="shared" si="246"/>
        <v/>
      </c>
      <c r="K3742" s="2"/>
      <c r="L3742" s="2"/>
      <c r="M3742" s="3" t="str">
        <f t="shared" si="247"/>
        <v/>
      </c>
    </row>
    <row r="3743" spans="3:13" x14ac:dyDescent="0.2">
      <c r="C3743" s="2"/>
      <c r="D3743" s="2"/>
      <c r="E3743" s="3" t="str">
        <f t="shared" si="244"/>
        <v/>
      </c>
      <c r="F3743" s="2"/>
      <c r="G3743" s="2"/>
      <c r="H3743" s="3" t="str">
        <f t="shared" si="245"/>
        <v/>
      </c>
      <c r="I3743" s="2"/>
      <c r="J3743" s="3" t="str">
        <f t="shared" si="246"/>
        <v/>
      </c>
      <c r="K3743" s="2"/>
      <c r="L3743" s="2"/>
      <c r="M3743" s="3" t="str">
        <f t="shared" si="247"/>
        <v/>
      </c>
    </row>
    <row r="3744" spans="3:13" x14ac:dyDescent="0.2">
      <c r="C3744" s="2"/>
      <c r="D3744" s="2"/>
      <c r="E3744" s="3" t="str">
        <f t="shared" si="244"/>
        <v/>
      </c>
      <c r="F3744" s="2"/>
      <c r="G3744" s="2"/>
      <c r="H3744" s="3" t="str">
        <f t="shared" si="245"/>
        <v/>
      </c>
      <c r="I3744" s="2"/>
      <c r="J3744" s="3" t="str">
        <f t="shared" si="246"/>
        <v/>
      </c>
      <c r="K3744" s="2"/>
      <c r="L3744" s="2"/>
      <c r="M3744" s="3" t="str">
        <f t="shared" si="247"/>
        <v/>
      </c>
    </row>
    <row r="3745" spans="3:13" x14ac:dyDescent="0.2">
      <c r="C3745" s="2"/>
      <c r="D3745" s="2"/>
      <c r="E3745" s="3" t="str">
        <f t="shared" si="244"/>
        <v/>
      </c>
      <c r="F3745" s="2"/>
      <c r="G3745" s="2"/>
      <c r="H3745" s="3" t="str">
        <f t="shared" si="245"/>
        <v/>
      </c>
      <c r="I3745" s="2"/>
      <c r="J3745" s="3" t="str">
        <f t="shared" si="246"/>
        <v/>
      </c>
      <c r="K3745" s="2"/>
      <c r="L3745" s="2"/>
      <c r="M3745" s="3" t="str">
        <f t="shared" si="247"/>
        <v/>
      </c>
    </row>
    <row r="3746" spans="3:13" x14ac:dyDescent="0.2">
      <c r="C3746" s="2"/>
      <c r="D3746" s="2"/>
      <c r="E3746" s="3" t="str">
        <f t="shared" si="244"/>
        <v/>
      </c>
      <c r="F3746" s="2"/>
      <c r="G3746" s="2"/>
      <c r="H3746" s="3" t="str">
        <f t="shared" si="245"/>
        <v/>
      </c>
      <c r="I3746" s="2"/>
      <c r="J3746" s="3" t="str">
        <f t="shared" si="246"/>
        <v/>
      </c>
      <c r="K3746" s="2"/>
      <c r="L3746" s="2"/>
      <c r="M3746" s="3" t="str">
        <f t="shared" si="247"/>
        <v/>
      </c>
    </row>
    <row r="3747" spans="3:13" x14ac:dyDescent="0.2">
      <c r="C3747" s="2"/>
      <c r="D3747" s="2"/>
      <c r="E3747" s="3" t="str">
        <f t="shared" si="244"/>
        <v/>
      </c>
      <c r="F3747" s="2"/>
      <c r="G3747" s="2"/>
      <c r="H3747" s="3" t="str">
        <f t="shared" si="245"/>
        <v/>
      </c>
      <c r="I3747" s="2"/>
      <c r="J3747" s="3" t="str">
        <f t="shared" si="246"/>
        <v/>
      </c>
      <c r="K3747" s="2"/>
      <c r="L3747" s="2"/>
      <c r="M3747" s="3" t="str">
        <f t="shared" si="247"/>
        <v/>
      </c>
    </row>
    <row r="3748" spans="3:13" x14ac:dyDescent="0.2">
      <c r="C3748" s="2"/>
      <c r="D3748" s="2"/>
      <c r="E3748" s="3" t="str">
        <f t="shared" si="244"/>
        <v/>
      </c>
      <c r="F3748" s="2"/>
      <c r="G3748" s="2"/>
      <c r="H3748" s="3" t="str">
        <f t="shared" si="245"/>
        <v/>
      </c>
      <c r="I3748" s="2"/>
      <c r="J3748" s="3" t="str">
        <f t="shared" si="246"/>
        <v/>
      </c>
      <c r="K3748" s="2"/>
      <c r="L3748" s="2"/>
      <c r="M3748" s="3" t="str">
        <f t="shared" si="247"/>
        <v/>
      </c>
    </row>
    <row r="3749" spans="3:13" x14ac:dyDescent="0.2">
      <c r="C3749" s="2"/>
      <c r="D3749" s="2"/>
      <c r="E3749" s="3" t="str">
        <f t="shared" si="244"/>
        <v/>
      </c>
      <c r="F3749" s="2"/>
      <c r="G3749" s="2"/>
      <c r="H3749" s="3" t="str">
        <f t="shared" si="245"/>
        <v/>
      </c>
      <c r="I3749" s="2"/>
      <c r="J3749" s="3" t="str">
        <f t="shared" si="246"/>
        <v/>
      </c>
      <c r="K3749" s="2"/>
      <c r="L3749" s="2"/>
      <c r="M3749" s="3" t="str">
        <f t="shared" si="247"/>
        <v/>
      </c>
    </row>
    <row r="3750" spans="3:13" x14ac:dyDescent="0.2">
      <c r="C3750" s="2"/>
      <c r="D3750" s="2"/>
      <c r="E3750" s="3" t="str">
        <f t="shared" si="244"/>
        <v/>
      </c>
      <c r="F3750" s="2"/>
      <c r="G3750" s="2"/>
      <c r="H3750" s="3" t="str">
        <f t="shared" si="245"/>
        <v/>
      </c>
      <c r="I3750" s="2"/>
      <c r="J3750" s="3" t="str">
        <f t="shared" si="246"/>
        <v/>
      </c>
      <c r="K3750" s="2"/>
      <c r="L3750" s="2"/>
      <c r="M3750" s="3" t="str">
        <f t="shared" si="247"/>
        <v/>
      </c>
    </row>
    <row r="3751" spans="3:13" x14ac:dyDescent="0.2">
      <c r="C3751" s="2"/>
      <c r="D3751" s="2"/>
      <c r="E3751" s="3" t="str">
        <f t="shared" si="244"/>
        <v/>
      </c>
      <c r="F3751" s="2"/>
      <c r="G3751" s="2"/>
      <c r="H3751" s="3" t="str">
        <f t="shared" si="245"/>
        <v/>
      </c>
      <c r="I3751" s="2"/>
      <c r="J3751" s="3" t="str">
        <f t="shared" si="246"/>
        <v/>
      </c>
      <c r="K3751" s="2"/>
      <c r="L3751" s="2"/>
      <c r="M3751" s="3" t="str">
        <f t="shared" si="247"/>
        <v/>
      </c>
    </row>
    <row r="3752" spans="3:13" x14ac:dyDescent="0.2">
      <c r="C3752" s="2"/>
      <c r="D3752" s="2"/>
      <c r="E3752" s="3" t="str">
        <f t="shared" si="244"/>
        <v/>
      </c>
      <c r="F3752" s="2"/>
      <c r="G3752" s="2"/>
      <c r="H3752" s="3" t="str">
        <f t="shared" si="245"/>
        <v/>
      </c>
      <c r="I3752" s="2"/>
      <c r="J3752" s="3" t="str">
        <f t="shared" si="246"/>
        <v/>
      </c>
      <c r="K3752" s="2"/>
      <c r="L3752" s="2"/>
      <c r="M3752" s="3" t="str">
        <f t="shared" si="247"/>
        <v/>
      </c>
    </row>
    <row r="3753" spans="3:13" x14ac:dyDescent="0.2">
      <c r="C3753" s="2"/>
      <c r="D3753" s="2"/>
      <c r="E3753" s="3" t="str">
        <f t="shared" si="244"/>
        <v/>
      </c>
      <c r="F3753" s="2"/>
      <c r="G3753" s="2"/>
      <c r="H3753" s="3" t="str">
        <f t="shared" si="245"/>
        <v/>
      </c>
      <c r="I3753" s="2"/>
      <c r="J3753" s="3" t="str">
        <f t="shared" si="246"/>
        <v/>
      </c>
      <c r="K3753" s="2"/>
      <c r="L3753" s="2"/>
      <c r="M3753" s="3" t="str">
        <f t="shared" si="247"/>
        <v/>
      </c>
    </row>
    <row r="3754" spans="3:13" x14ac:dyDescent="0.2">
      <c r="C3754" s="2"/>
      <c r="D3754" s="2"/>
      <c r="E3754" s="3" t="str">
        <f t="shared" si="244"/>
        <v/>
      </c>
      <c r="F3754" s="2"/>
      <c r="G3754" s="2"/>
      <c r="H3754" s="3" t="str">
        <f t="shared" si="245"/>
        <v/>
      </c>
      <c r="I3754" s="2"/>
      <c r="J3754" s="3" t="str">
        <f t="shared" si="246"/>
        <v/>
      </c>
      <c r="K3754" s="2"/>
      <c r="L3754" s="2"/>
      <c r="M3754" s="3" t="str">
        <f t="shared" si="247"/>
        <v/>
      </c>
    </row>
    <row r="3755" spans="3:13" x14ac:dyDescent="0.2">
      <c r="C3755" s="2"/>
      <c r="D3755" s="2"/>
      <c r="E3755" s="3" t="str">
        <f t="shared" si="244"/>
        <v/>
      </c>
      <c r="F3755" s="2"/>
      <c r="G3755" s="2"/>
      <c r="H3755" s="3" t="str">
        <f t="shared" si="245"/>
        <v/>
      </c>
      <c r="I3755" s="2"/>
      <c r="J3755" s="3" t="str">
        <f t="shared" si="246"/>
        <v/>
      </c>
      <c r="K3755" s="2"/>
      <c r="L3755" s="2"/>
      <c r="M3755" s="3" t="str">
        <f t="shared" si="247"/>
        <v/>
      </c>
    </row>
    <row r="3756" spans="3:13" x14ac:dyDescent="0.2">
      <c r="C3756" s="2"/>
      <c r="D3756" s="2"/>
      <c r="E3756" s="3" t="str">
        <f t="shared" si="244"/>
        <v/>
      </c>
      <c r="F3756" s="2"/>
      <c r="G3756" s="2"/>
      <c r="H3756" s="3" t="str">
        <f t="shared" si="245"/>
        <v/>
      </c>
      <c r="I3756" s="2"/>
      <c r="J3756" s="3" t="str">
        <f t="shared" si="246"/>
        <v/>
      </c>
      <c r="K3756" s="2"/>
      <c r="L3756" s="2"/>
      <c r="M3756" s="3" t="str">
        <f t="shared" si="247"/>
        <v/>
      </c>
    </row>
    <row r="3757" spans="3:13" x14ac:dyDescent="0.2">
      <c r="C3757" s="2"/>
      <c r="D3757" s="2"/>
      <c r="E3757" s="3" t="str">
        <f t="shared" si="244"/>
        <v/>
      </c>
      <c r="F3757" s="2"/>
      <c r="G3757" s="2"/>
      <c r="H3757" s="3" t="str">
        <f t="shared" si="245"/>
        <v/>
      </c>
      <c r="I3757" s="2"/>
      <c r="J3757" s="3" t="str">
        <f t="shared" si="246"/>
        <v/>
      </c>
      <c r="K3757" s="2"/>
      <c r="L3757" s="2"/>
      <c r="M3757" s="3" t="str">
        <f t="shared" si="247"/>
        <v/>
      </c>
    </row>
    <row r="3758" spans="3:13" x14ac:dyDescent="0.2">
      <c r="C3758" s="2"/>
      <c r="D3758" s="2"/>
      <c r="E3758" s="3" t="str">
        <f t="shared" si="244"/>
        <v/>
      </c>
      <c r="F3758" s="2"/>
      <c r="G3758" s="2"/>
      <c r="H3758" s="3" t="str">
        <f t="shared" si="245"/>
        <v/>
      </c>
      <c r="I3758" s="2"/>
      <c r="J3758" s="3" t="str">
        <f t="shared" si="246"/>
        <v/>
      </c>
      <c r="K3758" s="2"/>
      <c r="L3758" s="2"/>
      <c r="M3758" s="3" t="str">
        <f t="shared" si="247"/>
        <v/>
      </c>
    </row>
    <row r="3759" spans="3:13" x14ac:dyDescent="0.2">
      <c r="C3759" s="2"/>
      <c r="D3759" s="2"/>
      <c r="E3759" s="3" t="str">
        <f t="shared" si="244"/>
        <v/>
      </c>
      <c r="F3759" s="2"/>
      <c r="G3759" s="2"/>
      <c r="H3759" s="3" t="str">
        <f t="shared" si="245"/>
        <v/>
      </c>
      <c r="I3759" s="2"/>
      <c r="J3759" s="3" t="str">
        <f t="shared" si="246"/>
        <v/>
      </c>
      <c r="K3759" s="2"/>
      <c r="L3759" s="2"/>
      <c r="M3759" s="3" t="str">
        <f t="shared" si="247"/>
        <v/>
      </c>
    </row>
    <row r="3760" spans="3:13" x14ac:dyDescent="0.2">
      <c r="C3760" s="2"/>
      <c r="D3760" s="2"/>
      <c r="E3760" s="3" t="str">
        <f t="shared" si="244"/>
        <v/>
      </c>
      <c r="F3760" s="2"/>
      <c r="G3760" s="2"/>
      <c r="H3760" s="3" t="str">
        <f t="shared" si="245"/>
        <v/>
      </c>
      <c r="I3760" s="2"/>
      <c r="J3760" s="3" t="str">
        <f t="shared" si="246"/>
        <v/>
      </c>
      <c r="K3760" s="2"/>
      <c r="L3760" s="2"/>
      <c r="M3760" s="3" t="str">
        <f t="shared" si="247"/>
        <v/>
      </c>
    </row>
    <row r="3761" spans="3:13" x14ac:dyDescent="0.2">
      <c r="C3761" s="2"/>
      <c r="D3761" s="2"/>
      <c r="E3761" s="3" t="str">
        <f t="shared" si="244"/>
        <v/>
      </c>
      <c r="F3761" s="2"/>
      <c r="G3761" s="2"/>
      <c r="H3761" s="3" t="str">
        <f t="shared" si="245"/>
        <v/>
      </c>
      <c r="I3761" s="2"/>
      <c r="J3761" s="3" t="str">
        <f t="shared" si="246"/>
        <v/>
      </c>
      <c r="K3761" s="2"/>
      <c r="L3761" s="2"/>
      <c r="M3761" s="3" t="str">
        <f t="shared" si="247"/>
        <v/>
      </c>
    </row>
    <row r="3762" spans="3:13" x14ac:dyDescent="0.2">
      <c r="C3762" s="2"/>
      <c r="D3762" s="2"/>
      <c r="E3762" s="3" t="str">
        <f t="shared" si="244"/>
        <v/>
      </c>
      <c r="F3762" s="2"/>
      <c r="G3762" s="2"/>
      <c r="H3762" s="3" t="str">
        <f t="shared" si="245"/>
        <v/>
      </c>
      <c r="I3762" s="2"/>
      <c r="J3762" s="3" t="str">
        <f t="shared" si="246"/>
        <v/>
      </c>
      <c r="K3762" s="2"/>
      <c r="L3762" s="2"/>
      <c r="M3762" s="3" t="str">
        <f t="shared" si="247"/>
        <v/>
      </c>
    </row>
    <row r="3763" spans="3:13" x14ac:dyDescent="0.2">
      <c r="C3763" s="2"/>
      <c r="D3763" s="2"/>
      <c r="E3763" s="3" t="str">
        <f t="shared" si="244"/>
        <v/>
      </c>
      <c r="F3763" s="2"/>
      <c r="G3763" s="2"/>
      <c r="H3763" s="3" t="str">
        <f t="shared" si="245"/>
        <v/>
      </c>
      <c r="I3763" s="2"/>
      <c r="J3763" s="3" t="str">
        <f t="shared" si="246"/>
        <v/>
      </c>
      <c r="K3763" s="2"/>
      <c r="L3763" s="2"/>
      <c r="M3763" s="3" t="str">
        <f t="shared" si="247"/>
        <v/>
      </c>
    </row>
    <row r="3764" spans="3:13" x14ac:dyDescent="0.2">
      <c r="C3764" s="2"/>
      <c r="D3764" s="2"/>
      <c r="E3764" s="3" t="str">
        <f t="shared" si="244"/>
        <v/>
      </c>
      <c r="F3764" s="2"/>
      <c r="G3764" s="2"/>
      <c r="H3764" s="3" t="str">
        <f t="shared" si="245"/>
        <v/>
      </c>
      <c r="I3764" s="2"/>
      <c r="J3764" s="3" t="str">
        <f t="shared" si="246"/>
        <v/>
      </c>
      <c r="K3764" s="2"/>
      <c r="L3764" s="2"/>
      <c r="M3764" s="3" t="str">
        <f t="shared" si="247"/>
        <v/>
      </c>
    </row>
    <row r="3765" spans="3:13" x14ac:dyDescent="0.2">
      <c r="C3765" s="2"/>
      <c r="D3765" s="2"/>
      <c r="E3765" s="3" t="str">
        <f t="shared" si="244"/>
        <v/>
      </c>
      <c r="F3765" s="2"/>
      <c r="G3765" s="2"/>
      <c r="H3765" s="3" t="str">
        <f t="shared" si="245"/>
        <v/>
      </c>
      <c r="I3765" s="2"/>
      <c r="J3765" s="3" t="str">
        <f t="shared" si="246"/>
        <v/>
      </c>
      <c r="K3765" s="2"/>
      <c r="L3765" s="2"/>
      <c r="M3765" s="3" t="str">
        <f t="shared" si="247"/>
        <v/>
      </c>
    </row>
    <row r="3766" spans="3:13" x14ac:dyDescent="0.2">
      <c r="C3766" s="2"/>
      <c r="D3766" s="2"/>
      <c r="E3766" s="3" t="str">
        <f t="shared" si="244"/>
        <v/>
      </c>
      <c r="F3766" s="2"/>
      <c r="G3766" s="2"/>
      <c r="H3766" s="3" t="str">
        <f t="shared" si="245"/>
        <v/>
      </c>
      <c r="I3766" s="2"/>
      <c r="J3766" s="3" t="str">
        <f t="shared" si="246"/>
        <v/>
      </c>
      <c r="K3766" s="2"/>
      <c r="L3766" s="2"/>
      <c r="M3766" s="3" t="str">
        <f t="shared" si="247"/>
        <v/>
      </c>
    </row>
    <row r="3767" spans="3:13" x14ac:dyDescent="0.2">
      <c r="C3767" s="2"/>
      <c r="D3767" s="2"/>
      <c r="E3767" s="3" t="str">
        <f t="shared" si="244"/>
        <v/>
      </c>
      <c r="F3767" s="2"/>
      <c r="G3767" s="2"/>
      <c r="H3767" s="3" t="str">
        <f t="shared" si="245"/>
        <v/>
      </c>
      <c r="I3767" s="2"/>
      <c r="J3767" s="3" t="str">
        <f t="shared" si="246"/>
        <v/>
      </c>
      <c r="K3767" s="2"/>
      <c r="L3767" s="2"/>
      <c r="M3767" s="3" t="str">
        <f t="shared" si="247"/>
        <v/>
      </c>
    </row>
    <row r="3768" spans="3:13" x14ac:dyDescent="0.2">
      <c r="C3768" s="2"/>
      <c r="D3768" s="2"/>
      <c r="E3768" s="3" t="str">
        <f t="shared" si="244"/>
        <v/>
      </c>
      <c r="F3768" s="2"/>
      <c r="G3768" s="2"/>
      <c r="H3768" s="3" t="str">
        <f t="shared" si="245"/>
        <v/>
      </c>
      <c r="I3768" s="2"/>
      <c r="J3768" s="3" t="str">
        <f t="shared" si="246"/>
        <v/>
      </c>
      <c r="K3768" s="2"/>
      <c r="L3768" s="2"/>
      <c r="M3768" s="3" t="str">
        <f t="shared" si="247"/>
        <v/>
      </c>
    </row>
    <row r="3769" spans="3:13" x14ac:dyDescent="0.2">
      <c r="C3769" s="2"/>
      <c r="D3769" s="2"/>
      <c r="E3769" s="3" t="str">
        <f t="shared" si="244"/>
        <v/>
      </c>
      <c r="F3769" s="2"/>
      <c r="G3769" s="2"/>
      <c r="H3769" s="3" t="str">
        <f t="shared" si="245"/>
        <v/>
      </c>
      <c r="I3769" s="2"/>
      <c r="J3769" s="3" t="str">
        <f t="shared" si="246"/>
        <v/>
      </c>
      <c r="K3769" s="2"/>
      <c r="L3769" s="2"/>
      <c r="M3769" s="3" t="str">
        <f t="shared" si="247"/>
        <v/>
      </c>
    </row>
    <row r="3770" spans="3:13" x14ac:dyDescent="0.2">
      <c r="C3770" s="2"/>
      <c r="D3770" s="2"/>
      <c r="E3770" s="3" t="str">
        <f t="shared" si="244"/>
        <v/>
      </c>
      <c r="F3770" s="2"/>
      <c r="G3770" s="2"/>
      <c r="H3770" s="3" t="str">
        <f t="shared" si="245"/>
        <v/>
      </c>
      <c r="I3770" s="2"/>
      <c r="J3770" s="3" t="str">
        <f t="shared" si="246"/>
        <v/>
      </c>
      <c r="K3770" s="2"/>
      <c r="L3770" s="2"/>
      <c r="M3770" s="3" t="str">
        <f t="shared" si="247"/>
        <v/>
      </c>
    </row>
    <row r="3771" spans="3:13" x14ac:dyDescent="0.2">
      <c r="C3771" s="2"/>
      <c r="D3771" s="2"/>
      <c r="E3771" s="3" t="str">
        <f t="shared" si="244"/>
        <v/>
      </c>
      <c r="F3771" s="2"/>
      <c r="G3771" s="2"/>
      <c r="H3771" s="3" t="str">
        <f t="shared" si="245"/>
        <v/>
      </c>
      <c r="I3771" s="2"/>
      <c r="J3771" s="3" t="str">
        <f t="shared" si="246"/>
        <v/>
      </c>
      <c r="K3771" s="2"/>
      <c r="L3771" s="2"/>
      <c r="M3771" s="3" t="str">
        <f t="shared" si="247"/>
        <v/>
      </c>
    </row>
    <row r="3772" spans="3:13" x14ac:dyDescent="0.2">
      <c r="C3772" s="2"/>
      <c r="D3772" s="2"/>
      <c r="E3772" s="3" t="str">
        <f t="shared" si="244"/>
        <v/>
      </c>
      <c r="F3772" s="2"/>
      <c r="G3772" s="2"/>
      <c r="H3772" s="3" t="str">
        <f t="shared" si="245"/>
        <v/>
      </c>
      <c r="I3772" s="2"/>
      <c r="J3772" s="3" t="str">
        <f t="shared" si="246"/>
        <v/>
      </c>
      <c r="K3772" s="2"/>
      <c r="L3772" s="2"/>
      <c r="M3772" s="3" t="str">
        <f t="shared" si="247"/>
        <v/>
      </c>
    </row>
    <row r="3773" spans="3:13" x14ac:dyDescent="0.2">
      <c r="C3773" s="2"/>
      <c r="D3773" s="2"/>
      <c r="E3773" s="3" t="str">
        <f t="shared" si="244"/>
        <v/>
      </c>
      <c r="F3773" s="2"/>
      <c r="G3773" s="2"/>
      <c r="H3773" s="3" t="str">
        <f t="shared" si="245"/>
        <v/>
      </c>
      <c r="I3773" s="2"/>
      <c r="J3773" s="3" t="str">
        <f t="shared" si="246"/>
        <v/>
      </c>
      <c r="K3773" s="2"/>
      <c r="L3773" s="2"/>
      <c r="M3773" s="3" t="str">
        <f t="shared" si="247"/>
        <v/>
      </c>
    </row>
    <row r="3774" spans="3:13" x14ac:dyDescent="0.2">
      <c r="C3774" s="2"/>
      <c r="D3774" s="2"/>
      <c r="E3774" s="3" t="str">
        <f t="shared" si="244"/>
        <v/>
      </c>
      <c r="F3774" s="2"/>
      <c r="G3774" s="2"/>
      <c r="H3774" s="3" t="str">
        <f t="shared" si="245"/>
        <v/>
      </c>
      <c r="I3774" s="2"/>
      <c r="J3774" s="3" t="str">
        <f t="shared" si="246"/>
        <v/>
      </c>
      <c r="K3774" s="2"/>
      <c r="L3774" s="2"/>
      <c r="M3774" s="3" t="str">
        <f t="shared" si="247"/>
        <v/>
      </c>
    </row>
    <row r="3775" spans="3:13" x14ac:dyDescent="0.2">
      <c r="C3775" s="2"/>
      <c r="D3775" s="2"/>
      <c r="E3775" s="3" t="str">
        <f t="shared" si="244"/>
        <v/>
      </c>
      <c r="F3775" s="2"/>
      <c r="G3775" s="2"/>
      <c r="H3775" s="3" t="str">
        <f t="shared" si="245"/>
        <v/>
      </c>
      <c r="I3775" s="2"/>
      <c r="J3775" s="3" t="str">
        <f t="shared" si="246"/>
        <v/>
      </c>
      <c r="K3775" s="2"/>
      <c r="L3775" s="2"/>
      <c r="M3775" s="3" t="str">
        <f t="shared" si="247"/>
        <v/>
      </c>
    </row>
    <row r="3776" spans="3:13" x14ac:dyDescent="0.2">
      <c r="C3776" s="2"/>
      <c r="D3776" s="2"/>
      <c r="E3776" s="3" t="str">
        <f t="shared" ref="E3776:E3839" si="248">IF(C3776=0,"",(D3776/C3776-1))</f>
        <v/>
      </c>
      <c r="F3776" s="2"/>
      <c r="G3776" s="2"/>
      <c r="H3776" s="3" t="str">
        <f t="shared" ref="H3776:H3839" si="249">IF(F3776=0,"",(G3776/F3776-1))</f>
        <v/>
      </c>
      <c r="I3776" s="2"/>
      <c r="J3776" s="3" t="str">
        <f t="shared" ref="J3776:J3839" si="250">IF(I3776=0,"",(G3776/I3776-1))</f>
        <v/>
      </c>
      <c r="K3776" s="2"/>
      <c r="L3776" s="2"/>
      <c r="M3776" s="3" t="str">
        <f t="shared" ref="M3776:M3839" si="251">IF(K3776=0,"",(L3776/K3776-1))</f>
        <v/>
      </c>
    </row>
    <row r="3777" spans="3:13" x14ac:dyDescent="0.2">
      <c r="C3777" s="2"/>
      <c r="D3777" s="2"/>
      <c r="E3777" s="3" t="str">
        <f t="shared" si="248"/>
        <v/>
      </c>
      <c r="F3777" s="2"/>
      <c r="G3777" s="2"/>
      <c r="H3777" s="3" t="str">
        <f t="shared" si="249"/>
        <v/>
      </c>
      <c r="I3777" s="2"/>
      <c r="J3777" s="3" t="str">
        <f t="shared" si="250"/>
        <v/>
      </c>
      <c r="K3777" s="2"/>
      <c r="L3777" s="2"/>
      <c r="M3777" s="3" t="str">
        <f t="shared" si="251"/>
        <v/>
      </c>
    </row>
    <row r="3778" spans="3:13" x14ac:dyDescent="0.2">
      <c r="C3778" s="2"/>
      <c r="D3778" s="2"/>
      <c r="E3778" s="3" t="str">
        <f t="shared" si="248"/>
        <v/>
      </c>
      <c r="F3778" s="2"/>
      <c r="G3778" s="2"/>
      <c r="H3778" s="3" t="str">
        <f t="shared" si="249"/>
        <v/>
      </c>
      <c r="I3778" s="2"/>
      <c r="J3778" s="3" t="str">
        <f t="shared" si="250"/>
        <v/>
      </c>
      <c r="K3778" s="2"/>
      <c r="L3778" s="2"/>
      <c r="M3778" s="3" t="str">
        <f t="shared" si="251"/>
        <v/>
      </c>
    </row>
    <row r="3779" spans="3:13" x14ac:dyDescent="0.2">
      <c r="C3779" s="2"/>
      <c r="D3779" s="2"/>
      <c r="E3779" s="3" t="str">
        <f t="shared" si="248"/>
        <v/>
      </c>
      <c r="F3779" s="2"/>
      <c r="G3779" s="2"/>
      <c r="H3779" s="3" t="str">
        <f t="shared" si="249"/>
        <v/>
      </c>
      <c r="I3779" s="2"/>
      <c r="J3779" s="3" t="str">
        <f t="shared" si="250"/>
        <v/>
      </c>
      <c r="K3779" s="2"/>
      <c r="L3779" s="2"/>
      <c r="M3779" s="3" t="str">
        <f t="shared" si="251"/>
        <v/>
      </c>
    </row>
    <row r="3780" spans="3:13" x14ac:dyDescent="0.2">
      <c r="C3780" s="2"/>
      <c r="D3780" s="2"/>
      <c r="E3780" s="3" t="str">
        <f t="shared" si="248"/>
        <v/>
      </c>
      <c r="F3780" s="2"/>
      <c r="G3780" s="2"/>
      <c r="H3780" s="3" t="str">
        <f t="shared" si="249"/>
        <v/>
      </c>
      <c r="I3780" s="2"/>
      <c r="J3780" s="3" t="str">
        <f t="shared" si="250"/>
        <v/>
      </c>
      <c r="K3780" s="2"/>
      <c r="L3780" s="2"/>
      <c r="M3780" s="3" t="str">
        <f t="shared" si="251"/>
        <v/>
      </c>
    </row>
    <row r="3781" spans="3:13" x14ac:dyDescent="0.2">
      <c r="C3781" s="2"/>
      <c r="D3781" s="2"/>
      <c r="E3781" s="3" t="str">
        <f t="shared" si="248"/>
        <v/>
      </c>
      <c r="F3781" s="2"/>
      <c r="G3781" s="2"/>
      <c r="H3781" s="3" t="str">
        <f t="shared" si="249"/>
        <v/>
      </c>
      <c r="I3781" s="2"/>
      <c r="J3781" s="3" t="str">
        <f t="shared" si="250"/>
        <v/>
      </c>
      <c r="K3781" s="2"/>
      <c r="L3781" s="2"/>
      <c r="M3781" s="3" t="str">
        <f t="shared" si="251"/>
        <v/>
      </c>
    </row>
    <row r="3782" spans="3:13" x14ac:dyDescent="0.2">
      <c r="C3782" s="2"/>
      <c r="D3782" s="2"/>
      <c r="E3782" s="3" t="str">
        <f t="shared" si="248"/>
        <v/>
      </c>
      <c r="F3782" s="2"/>
      <c r="G3782" s="2"/>
      <c r="H3782" s="3" t="str">
        <f t="shared" si="249"/>
        <v/>
      </c>
      <c r="I3782" s="2"/>
      <c r="J3782" s="3" t="str">
        <f t="shared" si="250"/>
        <v/>
      </c>
      <c r="K3782" s="2"/>
      <c r="L3782" s="2"/>
      <c r="M3782" s="3" t="str">
        <f t="shared" si="251"/>
        <v/>
      </c>
    </row>
    <row r="3783" spans="3:13" x14ac:dyDescent="0.2">
      <c r="C3783" s="2"/>
      <c r="D3783" s="2"/>
      <c r="E3783" s="3" t="str">
        <f t="shared" si="248"/>
        <v/>
      </c>
      <c r="F3783" s="2"/>
      <c r="G3783" s="2"/>
      <c r="H3783" s="3" t="str">
        <f t="shared" si="249"/>
        <v/>
      </c>
      <c r="I3783" s="2"/>
      <c r="J3783" s="3" t="str">
        <f t="shared" si="250"/>
        <v/>
      </c>
      <c r="K3783" s="2"/>
      <c r="L3783" s="2"/>
      <c r="M3783" s="3" t="str">
        <f t="shared" si="251"/>
        <v/>
      </c>
    </row>
    <row r="3784" spans="3:13" x14ac:dyDescent="0.2">
      <c r="C3784" s="2"/>
      <c r="D3784" s="2"/>
      <c r="E3784" s="3" t="str">
        <f t="shared" si="248"/>
        <v/>
      </c>
      <c r="F3784" s="2"/>
      <c r="G3784" s="2"/>
      <c r="H3784" s="3" t="str">
        <f t="shared" si="249"/>
        <v/>
      </c>
      <c r="I3784" s="2"/>
      <c r="J3784" s="3" t="str">
        <f t="shared" si="250"/>
        <v/>
      </c>
      <c r="K3784" s="2"/>
      <c r="L3784" s="2"/>
      <c r="M3784" s="3" t="str">
        <f t="shared" si="251"/>
        <v/>
      </c>
    </row>
    <row r="3785" spans="3:13" x14ac:dyDescent="0.2">
      <c r="C3785" s="2"/>
      <c r="D3785" s="2"/>
      <c r="E3785" s="3" t="str">
        <f t="shared" si="248"/>
        <v/>
      </c>
      <c r="F3785" s="2"/>
      <c r="G3785" s="2"/>
      <c r="H3785" s="3" t="str">
        <f t="shared" si="249"/>
        <v/>
      </c>
      <c r="I3785" s="2"/>
      <c r="J3785" s="3" t="str">
        <f t="shared" si="250"/>
        <v/>
      </c>
      <c r="K3785" s="2"/>
      <c r="L3785" s="2"/>
      <c r="M3785" s="3" t="str">
        <f t="shared" si="251"/>
        <v/>
      </c>
    </row>
    <row r="3786" spans="3:13" x14ac:dyDescent="0.2">
      <c r="C3786" s="2"/>
      <c r="D3786" s="2"/>
      <c r="E3786" s="3" t="str">
        <f t="shared" si="248"/>
        <v/>
      </c>
      <c r="F3786" s="2"/>
      <c r="G3786" s="2"/>
      <c r="H3786" s="3" t="str">
        <f t="shared" si="249"/>
        <v/>
      </c>
      <c r="I3786" s="2"/>
      <c r="J3786" s="3" t="str">
        <f t="shared" si="250"/>
        <v/>
      </c>
      <c r="K3786" s="2"/>
      <c r="L3786" s="2"/>
      <c r="M3786" s="3" t="str">
        <f t="shared" si="251"/>
        <v/>
      </c>
    </row>
    <row r="3787" spans="3:13" x14ac:dyDescent="0.2">
      <c r="C3787" s="2"/>
      <c r="D3787" s="2"/>
      <c r="E3787" s="3" t="str">
        <f t="shared" si="248"/>
        <v/>
      </c>
      <c r="F3787" s="2"/>
      <c r="G3787" s="2"/>
      <c r="H3787" s="3" t="str">
        <f t="shared" si="249"/>
        <v/>
      </c>
      <c r="I3787" s="2"/>
      <c r="J3787" s="3" t="str">
        <f t="shared" si="250"/>
        <v/>
      </c>
      <c r="K3787" s="2"/>
      <c r="L3787" s="2"/>
      <c r="M3787" s="3" t="str">
        <f t="shared" si="251"/>
        <v/>
      </c>
    </row>
    <row r="3788" spans="3:13" x14ac:dyDescent="0.2">
      <c r="C3788" s="2"/>
      <c r="D3788" s="2"/>
      <c r="E3788" s="3" t="str">
        <f t="shared" si="248"/>
        <v/>
      </c>
      <c r="F3788" s="2"/>
      <c r="G3788" s="2"/>
      <c r="H3788" s="3" t="str">
        <f t="shared" si="249"/>
        <v/>
      </c>
      <c r="I3788" s="2"/>
      <c r="J3788" s="3" t="str">
        <f t="shared" si="250"/>
        <v/>
      </c>
      <c r="K3788" s="2"/>
      <c r="L3788" s="2"/>
      <c r="M3788" s="3" t="str">
        <f t="shared" si="251"/>
        <v/>
      </c>
    </row>
    <row r="3789" spans="3:13" x14ac:dyDescent="0.2">
      <c r="C3789" s="2"/>
      <c r="D3789" s="2"/>
      <c r="E3789" s="3" t="str">
        <f t="shared" si="248"/>
        <v/>
      </c>
      <c r="F3789" s="2"/>
      <c r="G3789" s="2"/>
      <c r="H3789" s="3" t="str">
        <f t="shared" si="249"/>
        <v/>
      </c>
      <c r="I3789" s="2"/>
      <c r="J3789" s="3" t="str">
        <f t="shared" si="250"/>
        <v/>
      </c>
      <c r="K3789" s="2"/>
      <c r="L3789" s="2"/>
      <c r="M3789" s="3" t="str">
        <f t="shared" si="251"/>
        <v/>
      </c>
    </row>
    <row r="3790" spans="3:13" x14ac:dyDescent="0.2">
      <c r="C3790" s="2"/>
      <c r="D3790" s="2"/>
      <c r="E3790" s="3" t="str">
        <f t="shared" si="248"/>
        <v/>
      </c>
      <c r="F3790" s="2"/>
      <c r="G3790" s="2"/>
      <c r="H3790" s="3" t="str">
        <f t="shared" si="249"/>
        <v/>
      </c>
      <c r="I3790" s="2"/>
      <c r="J3790" s="3" t="str">
        <f t="shared" si="250"/>
        <v/>
      </c>
      <c r="K3790" s="2"/>
      <c r="L3790" s="2"/>
      <c r="M3790" s="3" t="str">
        <f t="shared" si="251"/>
        <v/>
      </c>
    </row>
    <row r="3791" spans="3:13" x14ac:dyDescent="0.2">
      <c r="C3791" s="2"/>
      <c r="D3791" s="2"/>
      <c r="E3791" s="3" t="str">
        <f t="shared" si="248"/>
        <v/>
      </c>
      <c r="F3791" s="2"/>
      <c r="G3791" s="2"/>
      <c r="H3791" s="3" t="str">
        <f t="shared" si="249"/>
        <v/>
      </c>
      <c r="I3791" s="2"/>
      <c r="J3791" s="3" t="str">
        <f t="shared" si="250"/>
        <v/>
      </c>
      <c r="K3791" s="2"/>
      <c r="L3791" s="2"/>
      <c r="M3791" s="3" t="str">
        <f t="shared" si="251"/>
        <v/>
      </c>
    </row>
    <row r="3792" spans="3:13" x14ac:dyDescent="0.2">
      <c r="C3792" s="2"/>
      <c r="D3792" s="2"/>
      <c r="E3792" s="3" t="str">
        <f t="shared" si="248"/>
        <v/>
      </c>
      <c r="F3792" s="2"/>
      <c r="G3792" s="2"/>
      <c r="H3792" s="3" t="str">
        <f t="shared" si="249"/>
        <v/>
      </c>
      <c r="I3792" s="2"/>
      <c r="J3792" s="3" t="str">
        <f t="shared" si="250"/>
        <v/>
      </c>
      <c r="K3792" s="2"/>
      <c r="L3792" s="2"/>
      <c r="M3792" s="3" t="str">
        <f t="shared" si="251"/>
        <v/>
      </c>
    </row>
    <row r="3793" spans="3:13" x14ac:dyDescent="0.2">
      <c r="C3793" s="2"/>
      <c r="D3793" s="2"/>
      <c r="E3793" s="3" t="str">
        <f t="shared" si="248"/>
        <v/>
      </c>
      <c r="F3793" s="2"/>
      <c r="G3793" s="2"/>
      <c r="H3793" s="3" t="str">
        <f t="shared" si="249"/>
        <v/>
      </c>
      <c r="I3793" s="2"/>
      <c r="J3793" s="3" t="str">
        <f t="shared" si="250"/>
        <v/>
      </c>
      <c r="K3793" s="2"/>
      <c r="L3793" s="2"/>
      <c r="M3793" s="3" t="str">
        <f t="shared" si="251"/>
        <v/>
      </c>
    </row>
    <row r="3794" spans="3:13" x14ac:dyDescent="0.2">
      <c r="C3794" s="2"/>
      <c r="D3794" s="2"/>
      <c r="E3794" s="3" t="str">
        <f t="shared" si="248"/>
        <v/>
      </c>
      <c r="F3794" s="2"/>
      <c r="G3794" s="2"/>
      <c r="H3794" s="3" t="str">
        <f t="shared" si="249"/>
        <v/>
      </c>
      <c r="I3794" s="2"/>
      <c r="J3794" s="3" t="str">
        <f t="shared" si="250"/>
        <v/>
      </c>
      <c r="K3794" s="2"/>
      <c r="L3794" s="2"/>
      <c r="M3794" s="3" t="str">
        <f t="shared" si="251"/>
        <v/>
      </c>
    </row>
    <row r="3795" spans="3:13" x14ac:dyDescent="0.2">
      <c r="C3795" s="2"/>
      <c r="D3795" s="2"/>
      <c r="E3795" s="3" t="str">
        <f t="shared" si="248"/>
        <v/>
      </c>
      <c r="F3795" s="2"/>
      <c r="G3795" s="2"/>
      <c r="H3795" s="3" t="str">
        <f t="shared" si="249"/>
        <v/>
      </c>
      <c r="I3795" s="2"/>
      <c r="J3795" s="3" t="str">
        <f t="shared" si="250"/>
        <v/>
      </c>
      <c r="K3795" s="2"/>
      <c r="L3795" s="2"/>
      <c r="M3795" s="3" t="str">
        <f t="shared" si="251"/>
        <v/>
      </c>
    </row>
    <row r="3796" spans="3:13" x14ac:dyDescent="0.2">
      <c r="C3796" s="2"/>
      <c r="D3796" s="2"/>
      <c r="E3796" s="3" t="str">
        <f t="shared" si="248"/>
        <v/>
      </c>
      <c r="F3796" s="2"/>
      <c r="G3796" s="2"/>
      <c r="H3796" s="3" t="str">
        <f t="shared" si="249"/>
        <v/>
      </c>
      <c r="I3796" s="2"/>
      <c r="J3796" s="3" t="str">
        <f t="shared" si="250"/>
        <v/>
      </c>
      <c r="K3796" s="2"/>
      <c r="L3796" s="2"/>
      <c r="M3796" s="3" t="str">
        <f t="shared" si="251"/>
        <v/>
      </c>
    </row>
    <row r="3797" spans="3:13" x14ac:dyDescent="0.2">
      <c r="C3797" s="2"/>
      <c r="D3797" s="2"/>
      <c r="E3797" s="3" t="str">
        <f t="shared" si="248"/>
        <v/>
      </c>
      <c r="F3797" s="2"/>
      <c r="G3797" s="2"/>
      <c r="H3797" s="3" t="str">
        <f t="shared" si="249"/>
        <v/>
      </c>
      <c r="I3797" s="2"/>
      <c r="J3797" s="3" t="str">
        <f t="shared" si="250"/>
        <v/>
      </c>
      <c r="K3797" s="2"/>
      <c r="L3797" s="2"/>
      <c r="M3797" s="3" t="str">
        <f t="shared" si="251"/>
        <v/>
      </c>
    </row>
    <row r="3798" spans="3:13" x14ac:dyDescent="0.2">
      <c r="C3798" s="2"/>
      <c r="D3798" s="2"/>
      <c r="E3798" s="3" t="str">
        <f t="shared" si="248"/>
        <v/>
      </c>
      <c r="F3798" s="2"/>
      <c r="G3798" s="2"/>
      <c r="H3798" s="3" t="str">
        <f t="shared" si="249"/>
        <v/>
      </c>
      <c r="I3798" s="2"/>
      <c r="J3798" s="3" t="str">
        <f t="shared" si="250"/>
        <v/>
      </c>
      <c r="K3798" s="2"/>
      <c r="L3798" s="2"/>
      <c r="M3798" s="3" t="str">
        <f t="shared" si="251"/>
        <v/>
      </c>
    </row>
    <row r="3799" spans="3:13" x14ac:dyDescent="0.2">
      <c r="C3799" s="2"/>
      <c r="D3799" s="2"/>
      <c r="E3799" s="3" t="str">
        <f t="shared" si="248"/>
        <v/>
      </c>
      <c r="F3799" s="2"/>
      <c r="G3799" s="2"/>
      <c r="H3799" s="3" t="str">
        <f t="shared" si="249"/>
        <v/>
      </c>
      <c r="I3799" s="2"/>
      <c r="J3799" s="3" t="str">
        <f t="shared" si="250"/>
        <v/>
      </c>
      <c r="K3799" s="2"/>
      <c r="L3799" s="2"/>
      <c r="M3799" s="3" t="str">
        <f t="shared" si="251"/>
        <v/>
      </c>
    </row>
    <row r="3800" spans="3:13" x14ac:dyDescent="0.2">
      <c r="C3800" s="2"/>
      <c r="D3800" s="2"/>
      <c r="E3800" s="3" t="str">
        <f t="shared" si="248"/>
        <v/>
      </c>
      <c r="F3800" s="2"/>
      <c r="G3800" s="2"/>
      <c r="H3800" s="3" t="str">
        <f t="shared" si="249"/>
        <v/>
      </c>
      <c r="I3800" s="2"/>
      <c r="J3800" s="3" t="str">
        <f t="shared" si="250"/>
        <v/>
      </c>
      <c r="K3800" s="2"/>
      <c r="L3800" s="2"/>
      <c r="M3800" s="3" t="str">
        <f t="shared" si="251"/>
        <v/>
      </c>
    </row>
    <row r="3801" spans="3:13" x14ac:dyDescent="0.2">
      <c r="C3801" s="2"/>
      <c r="D3801" s="2"/>
      <c r="E3801" s="3" t="str">
        <f t="shared" si="248"/>
        <v/>
      </c>
      <c r="F3801" s="2"/>
      <c r="G3801" s="2"/>
      <c r="H3801" s="3" t="str">
        <f t="shared" si="249"/>
        <v/>
      </c>
      <c r="I3801" s="2"/>
      <c r="J3801" s="3" t="str">
        <f t="shared" si="250"/>
        <v/>
      </c>
      <c r="K3801" s="2"/>
      <c r="L3801" s="2"/>
      <c r="M3801" s="3" t="str">
        <f t="shared" si="251"/>
        <v/>
      </c>
    </row>
    <row r="3802" spans="3:13" x14ac:dyDescent="0.2">
      <c r="C3802" s="2"/>
      <c r="D3802" s="2"/>
      <c r="E3802" s="3" t="str">
        <f t="shared" si="248"/>
        <v/>
      </c>
      <c r="F3802" s="2"/>
      <c r="G3802" s="2"/>
      <c r="H3802" s="3" t="str">
        <f t="shared" si="249"/>
        <v/>
      </c>
      <c r="I3802" s="2"/>
      <c r="J3802" s="3" t="str">
        <f t="shared" si="250"/>
        <v/>
      </c>
      <c r="K3802" s="2"/>
      <c r="L3802" s="2"/>
      <c r="M3802" s="3" t="str">
        <f t="shared" si="251"/>
        <v/>
      </c>
    </row>
    <row r="3803" spans="3:13" x14ac:dyDescent="0.2">
      <c r="C3803" s="2"/>
      <c r="D3803" s="2"/>
      <c r="E3803" s="3" t="str">
        <f t="shared" si="248"/>
        <v/>
      </c>
      <c r="F3803" s="2"/>
      <c r="G3803" s="2"/>
      <c r="H3803" s="3" t="str">
        <f t="shared" si="249"/>
        <v/>
      </c>
      <c r="I3803" s="2"/>
      <c r="J3803" s="3" t="str">
        <f t="shared" si="250"/>
        <v/>
      </c>
      <c r="K3803" s="2"/>
      <c r="L3803" s="2"/>
      <c r="M3803" s="3" t="str">
        <f t="shared" si="251"/>
        <v/>
      </c>
    </row>
    <row r="3804" spans="3:13" x14ac:dyDescent="0.2">
      <c r="C3804" s="2"/>
      <c r="D3804" s="2"/>
      <c r="E3804" s="3" t="str">
        <f t="shared" si="248"/>
        <v/>
      </c>
      <c r="F3804" s="2"/>
      <c r="G3804" s="2"/>
      <c r="H3804" s="3" t="str">
        <f t="shared" si="249"/>
        <v/>
      </c>
      <c r="I3804" s="2"/>
      <c r="J3804" s="3" t="str">
        <f t="shared" si="250"/>
        <v/>
      </c>
      <c r="K3804" s="2"/>
      <c r="L3804" s="2"/>
      <c r="M3804" s="3" t="str">
        <f t="shared" si="251"/>
        <v/>
      </c>
    </row>
    <row r="3805" spans="3:13" x14ac:dyDescent="0.2">
      <c r="C3805" s="2"/>
      <c r="D3805" s="2"/>
      <c r="E3805" s="3" t="str">
        <f t="shared" si="248"/>
        <v/>
      </c>
      <c r="F3805" s="2"/>
      <c r="G3805" s="2"/>
      <c r="H3805" s="3" t="str">
        <f t="shared" si="249"/>
        <v/>
      </c>
      <c r="I3805" s="2"/>
      <c r="J3805" s="3" t="str">
        <f t="shared" si="250"/>
        <v/>
      </c>
      <c r="K3805" s="2"/>
      <c r="L3805" s="2"/>
      <c r="M3805" s="3" t="str">
        <f t="shared" si="251"/>
        <v/>
      </c>
    </row>
    <row r="3806" spans="3:13" x14ac:dyDescent="0.2">
      <c r="C3806" s="2"/>
      <c r="D3806" s="2"/>
      <c r="E3806" s="3" t="str">
        <f t="shared" si="248"/>
        <v/>
      </c>
      <c r="F3806" s="2"/>
      <c r="G3806" s="2"/>
      <c r="H3806" s="3" t="str">
        <f t="shared" si="249"/>
        <v/>
      </c>
      <c r="I3806" s="2"/>
      <c r="J3806" s="3" t="str">
        <f t="shared" si="250"/>
        <v/>
      </c>
      <c r="K3806" s="2"/>
      <c r="L3806" s="2"/>
      <c r="M3806" s="3" t="str">
        <f t="shared" si="251"/>
        <v/>
      </c>
    </row>
    <row r="3807" spans="3:13" x14ac:dyDescent="0.2">
      <c r="C3807" s="2"/>
      <c r="D3807" s="2"/>
      <c r="E3807" s="3" t="str">
        <f t="shared" si="248"/>
        <v/>
      </c>
      <c r="F3807" s="2"/>
      <c r="G3807" s="2"/>
      <c r="H3807" s="3" t="str">
        <f t="shared" si="249"/>
        <v/>
      </c>
      <c r="I3807" s="2"/>
      <c r="J3807" s="3" t="str">
        <f t="shared" si="250"/>
        <v/>
      </c>
      <c r="K3807" s="2"/>
      <c r="L3807" s="2"/>
      <c r="M3807" s="3" t="str">
        <f t="shared" si="251"/>
        <v/>
      </c>
    </row>
    <row r="3808" spans="3:13" x14ac:dyDescent="0.2">
      <c r="C3808" s="2"/>
      <c r="D3808" s="2"/>
      <c r="E3808" s="3" t="str">
        <f t="shared" si="248"/>
        <v/>
      </c>
      <c r="F3808" s="2"/>
      <c r="G3808" s="2"/>
      <c r="H3808" s="3" t="str">
        <f t="shared" si="249"/>
        <v/>
      </c>
      <c r="I3808" s="2"/>
      <c r="J3808" s="3" t="str">
        <f t="shared" si="250"/>
        <v/>
      </c>
      <c r="K3808" s="2"/>
      <c r="L3808" s="2"/>
      <c r="M3808" s="3" t="str">
        <f t="shared" si="251"/>
        <v/>
      </c>
    </row>
    <row r="3809" spans="3:13" x14ac:dyDescent="0.2">
      <c r="C3809" s="2"/>
      <c r="D3809" s="2"/>
      <c r="E3809" s="3" t="str">
        <f t="shared" si="248"/>
        <v/>
      </c>
      <c r="F3809" s="2"/>
      <c r="G3809" s="2"/>
      <c r="H3809" s="3" t="str">
        <f t="shared" si="249"/>
        <v/>
      </c>
      <c r="I3809" s="2"/>
      <c r="J3809" s="3" t="str">
        <f t="shared" si="250"/>
        <v/>
      </c>
      <c r="K3809" s="2"/>
      <c r="L3809" s="2"/>
      <c r="M3809" s="3" t="str">
        <f t="shared" si="251"/>
        <v/>
      </c>
    </row>
    <row r="3810" spans="3:13" x14ac:dyDescent="0.2">
      <c r="C3810" s="2"/>
      <c r="D3810" s="2"/>
      <c r="E3810" s="3" t="str">
        <f t="shared" si="248"/>
        <v/>
      </c>
      <c r="F3810" s="2"/>
      <c r="G3810" s="2"/>
      <c r="H3810" s="3" t="str">
        <f t="shared" si="249"/>
        <v/>
      </c>
      <c r="I3810" s="2"/>
      <c r="J3810" s="3" t="str">
        <f t="shared" si="250"/>
        <v/>
      </c>
      <c r="K3810" s="2"/>
      <c r="L3810" s="2"/>
      <c r="M3810" s="3" t="str">
        <f t="shared" si="251"/>
        <v/>
      </c>
    </row>
    <row r="3811" spans="3:13" x14ac:dyDescent="0.2">
      <c r="C3811" s="2"/>
      <c r="D3811" s="2"/>
      <c r="E3811" s="3" t="str">
        <f t="shared" si="248"/>
        <v/>
      </c>
      <c r="F3811" s="2"/>
      <c r="G3811" s="2"/>
      <c r="H3811" s="3" t="str">
        <f t="shared" si="249"/>
        <v/>
      </c>
      <c r="I3811" s="2"/>
      <c r="J3811" s="3" t="str">
        <f t="shared" si="250"/>
        <v/>
      </c>
      <c r="K3811" s="2"/>
      <c r="L3811" s="2"/>
      <c r="M3811" s="3" t="str">
        <f t="shared" si="251"/>
        <v/>
      </c>
    </row>
    <row r="3812" spans="3:13" x14ac:dyDescent="0.2">
      <c r="C3812" s="2"/>
      <c r="D3812" s="2"/>
      <c r="E3812" s="3" t="str">
        <f t="shared" si="248"/>
        <v/>
      </c>
      <c r="F3812" s="2"/>
      <c r="G3812" s="2"/>
      <c r="H3812" s="3" t="str">
        <f t="shared" si="249"/>
        <v/>
      </c>
      <c r="I3812" s="2"/>
      <c r="J3812" s="3" t="str">
        <f t="shared" si="250"/>
        <v/>
      </c>
      <c r="K3812" s="2"/>
      <c r="L3812" s="2"/>
      <c r="M3812" s="3" t="str">
        <f t="shared" si="251"/>
        <v/>
      </c>
    </row>
    <row r="3813" spans="3:13" x14ac:dyDescent="0.2">
      <c r="C3813" s="2"/>
      <c r="D3813" s="2"/>
      <c r="E3813" s="3" t="str">
        <f t="shared" si="248"/>
        <v/>
      </c>
      <c r="F3813" s="2"/>
      <c r="G3813" s="2"/>
      <c r="H3813" s="3" t="str">
        <f t="shared" si="249"/>
        <v/>
      </c>
      <c r="I3813" s="2"/>
      <c r="J3813" s="3" t="str">
        <f t="shared" si="250"/>
        <v/>
      </c>
      <c r="K3813" s="2"/>
      <c r="L3813" s="2"/>
      <c r="M3813" s="3" t="str">
        <f t="shared" si="251"/>
        <v/>
      </c>
    </row>
    <row r="3814" spans="3:13" x14ac:dyDescent="0.2">
      <c r="C3814" s="2"/>
      <c r="D3814" s="2"/>
      <c r="E3814" s="3" t="str">
        <f t="shared" si="248"/>
        <v/>
      </c>
      <c r="F3814" s="2"/>
      <c r="G3814" s="2"/>
      <c r="H3814" s="3" t="str">
        <f t="shared" si="249"/>
        <v/>
      </c>
      <c r="I3814" s="2"/>
      <c r="J3814" s="3" t="str">
        <f t="shared" si="250"/>
        <v/>
      </c>
      <c r="K3814" s="2"/>
      <c r="L3814" s="2"/>
      <c r="M3814" s="3" t="str">
        <f t="shared" si="251"/>
        <v/>
      </c>
    </row>
    <row r="3815" spans="3:13" x14ac:dyDescent="0.2">
      <c r="C3815" s="2"/>
      <c r="D3815" s="2"/>
      <c r="E3815" s="3" t="str">
        <f t="shared" si="248"/>
        <v/>
      </c>
      <c r="F3815" s="2"/>
      <c r="G3815" s="2"/>
      <c r="H3815" s="3" t="str">
        <f t="shared" si="249"/>
        <v/>
      </c>
      <c r="I3815" s="2"/>
      <c r="J3815" s="3" t="str">
        <f t="shared" si="250"/>
        <v/>
      </c>
      <c r="K3815" s="2"/>
      <c r="L3815" s="2"/>
      <c r="M3815" s="3" t="str">
        <f t="shared" si="251"/>
        <v/>
      </c>
    </row>
    <row r="3816" spans="3:13" x14ac:dyDescent="0.2">
      <c r="C3816" s="2"/>
      <c r="D3816" s="2"/>
      <c r="E3816" s="3" t="str">
        <f t="shared" si="248"/>
        <v/>
      </c>
      <c r="F3816" s="2"/>
      <c r="G3816" s="2"/>
      <c r="H3816" s="3" t="str">
        <f t="shared" si="249"/>
        <v/>
      </c>
      <c r="I3816" s="2"/>
      <c r="J3816" s="3" t="str">
        <f t="shared" si="250"/>
        <v/>
      </c>
      <c r="K3816" s="2"/>
      <c r="L3816" s="2"/>
      <c r="M3816" s="3" t="str">
        <f t="shared" si="251"/>
        <v/>
      </c>
    </row>
    <row r="3817" spans="3:13" x14ac:dyDescent="0.2">
      <c r="C3817" s="2"/>
      <c r="D3817" s="2"/>
      <c r="E3817" s="3" t="str">
        <f t="shared" si="248"/>
        <v/>
      </c>
      <c r="F3817" s="2"/>
      <c r="G3817" s="2"/>
      <c r="H3817" s="3" t="str">
        <f t="shared" si="249"/>
        <v/>
      </c>
      <c r="I3817" s="2"/>
      <c r="J3817" s="3" t="str">
        <f t="shared" si="250"/>
        <v/>
      </c>
      <c r="K3817" s="2"/>
      <c r="L3817" s="2"/>
      <c r="M3817" s="3" t="str">
        <f t="shared" si="251"/>
        <v/>
      </c>
    </row>
    <row r="3818" spans="3:13" x14ac:dyDescent="0.2">
      <c r="C3818" s="2"/>
      <c r="D3818" s="2"/>
      <c r="E3818" s="3" t="str">
        <f t="shared" si="248"/>
        <v/>
      </c>
      <c r="F3818" s="2"/>
      <c r="G3818" s="2"/>
      <c r="H3818" s="3" t="str">
        <f t="shared" si="249"/>
        <v/>
      </c>
      <c r="I3818" s="2"/>
      <c r="J3818" s="3" t="str">
        <f t="shared" si="250"/>
        <v/>
      </c>
      <c r="K3818" s="2"/>
      <c r="L3818" s="2"/>
      <c r="M3818" s="3" t="str">
        <f t="shared" si="251"/>
        <v/>
      </c>
    </row>
    <row r="3819" spans="3:13" x14ac:dyDescent="0.2">
      <c r="C3819" s="2"/>
      <c r="D3819" s="2"/>
      <c r="E3819" s="3" t="str">
        <f t="shared" si="248"/>
        <v/>
      </c>
      <c r="F3819" s="2"/>
      <c r="G3819" s="2"/>
      <c r="H3819" s="3" t="str">
        <f t="shared" si="249"/>
        <v/>
      </c>
      <c r="I3819" s="2"/>
      <c r="J3819" s="3" t="str">
        <f t="shared" si="250"/>
        <v/>
      </c>
      <c r="K3819" s="2"/>
      <c r="L3819" s="2"/>
      <c r="M3819" s="3" t="str">
        <f t="shared" si="251"/>
        <v/>
      </c>
    </row>
    <row r="3820" spans="3:13" x14ac:dyDescent="0.2">
      <c r="C3820" s="2"/>
      <c r="D3820" s="2"/>
      <c r="E3820" s="3" t="str">
        <f t="shared" si="248"/>
        <v/>
      </c>
      <c r="F3820" s="2"/>
      <c r="G3820" s="2"/>
      <c r="H3820" s="3" t="str">
        <f t="shared" si="249"/>
        <v/>
      </c>
      <c r="I3820" s="2"/>
      <c r="J3820" s="3" t="str">
        <f t="shared" si="250"/>
        <v/>
      </c>
      <c r="K3820" s="2"/>
      <c r="L3820" s="2"/>
      <c r="M3820" s="3" t="str">
        <f t="shared" si="251"/>
        <v/>
      </c>
    </row>
    <row r="3821" spans="3:13" x14ac:dyDescent="0.2">
      <c r="C3821" s="2"/>
      <c r="D3821" s="2"/>
      <c r="E3821" s="3" t="str">
        <f t="shared" si="248"/>
        <v/>
      </c>
      <c r="F3821" s="2"/>
      <c r="G3821" s="2"/>
      <c r="H3821" s="3" t="str">
        <f t="shared" si="249"/>
        <v/>
      </c>
      <c r="I3821" s="2"/>
      <c r="J3821" s="3" t="str">
        <f t="shared" si="250"/>
        <v/>
      </c>
      <c r="K3821" s="2"/>
      <c r="L3821" s="2"/>
      <c r="M3821" s="3" t="str">
        <f t="shared" si="251"/>
        <v/>
      </c>
    </row>
    <row r="3822" spans="3:13" x14ac:dyDescent="0.2">
      <c r="C3822" s="2"/>
      <c r="D3822" s="2"/>
      <c r="E3822" s="3" t="str">
        <f t="shared" si="248"/>
        <v/>
      </c>
      <c r="F3822" s="2"/>
      <c r="G3822" s="2"/>
      <c r="H3822" s="3" t="str">
        <f t="shared" si="249"/>
        <v/>
      </c>
      <c r="I3822" s="2"/>
      <c r="J3822" s="3" t="str">
        <f t="shared" si="250"/>
        <v/>
      </c>
      <c r="K3822" s="2"/>
      <c r="L3822" s="2"/>
      <c r="M3822" s="3" t="str">
        <f t="shared" si="251"/>
        <v/>
      </c>
    </row>
    <row r="3823" spans="3:13" x14ac:dyDescent="0.2">
      <c r="C3823" s="2"/>
      <c r="D3823" s="2"/>
      <c r="E3823" s="3" t="str">
        <f t="shared" si="248"/>
        <v/>
      </c>
      <c r="F3823" s="2"/>
      <c r="G3823" s="2"/>
      <c r="H3823" s="3" t="str">
        <f t="shared" si="249"/>
        <v/>
      </c>
      <c r="I3823" s="2"/>
      <c r="J3823" s="3" t="str">
        <f t="shared" si="250"/>
        <v/>
      </c>
      <c r="K3823" s="2"/>
      <c r="L3823" s="2"/>
      <c r="M3823" s="3" t="str">
        <f t="shared" si="251"/>
        <v/>
      </c>
    </row>
    <row r="3824" spans="3:13" x14ac:dyDescent="0.2">
      <c r="C3824" s="2"/>
      <c r="D3824" s="2"/>
      <c r="E3824" s="3" t="str">
        <f t="shared" si="248"/>
        <v/>
      </c>
      <c r="F3824" s="2"/>
      <c r="G3824" s="2"/>
      <c r="H3824" s="3" t="str">
        <f t="shared" si="249"/>
        <v/>
      </c>
      <c r="I3824" s="2"/>
      <c r="J3824" s="3" t="str">
        <f t="shared" si="250"/>
        <v/>
      </c>
      <c r="K3824" s="2"/>
      <c r="L3824" s="2"/>
      <c r="M3824" s="3" t="str">
        <f t="shared" si="251"/>
        <v/>
      </c>
    </row>
    <row r="3825" spans="3:13" x14ac:dyDescent="0.2">
      <c r="C3825" s="2"/>
      <c r="D3825" s="2"/>
      <c r="E3825" s="3" t="str">
        <f t="shared" si="248"/>
        <v/>
      </c>
      <c r="F3825" s="2"/>
      <c r="G3825" s="2"/>
      <c r="H3825" s="3" t="str">
        <f t="shared" si="249"/>
        <v/>
      </c>
      <c r="I3825" s="2"/>
      <c r="J3825" s="3" t="str">
        <f t="shared" si="250"/>
        <v/>
      </c>
      <c r="K3825" s="2"/>
      <c r="L3825" s="2"/>
      <c r="M3825" s="3" t="str">
        <f t="shared" si="251"/>
        <v/>
      </c>
    </row>
    <row r="3826" spans="3:13" x14ac:dyDescent="0.2">
      <c r="C3826" s="2"/>
      <c r="D3826" s="2"/>
      <c r="E3826" s="3" t="str">
        <f t="shared" si="248"/>
        <v/>
      </c>
      <c r="F3826" s="2"/>
      <c r="G3826" s="2"/>
      <c r="H3826" s="3" t="str">
        <f t="shared" si="249"/>
        <v/>
      </c>
      <c r="I3826" s="2"/>
      <c r="J3826" s="3" t="str">
        <f t="shared" si="250"/>
        <v/>
      </c>
      <c r="K3826" s="2"/>
      <c r="L3826" s="2"/>
      <c r="M3826" s="3" t="str">
        <f t="shared" si="251"/>
        <v/>
      </c>
    </row>
    <row r="3827" spans="3:13" x14ac:dyDescent="0.2">
      <c r="C3827" s="2"/>
      <c r="D3827" s="2"/>
      <c r="E3827" s="3" t="str">
        <f t="shared" si="248"/>
        <v/>
      </c>
      <c r="F3827" s="2"/>
      <c r="G3827" s="2"/>
      <c r="H3827" s="3" t="str">
        <f t="shared" si="249"/>
        <v/>
      </c>
      <c r="I3827" s="2"/>
      <c r="J3827" s="3" t="str">
        <f t="shared" si="250"/>
        <v/>
      </c>
      <c r="K3827" s="2"/>
      <c r="L3827" s="2"/>
      <c r="M3827" s="3" t="str">
        <f t="shared" si="251"/>
        <v/>
      </c>
    </row>
    <row r="3828" spans="3:13" x14ac:dyDescent="0.2">
      <c r="C3828" s="2"/>
      <c r="D3828" s="2"/>
      <c r="E3828" s="3" t="str">
        <f t="shared" si="248"/>
        <v/>
      </c>
      <c r="F3828" s="2"/>
      <c r="G3828" s="2"/>
      <c r="H3828" s="3" t="str">
        <f t="shared" si="249"/>
        <v/>
      </c>
      <c r="I3828" s="2"/>
      <c r="J3828" s="3" t="str">
        <f t="shared" si="250"/>
        <v/>
      </c>
      <c r="K3828" s="2"/>
      <c r="L3828" s="2"/>
      <c r="M3828" s="3" t="str">
        <f t="shared" si="251"/>
        <v/>
      </c>
    </row>
    <row r="3829" spans="3:13" x14ac:dyDescent="0.2">
      <c r="C3829" s="2"/>
      <c r="D3829" s="2"/>
      <c r="E3829" s="3" t="str">
        <f t="shared" si="248"/>
        <v/>
      </c>
      <c r="F3829" s="2"/>
      <c r="G3829" s="2"/>
      <c r="H3829" s="3" t="str">
        <f t="shared" si="249"/>
        <v/>
      </c>
      <c r="I3829" s="2"/>
      <c r="J3829" s="3" t="str">
        <f t="shared" si="250"/>
        <v/>
      </c>
      <c r="K3829" s="2"/>
      <c r="L3829" s="2"/>
      <c r="M3829" s="3" t="str">
        <f t="shared" si="251"/>
        <v/>
      </c>
    </row>
    <row r="3830" spans="3:13" x14ac:dyDescent="0.2">
      <c r="C3830" s="2"/>
      <c r="D3830" s="2"/>
      <c r="E3830" s="3" t="str">
        <f t="shared" si="248"/>
        <v/>
      </c>
      <c r="F3830" s="2"/>
      <c r="G3830" s="2"/>
      <c r="H3830" s="3" t="str">
        <f t="shared" si="249"/>
        <v/>
      </c>
      <c r="I3830" s="2"/>
      <c r="J3830" s="3" t="str">
        <f t="shared" si="250"/>
        <v/>
      </c>
      <c r="K3830" s="2"/>
      <c r="L3830" s="2"/>
      <c r="M3830" s="3" t="str">
        <f t="shared" si="251"/>
        <v/>
      </c>
    </row>
    <row r="3831" spans="3:13" x14ac:dyDescent="0.2">
      <c r="C3831" s="2"/>
      <c r="D3831" s="2"/>
      <c r="E3831" s="3" t="str">
        <f t="shared" si="248"/>
        <v/>
      </c>
      <c r="F3831" s="2"/>
      <c r="G3831" s="2"/>
      <c r="H3831" s="3" t="str">
        <f t="shared" si="249"/>
        <v/>
      </c>
      <c r="I3831" s="2"/>
      <c r="J3831" s="3" t="str">
        <f t="shared" si="250"/>
        <v/>
      </c>
      <c r="K3831" s="2"/>
      <c r="L3831" s="2"/>
      <c r="M3831" s="3" t="str">
        <f t="shared" si="251"/>
        <v/>
      </c>
    </row>
    <row r="3832" spans="3:13" x14ac:dyDescent="0.2">
      <c r="C3832" s="2"/>
      <c r="D3832" s="2"/>
      <c r="E3832" s="3" t="str">
        <f t="shared" si="248"/>
        <v/>
      </c>
      <c r="F3832" s="2"/>
      <c r="G3832" s="2"/>
      <c r="H3832" s="3" t="str">
        <f t="shared" si="249"/>
        <v/>
      </c>
      <c r="I3832" s="2"/>
      <c r="J3832" s="3" t="str">
        <f t="shared" si="250"/>
        <v/>
      </c>
      <c r="K3832" s="2"/>
      <c r="L3832" s="2"/>
      <c r="M3832" s="3" t="str">
        <f t="shared" si="251"/>
        <v/>
      </c>
    </row>
    <row r="3833" spans="3:13" x14ac:dyDescent="0.2">
      <c r="C3833" s="2"/>
      <c r="D3833" s="2"/>
      <c r="E3833" s="3" t="str">
        <f t="shared" si="248"/>
        <v/>
      </c>
      <c r="F3833" s="2"/>
      <c r="G3833" s="2"/>
      <c r="H3833" s="3" t="str">
        <f t="shared" si="249"/>
        <v/>
      </c>
      <c r="I3833" s="2"/>
      <c r="J3833" s="3" t="str">
        <f t="shared" si="250"/>
        <v/>
      </c>
      <c r="K3833" s="2"/>
      <c r="L3833" s="2"/>
      <c r="M3833" s="3" t="str">
        <f t="shared" si="251"/>
        <v/>
      </c>
    </row>
    <row r="3834" spans="3:13" x14ac:dyDescent="0.2">
      <c r="C3834" s="2"/>
      <c r="D3834" s="2"/>
      <c r="E3834" s="3" t="str">
        <f t="shared" si="248"/>
        <v/>
      </c>
      <c r="F3834" s="2"/>
      <c r="G3834" s="2"/>
      <c r="H3834" s="3" t="str">
        <f t="shared" si="249"/>
        <v/>
      </c>
      <c r="I3834" s="2"/>
      <c r="J3834" s="3" t="str">
        <f t="shared" si="250"/>
        <v/>
      </c>
      <c r="K3834" s="2"/>
      <c r="L3834" s="2"/>
      <c r="M3834" s="3" t="str">
        <f t="shared" si="251"/>
        <v/>
      </c>
    </row>
    <row r="3835" spans="3:13" x14ac:dyDescent="0.2">
      <c r="C3835" s="2"/>
      <c r="D3835" s="2"/>
      <c r="E3835" s="3" t="str">
        <f t="shared" si="248"/>
        <v/>
      </c>
      <c r="F3835" s="2"/>
      <c r="G3835" s="2"/>
      <c r="H3835" s="3" t="str">
        <f t="shared" si="249"/>
        <v/>
      </c>
      <c r="I3835" s="2"/>
      <c r="J3835" s="3" t="str">
        <f t="shared" si="250"/>
        <v/>
      </c>
      <c r="K3835" s="2"/>
      <c r="L3835" s="2"/>
      <c r="M3835" s="3" t="str">
        <f t="shared" si="251"/>
        <v/>
      </c>
    </row>
    <row r="3836" spans="3:13" x14ac:dyDescent="0.2">
      <c r="C3836" s="2"/>
      <c r="D3836" s="2"/>
      <c r="E3836" s="3" t="str">
        <f t="shared" si="248"/>
        <v/>
      </c>
      <c r="F3836" s="2"/>
      <c r="G3836" s="2"/>
      <c r="H3836" s="3" t="str">
        <f t="shared" si="249"/>
        <v/>
      </c>
      <c r="I3836" s="2"/>
      <c r="J3836" s="3" t="str">
        <f t="shared" si="250"/>
        <v/>
      </c>
      <c r="K3836" s="2"/>
      <c r="L3836" s="2"/>
      <c r="M3836" s="3" t="str">
        <f t="shared" si="251"/>
        <v/>
      </c>
    </row>
    <row r="3837" spans="3:13" x14ac:dyDescent="0.2">
      <c r="C3837" s="2"/>
      <c r="D3837" s="2"/>
      <c r="E3837" s="3" t="str">
        <f t="shared" si="248"/>
        <v/>
      </c>
      <c r="F3837" s="2"/>
      <c r="G3837" s="2"/>
      <c r="H3837" s="3" t="str">
        <f t="shared" si="249"/>
        <v/>
      </c>
      <c r="I3837" s="2"/>
      <c r="J3837" s="3" t="str">
        <f t="shared" si="250"/>
        <v/>
      </c>
      <c r="K3837" s="2"/>
      <c r="L3837" s="2"/>
      <c r="M3837" s="3" t="str">
        <f t="shared" si="251"/>
        <v/>
      </c>
    </row>
    <row r="3838" spans="3:13" x14ac:dyDescent="0.2">
      <c r="C3838" s="2"/>
      <c r="D3838" s="2"/>
      <c r="E3838" s="3" t="str">
        <f t="shared" si="248"/>
        <v/>
      </c>
      <c r="F3838" s="2"/>
      <c r="G3838" s="2"/>
      <c r="H3838" s="3" t="str">
        <f t="shared" si="249"/>
        <v/>
      </c>
      <c r="I3838" s="2"/>
      <c r="J3838" s="3" t="str">
        <f t="shared" si="250"/>
        <v/>
      </c>
      <c r="K3838" s="2"/>
      <c r="L3838" s="2"/>
      <c r="M3838" s="3" t="str">
        <f t="shared" si="251"/>
        <v/>
      </c>
    </row>
    <row r="3839" spans="3:13" x14ac:dyDescent="0.2">
      <c r="C3839" s="2"/>
      <c r="D3839" s="2"/>
      <c r="E3839" s="3" t="str">
        <f t="shared" si="248"/>
        <v/>
      </c>
      <c r="F3839" s="2"/>
      <c r="G3839" s="2"/>
      <c r="H3839" s="3" t="str">
        <f t="shared" si="249"/>
        <v/>
      </c>
      <c r="I3839" s="2"/>
      <c r="J3839" s="3" t="str">
        <f t="shared" si="250"/>
        <v/>
      </c>
      <c r="K3839" s="2"/>
      <c r="L3839" s="2"/>
      <c r="M3839" s="3" t="str">
        <f t="shared" si="251"/>
        <v/>
      </c>
    </row>
    <row r="3840" spans="3:13" x14ac:dyDescent="0.2">
      <c r="C3840" s="2"/>
      <c r="D3840" s="2"/>
      <c r="E3840" s="3" t="str">
        <f t="shared" ref="E3840:E3903" si="252">IF(C3840=0,"",(D3840/C3840-1))</f>
        <v/>
      </c>
      <c r="F3840" s="2"/>
      <c r="G3840" s="2"/>
      <c r="H3840" s="3" t="str">
        <f t="shared" ref="H3840:H3903" si="253">IF(F3840=0,"",(G3840/F3840-1))</f>
        <v/>
      </c>
      <c r="I3840" s="2"/>
      <c r="J3840" s="3" t="str">
        <f t="shared" ref="J3840:J3903" si="254">IF(I3840=0,"",(G3840/I3840-1))</f>
        <v/>
      </c>
      <c r="K3840" s="2"/>
      <c r="L3840" s="2"/>
      <c r="M3840" s="3" t="str">
        <f t="shared" ref="M3840:M3903" si="255">IF(K3840=0,"",(L3840/K3840-1))</f>
        <v/>
      </c>
    </row>
    <row r="3841" spans="3:13" x14ac:dyDescent="0.2">
      <c r="C3841" s="2"/>
      <c r="D3841" s="2"/>
      <c r="E3841" s="3" t="str">
        <f t="shared" si="252"/>
        <v/>
      </c>
      <c r="F3841" s="2"/>
      <c r="G3841" s="2"/>
      <c r="H3841" s="3" t="str">
        <f t="shared" si="253"/>
        <v/>
      </c>
      <c r="I3841" s="2"/>
      <c r="J3841" s="3" t="str">
        <f t="shared" si="254"/>
        <v/>
      </c>
      <c r="K3841" s="2"/>
      <c r="L3841" s="2"/>
      <c r="M3841" s="3" t="str">
        <f t="shared" si="255"/>
        <v/>
      </c>
    </row>
    <row r="3842" spans="3:13" x14ac:dyDescent="0.2">
      <c r="C3842" s="2"/>
      <c r="D3842" s="2"/>
      <c r="E3842" s="3" t="str">
        <f t="shared" si="252"/>
        <v/>
      </c>
      <c r="F3842" s="2"/>
      <c r="G3842" s="2"/>
      <c r="H3842" s="3" t="str">
        <f t="shared" si="253"/>
        <v/>
      </c>
      <c r="I3842" s="2"/>
      <c r="J3842" s="3" t="str">
        <f t="shared" si="254"/>
        <v/>
      </c>
      <c r="K3842" s="2"/>
      <c r="L3842" s="2"/>
      <c r="M3842" s="3" t="str">
        <f t="shared" si="255"/>
        <v/>
      </c>
    </row>
    <row r="3843" spans="3:13" x14ac:dyDescent="0.2">
      <c r="C3843" s="2"/>
      <c r="D3843" s="2"/>
      <c r="E3843" s="3" t="str">
        <f t="shared" si="252"/>
        <v/>
      </c>
      <c r="F3843" s="2"/>
      <c r="G3843" s="2"/>
      <c r="H3843" s="3" t="str">
        <f t="shared" si="253"/>
        <v/>
      </c>
      <c r="I3843" s="2"/>
      <c r="J3843" s="3" t="str">
        <f t="shared" si="254"/>
        <v/>
      </c>
      <c r="K3843" s="2"/>
      <c r="L3843" s="2"/>
      <c r="M3843" s="3" t="str">
        <f t="shared" si="255"/>
        <v/>
      </c>
    </row>
    <row r="3844" spans="3:13" x14ac:dyDescent="0.2">
      <c r="C3844" s="2"/>
      <c r="D3844" s="2"/>
      <c r="E3844" s="3" t="str">
        <f t="shared" si="252"/>
        <v/>
      </c>
      <c r="F3844" s="2"/>
      <c r="G3844" s="2"/>
      <c r="H3844" s="3" t="str">
        <f t="shared" si="253"/>
        <v/>
      </c>
      <c r="I3844" s="2"/>
      <c r="J3844" s="3" t="str">
        <f t="shared" si="254"/>
        <v/>
      </c>
      <c r="K3844" s="2"/>
      <c r="L3844" s="2"/>
      <c r="M3844" s="3" t="str">
        <f t="shared" si="255"/>
        <v/>
      </c>
    </row>
    <row r="3845" spans="3:13" x14ac:dyDescent="0.2">
      <c r="C3845" s="2"/>
      <c r="D3845" s="2"/>
      <c r="E3845" s="3" t="str">
        <f t="shared" si="252"/>
        <v/>
      </c>
      <c r="F3845" s="2"/>
      <c r="G3845" s="2"/>
      <c r="H3845" s="3" t="str">
        <f t="shared" si="253"/>
        <v/>
      </c>
      <c r="I3845" s="2"/>
      <c r="J3845" s="3" t="str">
        <f t="shared" si="254"/>
        <v/>
      </c>
      <c r="K3845" s="2"/>
      <c r="L3845" s="2"/>
      <c r="M3845" s="3" t="str">
        <f t="shared" si="255"/>
        <v/>
      </c>
    </row>
    <row r="3846" spans="3:13" x14ac:dyDescent="0.2">
      <c r="C3846" s="2"/>
      <c r="D3846" s="2"/>
      <c r="E3846" s="3" t="str">
        <f t="shared" si="252"/>
        <v/>
      </c>
      <c r="F3846" s="2"/>
      <c r="G3846" s="2"/>
      <c r="H3846" s="3" t="str">
        <f t="shared" si="253"/>
        <v/>
      </c>
      <c r="I3846" s="2"/>
      <c r="J3846" s="3" t="str">
        <f t="shared" si="254"/>
        <v/>
      </c>
      <c r="K3846" s="2"/>
      <c r="L3846" s="2"/>
      <c r="M3846" s="3" t="str">
        <f t="shared" si="255"/>
        <v/>
      </c>
    </row>
    <row r="3847" spans="3:13" x14ac:dyDescent="0.2">
      <c r="C3847" s="2"/>
      <c r="D3847" s="2"/>
      <c r="E3847" s="3" t="str">
        <f t="shared" si="252"/>
        <v/>
      </c>
      <c r="F3847" s="2"/>
      <c r="G3847" s="2"/>
      <c r="H3847" s="3" t="str">
        <f t="shared" si="253"/>
        <v/>
      </c>
      <c r="I3847" s="2"/>
      <c r="J3847" s="3" t="str">
        <f t="shared" si="254"/>
        <v/>
      </c>
      <c r="K3847" s="2"/>
      <c r="L3847" s="2"/>
      <c r="M3847" s="3" t="str">
        <f t="shared" si="255"/>
        <v/>
      </c>
    </row>
    <row r="3848" spans="3:13" x14ac:dyDescent="0.2">
      <c r="C3848" s="2"/>
      <c r="D3848" s="2"/>
      <c r="E3848" s="3" t="str">
        <f t="shared" si="252"/>
        <v/>
      </c>
      <c r="F3848" s="2"/>
      <c r="G3848" s="2"/>
      <c r="H3848" s="3" t="str">
        <f t="shared" si="253"/>
        <v/>
      </c>
      <c r="I3848" s="2"/>
      <c r="J3848" s="3" t="str">
        <f t="shared" si="254"/>
        <v/>
      </c>
      <c r="K3848" s="2"/>
      <c r="L3848" s="2"/>
      <c r="M3848" s="3" t="str">
        <f t="shared" si="255"/>
        <v/>
      </c>
    </row>
    <row r="3849" spans="3:13" x14ac:dyDescent="0.2">
      <c r="C3849" s="2"/>
      <c r="D3849" s="2"/>
      <c r="E3849" s="3" t="str">
        <f t="shared" si="252"/>
        <v/>
      </c>
      <c r="F3849" s="2"/>
      <c r="G3849" s="2"/>
      <c r="H3849" s="3" t="str">
        <f t="shared" si="253"/>
        <v/>
      </c>
      <c r="I3849" s="2"/>
      <c r="J3849" s="3" t="str">
        <f t="shared" si="254"/>
        <v/>
      </c>
      <c r="K3849" s="2"/>
      <c r="L3849" s="2"/>
      <c r="M3849" s="3" t="str">
        <f t="shared" si="255"/>
        <v/>
      </c>
    </row>
    <row r="3850" spans="3:13" x14ac:dyDescent="0.2">
      <c r="C3850" s="2"/>
      <c r="D3850" s="2"/>
      <c r="E3850" s="3" t="str">
        <f t="shared" si="252"/>
        <v/>
      </c>
      <c r="F3850" s="2"/>
      <c r="G3850" s="2"/>
      <c r="H3850" s="3" t="str">
        <f t="shared" si="253"/>
        <v/>
      </c>
      <c r="I3850" s="2"/>
      <c r="J3850" s="3" t="str">
        <f t="shared" si="254"/>
        <v/>
      </c>
      <c r="K3850" s="2"/>
      <c r="L3850" s="2"/>
      <c r="M3850" s="3" t="str">
        <f t="shared" si="255"/>
        <v/>
      </c>
    </row>
    <row r="3851" spans="3:13" x14ac:dyDescent="0.2">
      <c r="C3851" s="2"/>
      <c r="D3851" s="2"/>
      <c r="E3851" s="3" t="str">
        <f t="shared" si="252"/>
        <v/>
      </c>
      <c r="F3851" s="2"/>
      <c r="G3851" s="2"/>
      <c r="H3851" s="3" t="str">
        <f t="shared" si="253"/>
        <v/>
      </c>
      <c r="I3851" s="2"/>
      <c r="J3851" s="3" t="str">
        <f t="shared" si="254"/>
        <v/>
      </c>
      <c r="K3851" s="2"/>
      <c r="L3851" s="2"/>
      <c r="M3851" s="3" t="str">
        <f t="shared" si="255"/>
        <v/>
      </c>
    </row>
    <row r="3852" spans="3:13" x14ac:dyDescent="0.2">
      <c r="C3852" s="2"/>
      <c r="D3852" s="2"/>
      <c r="E3852" s="3" t="str">
        <f t="shared" si="252"/>
        <v/>
      </c>
      <c r="F3852" s="2"/>
      <c r="G3852" s="2"/>
      <c r="H3852" s="3" t="str">
        <f t="shared" si="253"/>
        <v/>
      </c>
      <c r="I3852" s="2"/>
      <c r="J3852" s="3" t="str">
        <f t="shared" si="254"/>
        <v/>
      </c>
      <c r="K3852" s="2"/>
      <c r="L3852" s="2"/>
      <c r="M3852" s="3" t="str">
        <f t="shared" si="255"/>
        <v/>
      </c>
    </row>
    <row r="3853" spans="3:13" x14ac:dyDescent="0.2">
      <c r="C3853" s="2"/>
      <c r="D3853" s="2"/>
      <c r="E3853" s="3" t="str">
        <f t="shared" si="252"/>
        <v/>
      </c>
      <c r="F3853" s="2"/>
      <c r="G3853" s="2"/>
      <c r="H3853" s="3" t="str">
        <f t="shared" si="253"/>
        <v/>
      </c>
      <c r="I3853" s="2"/>
      <c r="J3853" s="3" t="str">
        <f t="shared" si="254"/>
        <v/>
      </c>
      <c r="K3853" s="2"/>
      <c r="L3853" s="2"/>
      <c r="M3853" s="3" t="str">
        <f t="shared" si="255"/>
        <v/>
      </c>
    </row>
    <row r="3854" spans="3:13" x14ac:dyDescent="0.2">
      <c r="C3854" s="2"/>
      <c r="D3854" s="2"/>
      <c r="E3854" s="3" t="str">
        <f t="shared" si="252"/>
        <v/>
      </c>
      <c r="F3854" s="2"/>
      <c r="G3854" s="2"/>
      <c r="H3854" s="3" t="str">
        <f t="shared" si="253"/>
        <v/>
      </c>
      <c r="I3854" s="2"/>
      <c r="J3854" s="3" t="str">
        <f t="shared" si="254"/>
        <v/>
      </c>
      <c r="K3854" s="2"/>
      <c r="L3854" s="2"/>
      <c r="M3854" s="3" t="str">
        <f t="shared" si="255"/>
        <v/>
      </c>
    </row>
    <row r="3855" spans="3:13" x14ac:dyDescent="0.2">
      <c r="C3855" s="2"/>
      <c r="D3855" s="2"/>
      <c r="E3855" s="3" t="str">
        <f t="shared" si="252"/>
        <v/>
      </c>
      <c r="F3855" s="2"/>
      <c r="G3855" s="2"/>
      <c r="H3855" s="3" t="str">
        <f t="shared" si="253"/>
        <v/>
      </c>
      <c r="I3855" s="2"/>
      <c r="J3855" s="3" t="str">
        <f t="shared" si="254"/>
        <v/>
      </c>
      <c r="K3855" s="2"/>
      <c r="L3855" s="2"/>
      <c r="M3855" s="3" t="str">
        <f t="shared" si="255"/>
        <v/>
      </c>
    </row>
    <row r="3856" spans="3:13" x14ac:dyDescent="0.2">
      <c r="C3856" s="2"/>
      <c r="D3856" s="2"/>
      <c r="E3856" s="3" t="str">
        <f t="shared" si="252"/>
        <v/>
      </c>
      <c r="F3856" s="2"/>
      <c r="G3856" s="2"/>
      <c r="H3856" s="3" t="str">
        <f t="shared" si="253"/>
        <v/>
      </c>
      <c r="I3856" s="2"/>
      <c r="J3856" s="3" t="str">
        <f t="shared" si="254"/>
        <v/>
      </c>
      <c r="K3856" s="2"/>
      <c r="L3856" s="2"/>
      <c r="M3856" s="3" t="str">
        <f t="shared" si="255"/>
        <v/>
      </c>
    </row>
    <row r="3857" spans="3:13" x14ac:dyDescent="0.2">
      <c r="C3857" s="2"/>
      <c r="D3857" s="2"/>
      <c r="E3857" s="3" t="str">
        <f t="shared" si="252"/>
        <v/>
      </c>
      <c r="F3857" s="2"/>
      <c r="G3857" s="2"/>
      <c r="H3857" s="3" t="str">
        <f t="shared" si="253"/>
        <v/>
      </c>
      <c r="I3857" s="2"/>
      <c r="J3857" s="3" t="str">
        <f t="shared" si="254"/>
        <v/>
      </c>
      <c r="K3857" s="2"/>
      <c r="L3857" s="2"/>
      <c r="M3857" s="3" t="str">
        <f t="shared" si="255"/>
        <v/>
      </c>
    </row>
    <row r="3858" spans="3:13" x14ac:dyDescent="0.2">
      <c r="C3858" s="2"/>
      <c r="D3858" s="2"/>
      <c r="E3858" s="3" t="str">
        <f t="shared" si="252"/>
        <v/>
      </c>
      <c r="F3858" s="2"/>
      <c r="G3858" s="2"/>
      <c r="H3858" s="3" t="str">
        <f t="shared" si="253"/>
        <v/>
      </c>
      <c r="I3858" s="2"/>
      <c r="J3858" s="3" t="str">
        <f t="shared" si="254"/>
        <v/>
      </c>
      <c r="K3858" s="2"/>
      <c r="L3858" s="2"/>
      <c r="M3858" s="3" t="str">
        <f t="shared" si="255"/>
        <v/>
      </c>
    </row>
    <row r="3859" spans="3:13" x14ac:dyDescent="0.2">
      <c r="C3859" s="2"/>
      <c r="D3859" s="2"/>
      <c r="E3859" s="3" t="str">
        <f t="shared" si="252"/>
        <v/>
      </c>
      <c r="F3859" s="2"/>
      <c r="G3859" s="2"/>
      <c r="H3859" s="3" t="str">
        <f t="shared" si="253"/>
        <v/>
      </c>
      <c r="I3859" s="2"/>
      <c r="J3859" s="3" t="str">
        <f t="shared" si="254"/>
        <v/>
      </c>
      <c r="K3859" s="2"/>
      <c r="L3859" s="2"/>
      <c r="M3859" s="3" t="str">
        <f t="shared" si="255"/>
        <v/>
      </c>
    </row>
    <row r="3860" spans="3:13" x14ac:dyDescent="0.2">
      <c r="C3860" s="2"/>
      <c r="D3860" s="2"/>
      <c r="E3860" s="3" t="str">
        <f t="shared" si="252"/>
        <v/>
      </c>
      <c r="F3860" s="2"/>
      <c r="G3860" s="2"/>
      <c r="H3860" s="3" t="str">
        <f t="shared" si="253"/>
        <v/>
      </c>
      <c r="I3860" s="2"/>
      <c r="J3860" s="3" t="str">
        <f t="shared" si="254"/>
        <v/>
      </c>
      <c r="K3860" s="2"/>
      <c r="L3860" s="2"/>
      <c r="M3860" s="3" t="str">
        <f t="shared" si="255"/>
        <v/>
      </c>
    </row>
    <row r="3861" spans="3:13" x14ac:dyDescent="0.2">
      <c r="C3861" s="2"/>
      <c r="D3861" s="2"/>
      <c r="E3861" s="3" t="str">
        <f t="shared" si="252"/>
        <v/>
      </c>
      <c r="F3861" s="2"/>
      <c r="G3861" s="2"/>
      <c r="H3861" s="3" t="str">
        <f t="shared" si="253"/>
        <v/>
      </c>
      <c r="I3861" s="2"/>
      <c r="J3861" s="3" t="str">
        <f t="shared" si="254"/>
        <v/>
      </c>
      <c r="K3861" s="2"/>
      <c r="L3861" s="2"/>
      <c r="M3861" s="3" t="str">
        <f t="shared" si="255"/>
        <v/>
      </c>
    </row>
    <row r="3862" spans="3:13" x14ac:dyDescent="0.2">
      <c r="C3862" s="2"/>
      <c r="D3862" s="2"/>
      <c r="E3862" s="3" t="str">
        <f t="shared" si="252"/>
        <v/>
      </c>
      <c r="F3862" s="2"/>
      <c r="G3862" s="2"/>
      <c r="H3862" s="3" t="str">
        <f t="shared" si="253"/>
        <v/>
      </c>
      <c r="I3862" s="2"/>
      <c r="J3862" s="3" t="str">
        <f t="shared" si="254"/>
        <v/>
      </c>
      <c r="K3862" s="2"/>
      <c r="L3862" s="2"/>
      <c r="M3862" s="3" t="str">
        <f t="shared" si="255"/>
        <v/>
      </c>
    </row>
    <row r="3863" spans="3:13" x14ac:dyDescent="0.2">
      <c r="C3863" s="2"/>
      <c r="D3863" s="2"/>
      <c r="E3863" s="3" t="str">
        <f t="shared" si="252"/>
        <v/>
      </c>
      <c r="F3863" s="2"/>
      <c r="G3863" s="2"/>
      <c r="H3863" s="3" t="str">
        <f t="shared" si="253"/>
        <v/>
      </c>
      <c r="I3863" s="2"/>
      <c r="J3863" s="3" t="str">
        <f t="shared" si="254"/>
        <v/>
      </c>
      <c r="K3863" s="2"/>
      <c r="L3863" s="2"/>
      <c r="M3863" s="3" t="str">
        <f t="shared" si="255"/>
        <v/>
      </c>
    </row>
    <row r="3864" spans="3:13" x14ac:dyDescent="0.2">
      <c r="C3864" s="2"/>
      <c r="D3864" s="2"/>
      <c r="E3864" s="3" t="str">
        <f t="shared" si="252"/>
        <v/>
      </c>
      <c r="F3864" s="2"/>
      <c r="G3864" s="2"/>
      <c r="H3864" s="3" t="str">
        <f t="shared" si="253"/>
        <v/>
      </c>
      <c r="I3864" s="2"/>
      <c r="J3864" s="3" t="str">
        <f t="shared" si="254"/>
        <v/>
      </c>
      <c r="K3864" s="2"/>
      <c r="L3864" s="2"/>
      <c r="M3864" s="3" t="str">
        <f t="shared" si="255"/>
        <v/>
      </c>
    </row>
    <row r="3865" spans="3:13" x14ac:dyDescent="0.2">
      <c r="C3865" s="2"/>
      <c r="D3865" s="2"/>
      <c r="E3865" s="3" t="str">
        <f t="shared" si="252"/>
        <v/>
      </c>
      <c r="F3865" s="2"/>
      <c r="G3865" s="2"/>
      <c r="H3865" s="3" t="str">
        <f t="shared" si="253"/>
        <v/>
      </c>
      <c r="I3865" s="2"/>
      <c r="J3865" s="3" t="str">
        <f t="shared" si="254"/>
        <v/>
      </c>
      <c r="K3865" s="2"/>
      <c r="L3865" s="2"/>
      <c r="M3865" s="3" t="str">
        <f t="shared" si="255"/>
        <v/>
      </c>
    </row>
    <row r="3866" spans="3:13" x14ac:dyDescent="0.2">
      <c r="C3866" s="2"/>
      <c r="D3866" s="2"/>
      <c r="E3866" s="3" t="str">
        <f t="shared" si="252"/>
        <v/>
      </c>
      <c r="F3866" s="2"/>
      <c r="G3866" s="2"/>
      <c r="H3866" s="3" t="str">
        <f t="shared" si="253"/>
        <v/>
      </c>
      <c r="I3866" s="2"/>
      <c r="J3866" s="3" t="str">
        <f t="shared" si="254"/>
        <v/>
      </c>
      <c r="K3866" s="2"/>
      <c r="L3866" s="2"/>
      <c r="M3866" s="3" t="str">
        <f t="shared" si="255"/>
        <v/>
      </c>
    </row>
    <row r="3867" spans="3:13" x14ac:dyDescent="0.2">
      <c r="C3867" s="2"/>
      <c r="D3867" s="2"/>
      <c r="E3867" s="3" t="str">
        <f t="shared" si="252"/>
        <v/>
      </c>
      <c r="F3867" s="2"/>
      <c r="G3867" s="2"/>
      <c r="H3867" s="3" t="str">
        <f t="shared" si="253"/>
        <v/>
      </c>
      <c r="I3867" s="2"/>
      <c r="J3867" s="3" t="str">
        <f t="shared" si="254"/>
        <v/>
      </c>
      <c r="K3867" s="2"/>
      <c r="L3867" s="2"/>
      <c r="M3867" s="3" t="str">
        <f t="shared" si="255"/>
        <v/>
      </c>
    </row>
    <row r="3868" spans="3:13" x14ac:dyDescent="0.2">
      <c r="C3868" s="2"/>
      <c r="D3868" s="2"/>
      <c r="E3868" s="3" t="str">
        <f t="shared" si="252"/>
        <v/>
      </c>
      <c r="F3868" s="2"/>
      <c r="G3868" s="2"/>
      <c r="H3868" s="3" t="str">
        <f t="shared" si="253"/>
        <v/>
      </c>
      <c r="I3868" s="2"/>
      <c r="J3868" s="3" t="str">
        <f t="shared" si="254"/>
        <v/>
      </c>
      <c r="K3868" s="2"/>
      <c r="L3868" s="2"/>
      <c r="M3868" s="3" t="str">
        <f t="shared" si="255"/>
        <v/>
      </c>
    </row>
    <row r="3869" spans="3:13" x14ac:dyDescent="0.2">
      <c r="C3869" s="2"/>
      <c r="D3869" s="2"/>
      <c r="E3869" s="3" t="str">
        <f t="shared" si="252"/>
        <v/>
      </c>
      <c r="F3869" s="2"/>
      <c r="G3869" s="2"/>
      <c r="H3869" s="3" t="str">
        <f t="shared" si="253"/>
        <v/>
      </c>
      <c r="I3869" s="2"/>
      <c r="J3869" s="3" t="str">
        <f t="shared" si="254"/>
        <v/>
      </c>
      <c r="K3869" s="2"/>
      <c r="L3869" s="2"/>
      <c r="M3869" s="3" t="str">
        <f t="shared" si="255"/>
        <v/>
      </c>
    </row>
    <row r="3870" spans="3:13" x14ac:dyDescent="0.2">
      <c r="C3870" s="2"/>
      <c r="D3870" s="2"/>
      <c r="E3870" s="3" t="str">
        <f t="shared" si="252"/>
        <v/>
      </c>
      <c r="F3870" s="2"/>
      <c r="G3870" s="2"/>
      <c r="H3870" s="3" t="str">
        <f t="shared" si="253"/>
        <v/>
      </c>
      <c r="I3870" s="2"/>
      <c r="J3870" s="3" t="str">
        <f t="shared" si="254"/>
        <v/>
      </c>
      <c r="K3870" s="2"/>
      <c r="L3870" s="2"/>
      <c r="M3870" s="3" t="str">
        <f t="shared" si="255"/>
        <v/>
      </c>
    </row>
    <row r="3871" spans="3:13" x14ac:dyDescent="0.2">
      <c r="C3871" s="2"/>
      <c r="D3871" s="2"/>
      <c r="E3871" s="3" t="str">
        <f t="shared" si="252"/>
        <v/>
      </c>
      <c r="F3871" s="2"/>
      <c r="G3871" s="2"/>
      <c r="H3871" s="3" t="str">
        <f t="shared" si="253"/>
        <v/>
      </c>
      <c r="I3871" s="2"/>
      <c r="J3871" s="3" t="str">
        <f t="shared" si="254"/>
        <v/>
      </c>
      <c r="K3871" s="2"/>
      <c r="L3871" s="2"/>
      <c r="M3871" s="3" t="str">
        <f t="shared" si="255"/>
        <v/>
      </c>
    </row>
    <row r="3872" spans="3:13" x14ac:dyDescent="0.2">
      <c r="C3872" s="2"/>
      <c r="D3872" s="2"/>
      <c r="E3872" s="3" t="str">
        <f t="shared" si="252"/>
        <v/>
      </c>
      <c r="F3872" s="2"/>
      <c r="G3872" s="2"/>
      <c r="H3872" s="3" t="str">
        <f t="shared" si="253"/>
        <v/>
      </c>
      <c r="I3872" s="2"/>
      <c r="J3872" s="3" t="str">
        <f t="shared" si="254"/>
        <v/>
      </c>
      <c r="K3872" s="2"/>
      <c r="L3872" s="2"/>
      <c r="M3872" s="3" t="str">
        <f t="shared" si="255"/>
        <v/>
      </c>
    </row>
    <row r="3873" spans="3:13" x14ac:dyDescent="0.2">
      <c r="C3873" s="2"/>
      <c r="D3873" s="2"/>
      <c r="E3873" s="3" t="str">
        <f t="shared" si="252"/>
        <v/>
      </c>
      <c r="F3873" s="2"/>
      <c r="G3873" s="2"/>
      <c r="H3873" s="3" t="str">
        <f t="shared" si="253"/>
        <v/>
      </c>
      <c r="I3873" s="2"/>
      <c r="J3873" s="3" t="str">
        <f t="shared" si="254"/>
        <v/>
      </c>
      <c r="K3873" s="2"/>
      <c r="L3873" s="2"/>
      <c r="M3873" s="3" t="str">
        <f t="shared" si="255"/>
        <v/>
      </c>
    </row>
    <row r="3874" spans="3:13" x14ac:dyDescent="0.2">
      <c r="C3874" s="2"/>
      <c r="D3874" s="2"/>
      <c r="E3874" s="3" t="str">
        <f t="shared" si="252"/>
        <v/>
      </c>
      <c r="F3874" s="2"/>
      <c r="G3874" s="2"/>
      <c r="H3874" s="3" t="str">
        <f t="shared" si="253"/>
        <v/>
      </c>
      <c r="I3874" s="2"/>
      <c r="J3874" s="3" t="str">
        <f t="shared" si="254"/>
        <v/>
      </c>
      <c r="K3874" s="2"/>
      <c r="L3874" s="2"/>
      <c r="M3874" s="3" t="str">
        <f t="shared" si="255"/>
        <v/>
      </c>
    </row>
    <row r="3875" spans="3:13" x14ac:dyDescent="0.2">
      <c r="C3875" s="2"/>
      <c r="D3875" s="2"/>
      <c r="E3875" s="3" t="str">
        <f t="shared" si="252"/>
        <v/>
      </c>
      <c r="F3875" s="2"/>
      <c r="G3875" s="2"/>
      <c r="H3875" s="3" t="str">
        <f t="shared" si="253"/>
        <v/>
      </c>
      <c r="I3875" s="2"/>
      <c r="J3875" s="3" t="str">
        <f t="shared" si="254"/>
        <v/>
      </c>
      <c r="K3875" s="2"/>
      <c r="L3875" s="2"/>
      <c r="M3875" s="3" t="str">
        <f t="shared" si="255"/>
        <v/>
      </c>
    </row>
    <row r="3876" spans="3:13" x14ac:dyDescent="0.2">
      <c r="C3876" s="2"/>
      <c r="D3876" s="2"/>
      <c r="E3876" s="3" t="str">
        <f t="shared" si="252"/>
        <v/>
      </c>
      <c r="F3876" s="2"/>
      <c r="G3876" s="2"/>
      <c r="H3876" s="3" t="str">
        <f t="shared" si="253"/>
        <v/>
      </c>
      <c r="I3876" s="2"/>
      <c r="J3876" s="3" t="str">
        <f t="shared" si="254"/>
        <v/>
      </c>
      <c r="K3876" s="2"/>
      <c r="L3876" s="2"/>
      <c r="M3876" s="3" t="str">
        <f t="shared" si="255"/>
        <v/>
      </c>
    </row>
    <row r="3877" spans="3:13" x14ac:dyDescent="0.2">
      <c r="C3877" s="2"/>
      <c r="D3877" s="2"/>
      <c r="E3877" s="3" t="str">
        <f t="shared" si="252"/>
        <v/>
      </c>
      <c r="F3877" s="2"/>
      <c r="G3877" s="2"/>
      <c r="H3877" s="3" t="str">
        <f t="shared" si="253"/>
        <v/>
      </c>
      <c r="I3877" s="2"/>
      <c r="J3877" s="3" t="str">
        <f t="shared" si="254"/>
        <v/>
      </c>
      <c r="K3877" s="2"/>
      <c r="L3877" s="2"/>
      <c r="M3877" s="3" t="str">
        <f t="shared" si="255"/>
        <v/>
      </c>
    </row>
    <row r="3878" spans="3:13" x14ac:dyDescent="0.2">
      <c r="C3878" s="2"/>
      <c r="D3878" s="2"/>
      <c r="E3878" s="3" t="str">
        <f t="shared" si="252"/>
        <v/>
      </c>
      <c r="F3878" s="2"/>
      <c r="G3878" s="2"/>
      <c r="H3878" s="3" t="str">
        <f t="shared" si="253"/>
        <v/>
      </c>
      <c r="I3878" s="2"/>
      <c r="J3878" s="3" t="str">
        <f t="shared" si="254"/>
        <v/>
      </c>
      <c r="K3878" s="2"/>
      <c r="L3878" s="2"/>
      <c r="M3878" s="3" t="str">
        <f t="shared" si="255"/>
        <v/>
      </c>
    </row>
    <row r="3879" spans="3:13" x14ac:dyDescent="0.2">
      <c r="C3879" s="2"/>
      <c r="D3879" s="2"/>
      <c r="E3879" s="3" t="str">
        <f t="shared" si="252"/>
        <v/>
      </c>
      <c r="F3879" s="2"/>
      <c r="G3879" s="2"/>
      <c r="H3879" s="3" t="str">
        <f t="shared" si="253"/>
        <v/>
      </c>
      <c r="I3879" s="2"/>
      <c r="J3879" s="3" t="str">
        <f t="shared" si="254"/>
        <v/>
      </c>
      <c r="K3879" s="2"/>
      <c r="L3879" s="2"/>
      <c r="M3879" s="3" t="str">
        <f t="shared" si="255"/>
        <v/>
      </c>
    </row>
    <row r="3880" spans="3:13" x14ac:dyDescent="0.2">
      <c r="C3880" s="2"/>
      <c r="D3880" s="2"/>
      <c r="E3880" s="3" t="str">
        <f t="shared" si="252"/>
        <v/>
      </c>
      <c r="F3880" s="2"/>
      <c r="G3880" s="2"/>
      <c r="H3880" s="3" t="str">
        <f t="shared" si="253"/>
        <v/>
      </c>
      <c r="I3880" s="2"/>
      <c r="J3880" s="3" t="str">
        <f t="shared" si="254"/>
        <v/>
      </c>
      <c r="K3880" s="2"/>
      <c r="L3880" s="2"/>
      <c r="M3880" s="3" t="str">
        <f t="shared" si="255"/>
        <v/>
      </c>
    </row>
    <row r="3881" spans="3:13" x14ac:dyDescent="0.2">
      <c r="C3881" s="2"/>
      <c r="D3881" s="2"/>
      <c r="E3881" s="3" t="str">
        <f t="shared" si="252"/>
        <v/>
      </c>
      <c r="F3881" s="2"/>
      <c r="G3881" s="2"/>
      <c r="H3881" s="3" t="str">
        <f t="shared" si="253"/>
        <v/>
      </c>
      <c r="I3881" s="2"/>
      <c r="J3881" s="3" t="str">
        <f t="shared" si="254"/>
        <v/>
      </c>
      <c r="K3881" s="2"/>
      <c r="L3881" s="2"/>
      <c r="M3881" s="3" t="str">
        <f t="shared" si="255"/>
        <v/>
      </c>
    </row>
    <row r="3882" spans="3:13" x14ac:dyDescent="0.2">
      <c r="C3882" s="2"/>
      <c r="D3882" s="2"/>
      <c r="E3882" s="3" t="str">
        <f t="shared" si="252"/>
        <v/>
      </c>
      <c r="F3882" s="2"/>
      <c r="G3882" s="2"/>
      <c r="H3882" s="3" t="str">
        <f t="shared" si="253"/>
        <v/>
      </c>
      <c r="I3882" s="2"/>
      <c r="J3882" s="3" t="str">
        <f t="shared" si="254"/>
        <v/>
      </c>
      <c r="K3882" s="2"/>
      <c r="L3882" s="2"/>
      <c r="M3882" s="3" t="str">
        <f t="shared" si="255"/>
        <v/>
      </c>
    </row>
    <row r="3883" spans="3:13" x14ac:dyDescent="0.2">
      <c r="C3883" s="2"/>
      <c r="D3883" s="2"/>
      <c r="E3883" s="3" t="str">
        <f t="shared" si="252"/>
        <v/>
      </c>
      <c r="F3883" s="2"/>
      <c r="G3883" s="2"/>
      <c r="H3883" s="3" t="str">
        <f t="shared" si="253"/>
        <v/>
      </c>
      <c r="I3883" s="2"/>
      <c r="J3883" s="3" t="str">
        <f t="shared" si="254"/>
        <v/>
      </c>
      <c r="K3883" s="2"/>
      <c r="L3883" s="2"/>
      <c r="M3883" s="3" t="str">
        <f t="shared" si="255"/>
        <v/>
      </c>
    </row>
    <row r="3884" spans="3:13" x14ac:dyDescent="0.2">
      <c r="C3884" s="2"/>
      <c r="D3884" s="2"/>
      <c r="E3884" s="3" t="str">
        <f t="shared" si="252"/>
        <v/>
      </c>
      <c r="F3884" s="2"/>
      <c r="G3884" s="2"/>
      <c r="H3884" s="3" t="str">
        <f t="shared" si="253"/>
        <v/>
      </c>
      <c r="I3884" s="2"/>
      <c r="J3884" s="3" t="str">
        <f t="shared" si="254"/>
        <v/>
      </c>
      <c r="K3884" s="2"/>
      <c r="L3884" s="2"/>
      <c r="M3884" s="3" t="str">
        <f t="shared" si="255"/>
        <v/>
      </c>
    </row>
    <row r="3885" spans="3:13" x14ac:dyDescent="0.2">
      <c r="C3885" s="2"/>
      <c r="D3885" s="2"/>
      <c r="E3885" s="3" t="str">
        <f t="shared" si="252"/>
        <v/>
      </c>
      <c r="F3885" s="2"/>
      <c r="G3885" s="2"/>
      <c r="H3885" s="3" t="str">
        <f t="shared" si="253"/>
        <v/>
      </c>
      <c r="I3885" s="2"/>
      <c r="J3885" s="3" t="str">
        <f t="shared" si="254"/>
        <v/>
      </c>
      <c r="K3885" s="2"/>
      <c r="L3885" s="2"/>
      <c r="M3885" s="3" t="str">
        <f t="shared" si="255"/>
        <v/>
      </c>
    </row>
    <row r="3886" spans="3:13" x14ac:dyDescent="0.2">
      <c r="C3886" s="2"/>
      <c r="D3886" s="2"/>
      <c r="E3886" s="3" t="str">
        <f t="shared" si="252"/>
        <v/>
      </c>
      <c r="F3886" s="2"/>
      <c r="G3886" s="2"/>
      <c r="H3886" s="3" t="str">
        <f t="shared" si="253"/>
        <v/>
      </c>
      <c r="I3886" s="2"/>
      <c r="J3886" s="3" t="str">
        <f t="shared" si="254"/>
        <v/>
      </c>
      <c r="K3886" s="2"/>
      <c r="L3886" s="2"/>
      <c r="M3886" s="3" t="str">
        <f t="shared" si="255"/>
        <v/>
      </c>
    </row>
    <row r="3887" spans="3:13" x14ac:dyDescent="0.2">
      <c r="C3887" s="2"/>
      <c r="D3887" s="2"/>
      <c r="E3887" s="3" t="str">
        <f t="shared" si="252"/>
        <v/>
      </c>
      <c r="F3887" s="2"/>
      <c r="G3887" s="2"/>
      <c r="H3887" s="3" t="str">
        <f t="shared" si="253"/>
        <v/>
      </c>
      <c r="I3887" s="2"/>
      <c r="J3887" s="3" t="str">
        <f t="shared" si="254"/>
        <v/>
      </c>
      <c r="K3887" s="2"/>
      <c r="L3887" s="2"/>
      <c r="M3887" s="3" t="str">
        <f t="shared" si="255"/>
        <v/>
      </c>
    </row>
    <row r="3888" spans="3:13" x14ac:dyDescent="0.2">
      <c r="C3888" s="2"/>
      <c r="D3888" s="2"/>
      <c r="E3888" s="3" t="str">
        <f t="shared" si="252"/>
        <v/>
      </c>
      <c r="F3888" s="2"/>
      <c r="G3888" s="2"/>
      <c r="H3888" s="3" t="str">
        <f t="shared" si="253"/>
        <v/>
      </c>
      <c r="I3888" s="2"/>
      <c r="J3888" s="3" t="str">
        <f t="shared" si="254"/>
        <v/>
      </c>
      <c r="K3888" s="2"/>
      <c r="L3888" s="2"/>
      <c r="M3888" s="3" t="str">
        <f t="shared" si="255"/>
        <v/>
      </c>
    </row>
    <row r="3889" spans="3:13" x14ac:dyDescent="0.2">
      <c r="C3889" s="2"/>
      <c r="D3889" s="2"/>
      <c r="E3889" s="3" t="str">
        <f t="shared" si="252"/>
        <v/>
      </c>
      <c r="F3889" s="2"/>
      <c r="G3889" s="2"/>
      <c r="H3889" s="3" t="str">
        <f t="shared" si="253"/>
        <v/>
      </c>
      <c r="I3889" s="2"/>
      <c r="J3889" s="3" t="str">
        <f t="shared" si="254"/>
        <v/>
      </c>
      <c r="K3889" s="2"/>
      <c r="L3889" s="2"/>
      <c r="M3889" s="3" t="str">
        <f t="shared" si="255"/>
        <v/>
      </c>
    </row>
    <row r="3890" spans="3:13" x14ac:dyDescent="0.2">
      <c r="C3890" s="2"/>
      <c r="D3890" s="2"/>
      <c r="E3890" s="3" t="str">
        <f t="shared" si="252"/>
        <v/>
      </c>
      <c r="F3890" s="2"/>
      <c r="G3890" s="2"/>
      <c r="H3890" s="3" t="str">
        <f t="shared" si="253"/>
        <v/>
      </c>
      <c r="I3890" s="2"/>
      <c r="J3890" s="3" t="str">
        <f t="shared" si="254"/>
        <v/>
      </c>
      <c r="K3890" s="2"/>
      <c r="L3890" s="2"/>
      <c r="M3890" s="3" t="str">
        <f t="shared" si="255"/>
        <v/>
      </c>
    </row>
    <row r="3891" spans="3:13" x14ac:dyDescent="0.2">
      <c r="C3891" s="2"/>
      <c r="D3891" s="2"/>
      <c r="E3891" s="3" t="str">
        <f t="shared" si="252"/>
        <v/>
      </c>
      <c r="F3891" s="2"/>
      <c r="G3891" s="2"/>
      <c r="H3891" s="3" t="str">
        <f t="shared" si="253"/>
        <v/>
      </c>
      <c r="I3891" s="2"/>
      <c r="J3891" s="3" t="str">
        <f t="shared" si="254"/>
        <v/>
      </c>
      <c r="K3891" s="2"/>
      <c r="L3891" s="2"/>
      <c r="M3891" s="3" t="str">
        <f t="shared" si="255"/>
        <v/>
      </c>
    </row>
    <row r="3892" spans="3:13" x14ac:dyDescent="0.2">
      <c r="C3892" s="2"/>
      <c r="D3892" s="2"/>
      <c r="E3892" s="3" t="str">
        <f t="shared" si="252"/>
        <v/>
      </c>
      <c r="F3892" s="2"/>
      <c r="G3892" s="2"/>
      <c r="H3892" s="3" t="str">
        <f t="shared" si="253"/>
        <v/>
      </c>
      <c r="I3892" s="2"/>
      <c r="J3892" s="3" t="str">
        <f t="shared" si="254"/>
        <v/>
      </c>
      <c r="K3892" s="2"/>
      <c r="L3892" s="2"/>
      <c r="M3892" s="3" t="str">
        <f t="shared" si="255"/>
        <v/>
      </c>
    </row>
    <row r="3893" spans="3:13" x14ac:dyDescent="0.2">
      <c r="C3893" s="2"/>
      <c r="D3893" s="2"/>
      <c r="E3893" s="3" t="str">
        <f t="shared" si="252"/>
        <v/>
      </c>
      <c r="F3893" s="2"/>
      <c r="G3893" s="2"/>
      <c r="H3893" s="3" t="str">
        <f t="shared" si="253"/>
        <v/>
      </c>
      <c r="I3893" s="2"/>
      <c r="J3893" s="3" t="str">
        <f t="shared" si="254"/>
        <v/>
      </c>
      <c r="K3893" s="2"/>
      <c r="L3893" s="2"/>
      <c r="M3893" s="3" t="str">
        <f t="shared" si="255"/>
        <v/>
      </c>
    </row>
    <row r="3894" spans="3:13" x14ac:dyDescent="0.2">
      <c r="C3894" s="2"/>
      <c r="D3894" s="2"/>
      <c r="E3894" s="3" t="str">
        <f t="shared" si="252"/>
        <v/>
      </c>
      <c r="F3894" s="2"/>
      <c r="G3894" s="2"/>
      <c r="H3894" s="3" t="str">
        <f t="shared" si="253"/>
        <v/>
      </c>
      <c r="I3894" s="2"/>
      <c r="J3894" s="3" t="str">
        <f t="shared" si="254"/>
        <v/>
      </c>
      <c r="K3894" s="2"/>
      <c r="L3894" s="2"/>
      <c r="M3894" s="3" t="str">
        <f t="shared" si="255"/>
        <v/>
      </c>
    </row>
    <row r="3895" spans="3:13" x14ac:dyDescent="0.2">
      <c r="C3895" s="2"/>
      <c r="D3895" s="2"/>
      <c r="E3895" s="3" t="str">
        <f t="shared" si="252"/>
        <v/>
      </c>
      <c r="F3895" s="2"/>
      <c r="G3895" s="2"/>
      <c r="H3895" s="3" t="str">
        <f t="shared" si="253"/>
        <v/>
      </c>
      <c r="I3895" s="2"/>
      <c r="J3895" s="3" t="str">
        <f t="shared" si="254"/>
        <v/>
      </c>
      <c r="K3895" s="2"/>
      <c r="L3895" s="2"/>
      <c r="M3895" s="3" t="str">
        <f t="shared" si="255"/>
        <v/>
      </c>
    </row>
    <row r="3896" spans="3:13" x14ac:dyDescent="0.2">
      <c r="C3896" s="2"/>
      <c r="D3896" s="2"/>
      <c r="E3896" s="3" t="str">
        <f t="shared" si="252"/>
        <v/>
      </c>
      <c r="F3896" s="2"/>
      <c r="G3896" s="2"/>
      <c r="H3896" s="3" t="str">
        <f t="shared" si="253"/>
        <v/>
      </c>
      <c r="I3896" s="2"/>
      <c r="J3896" s="3" t="str">
        <f t="shared" si="254"/>
        <v/>
      </c>
      <c r="K3896" s="2"/>
      <c r="L3896" s="2"/>
      <c r="M3896" s="3" t="str">
        <f t="shared" si="255"/>
        <v/>
      </c>
    </row>
    <row r="3897" spans="3:13" x14ac:dyDescent="0.2">
      <c r="C3897" s="2"/>
      <c r="D3897" s="2"/>
      <c r="E3897" s="3" t="str">
        <f t="shared" si="252"/>
        <v/>
      </c>
      <c r="F3897" s="2"/>
      <c r="G3897" s="2"/>
      <c r="H3897" s="3" t="str">
        <f t="shared" si="253"/>
        <v/>
      </c>
      <c r="I3897" s="2"/>
      <c r="J3897" s="3" t="str">
        <f t="shared" si="254"/>
        <v/>
      </c>
      <c r="K3897" s="2"/>
      <c r="L3897" s="2"/>
      <c r="M3897" s="3" t="str">
        <f t="shared" si="255"/>
        <v/>
      </c>
    </row>
    <row r="3898" spans="3:13" x14ac:dyDescent="0.2">
      <c r="C3898" s="2"/>
      <c r="D3898" s="2"/>
      <c r="E3898" s="3" t="str">
        <f t="shared" si="252"/>
        <v/>
      </c>
      <c r="F3898" s="2"/>
      <c r="G3898" s="2"/>
      <c r="H3898" s="3" t="str">
        <f t="shared" si="253"/>
        <v/>
      </c>
      <c r="I3898" s="2"/>
      <c r="J3898" s="3" t="str">
        <f t="shared" si="254"/>
        <v/>
      </c>
      <c r="K3898" s="2"/>
      <c r="L3898" s="2"/>
      <c r="M3898" s="3" t="str">
        <f t="shared" si="255"/>
        <v/>
      </c>
    </row>
    <row r="3899" spans="3:13" x14ac:dyDescent="0.2">
      <c r="C3899" s="2"/>
      <c r="D3899" s="2"/>
      <c r="E3899" s="3" t="str">
        <f t="shared" si="252"/>
        <v/>
      </c>
      <c r="F3899" s="2"/>
      <c r="G3899" s="2"/>
      <c r="H3899" s="3" t="str">
        <f t="shared" si="253"/>
        <v/>
      </c>
      <c r="I3899" s="2"/>
      <c r="J3899" s="3" t="str">
        <f t="shared" si="254"/>
        <v/>
      </c>
      <c r="K3899" s="2"/>
      <c r="L3899" s="2"/>
      <c r="M3899" s="3" t="str">
        <f t="shared" si="255"/>
        <v/>
      </c>
    </row>
    <row r="3900" spans="3:13" x14ac:dyDescent="0.2">
      <c r="C3900" s="2"/>
      <c r="D3900" s="2"/>
      <c r="E3900" s="3" t="str">
        <f t="shared" si="252"/>
        <v/>
      </c>
      <c r="F3900" s="2"/>
      <c r="G3900" s="2"/>
      <c r="H3900" s="3" t="str">
        <f t="shared" si="253"/>
        <v/>
      </c>
      <c r="I3900" s="2"/>
      <c r="J3900" s="3" t="str">
        <f t="shared" si="254"/>
        <v/>
      </c>
      <c r="K3900" s="2"/>
      <c r="L3900" s="2"/>
      <c r="M3900" s="3" t="str">
        <f t="shared" si="255"/>
        <v/>
      </c>
    </row>
    <row r="3901" spans="3:13" x14ac:dyDescent="0.2">
      <c r="C3901" s="2"/>
      <c r="D3901" s="2"/>
      <c r="E3901" s="3" t="str">
        <f t="shared" si="252"/>
        <v/>
      </c>
      <c r="F3901" s="2"/>
      <c r="G3901" s="2"/>
      <c r="H3901" s="3" t="str">
        <f t="shared" si="253"/>
        <v/>
      </c>
      <c r="I3901" s="2"/>
      <c r="J3901" s="3" t="str">
        <f t="shared" si="254"/>
        <v/>
      </c>
      <c r="K3901" s="2"/>
      <c r="L3901" s="2"/>
      <c r="M3901" s="3" t="str">
        <f t="shared" si="255"/>
        <v/>
      </c>
    </row>
    <row r="3902" spans="3:13" x14ac:dyDescent="0.2">
      <c r="C3902" s="2"/>
      <c r="D3902" s="2"/>
      <c r="E3902" s="3" t="str">
        <f t="shared" si="252"/>
        <v/>
      </c>
      <c r="F3902" s="2"/>
      <c r="G3902" s="2"/>
      <c r="H3902" s="3" t="str">
        <f t="shared" si="253"/>
        <v/>
      </c>
      <c r="I3902" s="2"/>
      <c r="J3902" s="3" t="str">
        <f t="shared" si="254"/>
        <v/>
      </c>
      <c r="K3902" s="2"/>
      <c r="L3902" s="2"/>
      <c r="M3902" s="3" t="str">
        <f t="shared" si="255"/>
        <v/>
      </c>
    </row>
    <row r="3903" spans="3:13" x14ac:dyDescent="0.2">
      <c r="C3903" s="2"/>
      <c r="D3903" s="2"/>
      <c r="E3903" s="3" t="str">
        <f t="shared" si="252"/>
        <v/>
      </c>
      <c r="F3903" s="2"/>
      <c r="G3903" s="2"/>
      <c r="H3903" s="3" t="str">
        <f t="shared" si="253"/>
        <v/>
      </c>
      <c r="I3903" s="2"/>
      <c r="J3903" s="3" t="str">
        <f t="shared" si="254"/>
        <v/>
      </c>
      <c r="K3903" s="2"/>
      <c r="L3903" s="2"/>
      <c r="M3903" s="3" t="str">
        <f t="shared" si="255"/>
        <v/>
      </c>
    </row>
    <row r="3904" spans="3:13" x14ac:dyDescent="0.2">
      <c r="C3904" s="2"/>
      <c r="D3904" s="2"/>
      <c r="E3904" s="3" t="str">
        <f t="shared" ref="E3904:E3967" si="256">IF(C3904=0,"",(D3904/C3904-1))</f>
        <v/>
      </c>
      <c r="F3904" s="2"/>
      <c r="G3904" s="2"/>
      <c r="H3904" s="3" t="str">
        <f t="shared" ref="H3904:H3967" si="257">IF(F3904=0,"",(G3904/F3904-1))</f>
        <v/>
      </c>
      <c r="I3904" s="2"/>
      <c r="J3904" s="3" t="str">
        <f t="shared" ref="J3904:J3967" si="258">IF(I3904=0,"",(G3904/I3904-1))</f>
        <v/>
      </c>
      <c r="K3904" s="2"/>
      <c r="L3904" s="2"/>
      <c r="M3904" s="3" t="str">
        <f t="shared" ref="M3904:M3967" si="259">IF(K3904=0,"",(L3904/K3904-1))</f>
        <v/>
      </c>
    </row>
    <row r="3905" spans="3:13" x14ac:dyDescent="0.2">
      <c r="C3905" s="2"/>
      <c r="D3905" s="2"/>
      <c r="E3905" s="3" t="str">
        <f t="shared" si="256"/>
        <v/>
      </c>
      <c r="F3905" s="2"/>
      <c r="G3905" s="2"/>
      <c r="H3905" s="3" t="str">
        <f t="shared" si="257"/>
        <v/>
      </c>
      <c r="I3905" s="2"/>
      <c r="J3905" s="3" t="str">
        <f t="shared" si="258"/>
        <v/>
      </c>
      <c r="K3905" s="2"/>
      <c r="L3905" s="2"/>
      <c r="M3905" s="3" t="str">
        <f t="shared" si="259"/>
        <v/>
      </c>
    </row>
    <row r="3906" spans="3:13" x14ac:dyDescent="0.2">
      <c r="C3906" s="2"/>
      <c r="D3906" s="2"/>
      <c r="E3906" s="3" t="str">
        <f t="shared" si="256"/>
        <v/>
      </c>
      <c r="F3906" s="2"/>
      <c r="G3906" s="2"/>
      <c r="H3906" s="3" t="str">
        <f t="shared" si="257"/>
        <v/>
      </c>
      <c r="I3906" s="2"/>
      <c r="J3906" s="3" t="str">
        <f t="shared" si="258"/>
        <v/>
      </c>
      <c r="K3906" s="2"/>
      <c r="L3906" s="2"/>
      <c r="M3906" s="3" t="str">
        <f t="shared" si="259"/>
        <v/>
      </c>
    </row>
    <row r="3907" spans="3:13" x14ac:dyDescent="0.2">
      <c r="C3907" s="2"/>
      <c r="D3907" s="2"/>
      <c r="E3907" s="3" t="str">
        <f t="shared" si="256"/>
        <v/>
      </c>
      <c r="F3907" s="2"/>
      <c r="G3907" s="2"/>
      <c r="H3907" s="3" t="str">
        <f t="shared" si="257"/>
        <v/>
      </c>
      <c r="I3907" s="2"/>
      <c r="J3907" s="3" t="str">
        <f t="shared" si="258"/>
        <v/>
      </c>
      <c r="K3907" s="2"/>
      <c r="L3907" s="2"/>
      <c r="M3907" s="3" t="str">
        <f t="shared" si="259"/>
        <v/>
      </c>
    </row>
    <row r="3908" spans="3:13" x14ac:dyDescent="0.2">
      <c r="C3908" s="2"/>
      <c r="D3908" s="2"/>
      <c r="E3908" s="3" t="str">
        <f t="shared" si="256"/>
        <v/>
      </c>
      <c r="F3908" s="2"/>
      <c r="G3908" s="2"/>
      <c r="H3908" s="3" t="str">
        <f t="shared" si="257"/>
        <v/>
      </c>
      <c r="I3908" s="2"/>
      <c r="J3908" s="3" t="str">
        <f t="shared" si="258"/>
        <v/>
      </c>
      <c r="K3908" s="2"/>
      <c r="L3908" s="2"/>
      <c r="M3908" s="3" t="str">
        <f t="shared" si="259"/>
        <v/>
      </c>
    </row>
    <row r="3909" spans="3:13" x14ac:dyDescent="0.2">
      <c r="C3909" s="2"/>
      <c r="D3909" s="2"/>
      <c r="E3909" s="3" t="str">
        <f t="shared" si="256"/>
        <v/>
      </c>
      <c r="F3909" s="2"/>
      <c r="G3909" s="2"/>
      <c r="H3909" s="3" t="str">
        <f t="shared" si="257"/>
        <v/>
      </c>
      <c r="I3909" s="2"/>
      <c r="J3909" s="3" t="str">
        <f t="shared" si="258"/>
        <v/>
      </c>
      <c r="K3909" s="2"/>
      <c r="L3909" s="2"/>
      <c r="M3909" s="3" t="str">
        <f t="shared" si="259"/>
        <v/>
      </c>
    </row>
    <row r="3910" spans="3:13" x14ac:dyDescent="0.2">
      <c r="C3910" s="2"/>
      <c r="D3910" s="2"/>
      <c r="E3910" s="3" t="str">
        <f t="shared" si="256"/>
        <v/>
      </c>
      <c r="F3910" s="2"/>
      <c r="G3910" s="2"/>
      <c r="H3910" s="3" t="str">
        <f t="shared" si="257"/>
        <v/>
      </c>
      <c r="I3910" s="2"/>
      <c r="J3910" s="3" t="str">
        <f t="shared" si="258"/>
        <v/>
      </c>
      <c r="K3910" s="2"/>
      <c r="L3910" s="2"/>
      <c r="M3910" s="3" t="str">
        <f t="shared" si="259"/>
        <v/>
      </c>
    </row>
    <row r="3911" spans="3:13" x14ac:dyDescent="0.2">
      <c r="C3911" s="2"/>
      <c r="D3911" s="2"/>
      <c r="E3911" s="3" t="str">
        <f t="shared" si="256"/>
        <v/>
      </c>
      <c r="F3911" s="2"/>
      <c r="G3911" s="2"/>
      <c r="H3911" s="3" t="str">
        <f t="shared" si="257"/>
        <v/>
      </c>
      <c r="I3911" s="2"/>
      <c r="J3911" s="3" t="str">
        <f t="shared" si="258"/>
        <v/>
      </c>
      <c r="K3911" s="2"/>
      <c r="L3911" s="2"/>
      <c r="M3911" s="3" t="str">
        <f t="shared" si="259"/>
        <v/>
      </c>
    </row>
    <row r="3912" spans="3:13" x14ac:dyDescent="0.2">
      <c r="C3912" s="2"/>
      <c r="D3912" s="2"/>
      <c r="E3912" s="3" t="str">
        <f t="shared" si="256"/>
        <v/>
      </c>
      <c r="F3912" s="2"/>
      <c r="G3912" s="2"/>
      <c r="H3912" s="3" t="str">
        <f t="shared" si="257"/>
        <v/>
      </c>
      <c r="I3912" s="2"/>
      <c r="J3912" s="3" t="str">
        <f t="shared" si="258"/>
        <v/>
      </c>
      <c r="K3912" s="2"/>
      <c r="L3912" s="2"/>
      <c r="M3912" s="3" t="str">
        <f t="shared" si="259"/>
        <v/>
      </c>
    </row>
    <row r="3913" spans="3:13" x14ac:dyDescent="0.2">
      <c r="C3913" s="2"/>
      <c r="D3913" s="2"/>
      <c r="E3913" s="3" t="str">
        <f t="shared" si="256"/>
        <v/>
      </c>
      <c r="F3913" s="2"/>
      <c r="G3913" s="2"/>
      <c r="H3913" s="3" t="str">
        <f t="shared" si="257"/>
        <v/>
      </c>
      <c r="I3913" s="2"/>
      <c r="J3913" s="3" t="str">
        <f t="shared" si="258"/>
        <v/>
      </c>
      <c r="K3913" s="2"/>
      <c r="L3913" s="2"/>
      <c r="M3913" s="3" t="str">
        <f t="shared" si="259"/>
        <v/>
      </c>
    </row>
    <row r="3914" spans="3:13" x14ac:dyDescent="0.2">
      <c r="C3914" s="2"/>
      <c r="D3914" s="2"/>
      <c r="E3914" s="3" t="str">
        <f t="shared" si="256"/>
        <v/>
      </c>
      <c r="F3914" s="2"/>
      <c r="G3914" s="2"/>
      <c r="H3914" s="3" t="str">
        <f t="shared" si="257"/>
        <v/>
      </c>
      <c r="I3914" s="2"/>
      <c r="J3914" s="3" t="str">
        <f t="shared" si="258"/>
        <v/>
      </c>
      <c r="K3914" s="2"/>
      <c r="L3914" s="2"/>
      <c r="M3914" s="3" t="str">
        <f t="shared" si="259"/>
        <v/>
      </c>
    </row>
    <row r="3915" spans="3:13" x14ac:dyDescent="0.2">
      <c r="C3915" s="2"/>
      <c r="D3915" s="2"/>
      <c r="E3915" s="3" t="str">
        <f t="shared" si="256"/>
        <v/>
      </c>
      <c r="F3915" s="2"/>
      <c r="G3915" s="2"/>
      <c r="H3915" s="3" t="str">
        <f t="shared" si="257"/>
        <v/>
      </c>
      <c r="I3915" s="2"/>
      <c r="J3915" s="3" t="str">
        <f t="shared" si="258"/>
        <v/>
      </c>
      <c r="K3915" s="2"/>
      <c r="L3915" s="2"/>
      <c r="M3915" s="3" t="str">
        <f t="shared" si="259"/>
        <v/>
      </c>
    </row>
    <row r="3916" spans="3:13" x14ac:dyDescent="0.2">
      <c r="C3916" s="2"/>
      <c r="D3916" s="2"/>
      <c r="E3916" s="3" t="str">
        <f t="shared" si="256"/>
        <v/>
      </c>
      <c r="F3916" s="2"/>
      <c r="G3916" s="2"/>
      <c r="H3916" s="3" t="str">
        <f t="shared" si="257"/>
        <v/>
      </c>
      <c r="I3916" s="2"/>
      <c r="J3916" s="3" t="str">
        <f t="shared" si="258"/>
        <v/>
      </c>
      <c r="K3916" s="2"/>
      <c r="L3916" s="2"/>
      <c r="M3916" s="3" t="str">
        <f t="shared" si="259"/>
        <v/>
      </c>
    </row>
    <row r="3917" spans="3:13" x14ac:dyDescent="0.2">
      <c r="C3917" s="2"/>
      <c r="D3917" s="2"/>
      <c r="E3917" s="3" t="str">
        <f t="shared" si="256"/>
        <v/>
      </c>
      <c r="F3917" s="2"/>
      <c r="G3917" s="2"/>
      <c r="H3917" s="3" t="str">
        <f t="shared" si="257"/>
        <v/>
      </c>
      <c r="I3917" s="2"/>
      <c r="J3917" s="3" t="str">
        <f t="shared" si="258"/>
        <v/>
      </c>
      <c r="K3917" s="2"/>
      <c r="L3917" s="2"/>
      <c r="M3917" s="3" t="str">
        <f t="shared" si="259"/>
        <v/>
      </c>
    </row>
    <row r="3918" spans="3:13" x14ac:dyDescent="0.2">
      <c r="C3918" s="2"/>
      <c r="D3918" s="2"/>
      <c r="E3918" s="3" t="str">
        <f t="shared" si="256"/>
        <v/>
      </c>
      <c r="F3918" s="2"/>
      <c r="G3918" s="2"/>
      <c r="H3918" s="3" t="str">
        <f t="shared" si="257"/>
        <v/>
      </c>
      <c r="I3918" s="2"/>
      <c r="J3918" s="3" t="str">
        <f t="shared" si="258"/>
        <v/>
      </c>
      <c r="K3918" s="2"/>
      <c r="L3918" s="2"/>
      <c r="M3918" s="3" t="str">
        <f t="shared" si="259"/>
        <v/>
      </c>
    </row>
    <row r="3919" spans="3:13" x14ac:dyDescent="0.2">
      <c r="C3919" s="2"/>
      <c r="D3919" s="2"/>
      <c r="E3919" s="3" t="str">
        <f t="shared" si="256"/>
        <v/>
      </c>
      <c r="F3919" s="2"/>
      <c r="G3919" s="2"/>
      <c r="H3919" s="3" t="str">
        <f t="shared" si="257"/>
        <v/>
      </c>
      <c r="I3919" s="2"/>
      <c r="J3919" s="3" t="str">
        <f t="shared" si="258"/>
        <v/>
      </c>
      <c r="K3919" s="2"/>
      <c r="L3919" s="2"/>
      <c r="M3919" s="3" t="str">
        <f t="shared" si="259"/>
        <v/>
      </c>
    </row>
    <row r="3920" spans="3:13" x14ac:dyDescent="0.2">
      <c r="C3920" s="2"/>
      <c r="D3920" s="2"/>
      <c r="E3920" s="3" t="str">
        <f t="shared" si="256"/>
        <v/>
      </c>
      <c r="F3920" s="2"/>
      <c r="G3920" s="2"/>
      <c r="H3920" s="3" t="str">
        <f t="shared" si="257"/>
        <v/>
      </c>
      <c r="I3920" s="2"/>
      <c r="J3920" s="3" t="str">
        <f t="shared" si="258"/>
        <v/>
      </c>
      <c r="K3920" s="2"/>
      <c r="L3920" s="2"/>
      <c r="M3920" s="3" t="str">
        <f t="shared" si="259"/>
        <v/>
      </c>
    </row>
    <row r="3921" spans="3:13" x14ac:dyDescent="0.2">
      <c r="C3921" s="2"/>
      <c r="D3921" s="2"/>
      <c r="E3921" s="3" t="str">
        <f t="shared" si="256"/>
        <v/>
      </c>
      <c r="F3921" s="2"/>
      <c r="G3921" s="2"/>
      <c r="H3921" s="3" t="str">
        <f t="shared" si="257"/>
        <v/>
      </c>
      <c r="I3921" s="2"/>
      <c r="J3921" s="3" t="str">
        <f t="shared" si="258"/>
        <v/>
      </c>
      <c r="K3921" s="2"/>
      <c r="L3921" s="2"/>
      <c r="M3921" s="3" t="str">
        <f t="shared" si="259"/>
        <v/>
      </c>
    </row>
    <row r="3922" spans="3:13" x14ac:dyDescent="0.2">
      <c r="C3922" s="2"/>
      <c r="D3922" s="2"/>
      <c r="E3922" s="3" t="str">
        <f t="shared" si="256"/>
        <v/>
      </c>
      <c r="F3922" s="2"/>
      <c r="G3922" s="2"/>
      <c r="H3922" s="3" t="str">
        <f t="shared" si="257"/>
        <v/>
      </c>
      <c r="I3922" s="2"/>
      <c r="J3922" s="3" t="str">
        <f t="shared" si="258"/>
        <v/>
      </c>
      <c r="K3922" s="2"/>
      <c r="L3922" s="2"/>
      <c r="M3922" s="3" t="str">
        <f t="shared" si="259"/>
        <v/>
      </c>
    </row>
    <row r="3923" spans="3:13" x14ac:dyDescent="0.2">
      <c r="C3923" s="2"/>
      <c r="D3923" s="2"/>
      <c r="E3923" s="3" t="str">
        <f t="shared" si="256"/>
        <v/>
      </c>
      <c r="F3923" s="2"/>
      <c r="G3923" s="2"/>
      <c r="H3923" s="3" t="str">
        <f t="shared" si="257"/>
        <v/>
      </c>
      <c r="I3923" s="2"/>
      <c r="J3923" s="3" t="str">
        <f t="shared" si="258"/>
        <v/>
      </c>
      <c r="K3923" s="2"/>
      <c r="L3923" s="2"/>
      <c r="M3923" s="3" t="str">
        <f t="shared" si="259"/>
        <v/>
      </c>
    </row>
    <row r="3924" spans="3:13" x14ac:dyDescent="0.2">
      <c r="C3924" s="2"/>
      <c r="D3924" s="2"/>
      <c r="E3924" s="3" t="str">
        <f t="shared" si="256"/>
        <v/>
      </c>
      <c r="F3924" s="2"/>
      <c r="G3924" s="2"/>
      <c r="H3924" s="3" t="str">
        <f t="shared" si="257"/>
        <v/>
      </c>
      <c r="I3924" s="2"/>
      <c r="J3924" s="3" t="str">
        <f t="shared" si="258"/>
        <v/>
      </c>
      <c r="K3924" s="2"/>
      <c r="L3924" s="2"/>
      <c r="M3924" s="3" t="str">
        <f t="shared" si="259"/>
        <v/>
      </c>
    </row>
    <row r="3925" spans="3:13" x14ac:dyDescent="0.2">
      <c r="C3925" s="2"/>
      <c r="D3925" s="2"/>
      <c r="E3925" s="3" t="str">
        <f t="shared" si="256"/>
        <v/>
      </c>
      <c r="F3925" s="2"/>
      <c r="G3925" s="2"/>
      <c r="H3925" s="3" t="str">
        <f t="shared" si="257"/>
        <v/>
      </c>
      <c r="I3925" s="2"/>
      <c r="J3925" s="3" t="str">
        <f t="shared" si="258"/>
        <v/>
      </c>
      <c r="K3925" s="2"/>
      <c r="L3925" s="2"/>
      <c r="M3925" s="3" t="str">
        <f t="shared" si="259"/>
        <v/>
      </c>
    </row>
    <row r="3926" spans="3:13" x14ac:dyDescent="0.2">
      <c r="C3926" s="2"/>
      <c r="D3926" s="2"/>
      <c r="E3926" s="3" t="str">
        <f t="shared" si="256"/>
        <v/>
      </c>
      <c r="F3926" s="2"/>
      <c r="G3926" s="2"/>
      <c r="H3926" s="3" t="str">
        <f t="shared" si="257"/>
        <v/>
      </c>
      <c r="I3926" s="2"/>
      <c r="J3926" s="3" t="str">
        <f t="shared" si="258"/>
        <v/>
      </c>
      <c r="K3926" s="2"/>
      <c r="L3926" s="2"/>
      <c r="M3926" s="3" t="str">
        <f t="shared" si="259"/>
        <v/>
      </c>
    </row>
    <row r="3927" spans="3:13" x14ac:dyDescent="0.2">
      <c r="C3927" s="2"/>
      <c r="D3927" s="2"/>
      <c r="E3927" s="3" t="str">
        <f t="shared" si="256"/>
        <v/>
      </c>
      <c r="F3927" s="2"/>
      <c r="G3927" s="2"/>
      <c r="H3927" s="3" t="str">
        <f t="shared" si="257"/>
        <v/>
      </c>
      <c r="I3927" s="2"/>
      <c r="J3927" s="3" t="str">
        <f t="shared" si="258"/>
        <v/>
      </c>
      <c r="K3927" s="2"/>
      <c r="L3927" s="2"/>
      <c r="M3927" s="3" t="str">
        <f t="shared" si="259"/>
        <v/>
      </c>
    </row>
    <row r="3928" spans="3:13" x14ac:dyDescent="0.2">
      <c r="C3928" s="2"/>
      <c r="D3928" s="2"/>
      <c r="E3928" s="3" t="str">
        <f t="shared" si="256"/>
        <v/>
      </c>
      <c r="F3928" s="2"/>
      <c r="G3928" s="2"/>
      <c r="H3928" s="3" t="str">
        <f t="shared" si="257"/>
        <v/>
      </c>
      <c r="I3928" s="2"/>
      <c r="J3928" s="3" t="str">
        <f t="shared" si="258"/>
        <v/>
      </c>
      <c r="K3928" s="2"/>
      <c r="L3928" s="2"/>
      <c r="M3928" s="3" t="str">
        <f t="shared" si="259"/>
        <v/>
      </c>
    </row>
    <row r="3929" spans="3:13" x14ac:dyDescent="0.2">
      <c r="C3929" s="2"/>
      <c r="D3929" s="2"/>
      <c r="E3929" s="3" t="str">
        <f t="shared" si="256"/>
        <v/>
      </c>
      <c r="F3929" s="2"/>
      <c r="G3929" s="2"/>
      <c r="H3929" s="3" t="str">
        <f t="shared" si="257"/>
        <v/>
      </c>
      <c r="I3929" s="2"/>
      <c r="J3929" s="3" t="str">
        <f t="shared" si="258"/>
        <v/>
      </c>
      <c r="K3929" s="2"/>
      <c r="L3929" s="2"/>
      <c r="M3929" s="3" t="str">
        <f t="shared" si="259"/>
        <v/>
      </c>
    </row>
    <row r="3930" spans="3:13" x14ac:dyDescent="0.2">
      <c r="C3930" s="2"/>
      <c r="D3930" s="2"/>
      <c r="E3930" s="3" t="str">
        <f t="shared" si="256"/>
        <v/>
      </c>
      <c r="F3930" s="2"/>
      <c r="G3930" s="2"/>
      <c r="H3930" s="3" t="str">
        <f t="shared" si="257"/>
        <v/>
      </c>
      <c r="I3930" s="2"/>
      <c r="J3930" s="3" t="str">
        <f t="shared" si="258"/>
        <v/>
      </c>
      <c r="K3930" s="2"/>
      <c r="L3930" s="2"/>
      <c r="M3930" s="3" t="str">
        <f t="shared" si="259"/>
        <v/>
      </c>
    </row>
    <row r="3931" spans="3:13" x14ac:dyDescent="0.2">
      <c r="C3931" s="2"/>
      <c r="D3931" s="2"/>
      <c r="E3931" s="3" t="str">
        <f t="shared" si="256"/>
        <v/>
      </c>
      <c r="F3931" s="2"/>
      <c r="G3931" s="2"/>
      <c r="H3931" s="3" t="str">
        <f t="shared" si="257"/>
        <v/>
      </c>
      <c r="I3931" s="2"/>
      <c r="J3931" s="3" t="str">
        <f t="shared" si="258"/>
        <v/>
      </c>
      <c r="K3931" s="2"/>
      <c r="L3931" s="2"/>
      <c r="M3931" s="3" t="str">
        <f t="shared" si="259"/>
        <v/>
      </c>
    </row>
    <row r="3932" spans="3:13" x14ac:dyDescent="0.2">
      <c r="C3932" s="2"/>
      <c r="D3932" s="2"/>
      <c r="E3932" s="3" t="str">
        <f t="shared" si="256"/>
        <v/>
      </c>
      <c r="F3932" s="2"/>
      <c r="G3932" s="2"/>
      <c r="H3932" s="3" t="str">
        <f t="shared" si="257"/>
        <v/>
      </c>
      <c r="I3932" s="2"/>
      <c r="J3932" s="3" t="str">
        <f t="shared" si="258"/>
        <v/>
      </c>
      <c r="K3932" s="2"/>
      <c r="L3932" s="2"/>
      <c r="M3932" s="3" t="str">
        <f t="shared" si="259"/>
        <v/>
      </c>
    </row>
    <row r="3933" spans="3:13" x14ac:dyDescent="0.2">
      <c r="C3933" s="2"/>
      <c r="D3933" s="2"/>
      <c r="E3933" s="3" t="str">
        <f t="shared" si="256"/>
        <v/>
      </c>
      <c r="F3933" s="2"/>
      <c r="G3933" s="2"/>
      <c r="H3933" s="3" t="str">
        <f t="shared" si="257"/>
        <v/>
      </c>
      <c r="I3933" s="2"/>
      <c r="J3933" s="3" t="str">
        <f t="shared" si="258"/>
        <v/>
      </c>
      <c r="K3933" s="2"/>
      <c r="L3933" s="2"/>
      <c r="M3933" s="3" t="str">
        <f t="shared" si="259"/>
        <v/>
      </c>
    </row>
    <row r="3934" spans="3:13" x14ac:dyDescent="0.2">
      <c r="C3934" s="2"/>
      <c r="D3934" s="2"/>
      <c r="E3934" s="3" t="str">
        <f t="shared" si="256"/>
        <v/>
      </c>
      <c r="F3934" s="2"/>
      <c r="G3934" s="2"/>
      <c r="H3934" s="3" t="str">
        <f t="shared" si="257"/>
        <v/>
      </c>
      <c r="I3934" s="2"/>
      <c r="J3934" s="3" t="str">
        <f t="shared" si="258"/>
        <v/>
      </c>
      <c r="K3934" s="2"/>
      <c r="L3934" s="2"/>
      <c r="M3934" s="3" t="str">
        <f t="shared" si="259"/>
        <v/>
      </c>
    </row>
    <row r="3935" spans="3:13" x14ac:dyDescent="0.2">
      <c r="C3935" s="2"/>
      <c r="D3935" s="2"/>
      <c r="E3935" s="3" t="str">
        <f t="shared" si="256"/>
        <v/>
      </c>
      <c r="F3935" s="2"/>
      <c r="G3935" s="2"/>
      <c r="H3935" s="3" t="str">
        <f t="shared" si="257"/>
        <v/>
      </c>
      <c r="I3935" s="2"/>
      <c r="J3935" s="3" t="str">
        <f t="shared" si="258"/>
        <v/>
      </c>
      <c r="K3935" s="2"/>
      <c r="L3935" s="2"/>
      <c r="M3935" s="3" t="str">
        <f t="shared" si="259"/>
        <v/>
      </c>
    </row>
    <row r="3936" spans="3:13" x14ac:dyDescent="0.2">
      <c r="C3936" s="2"/>
      <c r="D3936" s="2"/>
      <c r="E3936" s="3" t="str">
        <f t="shared" si="256"/>
        <v/>
      </c>
      <c r="F3936" s="2"/>
      <c r="G3936" s="2"/>
      <c r="H3936" s="3" t="str">
        <f t="shared" si="257"/>
        <v/>
      </c>
      <c r="I3936" s="2"/>
      <c r="J3936" s="3" t="str">
        <f t="shared" si="258"/>
        <v/>
      </c>
      <c r="K3936" s="2"/>
      <c r="L3936" s="2"/>
      <c r="M3936" s="3" t="str">
        <f t="shared" si="259"/>
        <v/>
      </c>
    </row>
    <row r="3937" spans="3:13" x14ac:dyDescent="0.2">
      <c r="C3937" s="2"/>
      <c r="D3937" s="2"/>
      <c r="E3937" s="3" t="str">
        <f t="shared" si="256"/>
        <v/>
      </c>
      <c r="F3937" s="2"/>
      <c r="G3937" s="2"/>
      <c r="H3937" s="3" t="str">
        <f t="shared" si="257"/>
        <v/>
      </c>
      <c r="I3937" s="2"/>
      <c r="J3937" s="3" t="str">
        <f t="shared" si="258"/>
        <v/>
      </c>
      <c r="K3937" s="2"/>
      <c r="L3937" s="2"/>
      <c r="M3937" s="3" t="str">
        <f t="shared" si="259"/>
        <v/>
      </c>
    </row>
    <row r="3938" spans="3:13" x14ac:dyDescent="0.2">
      <c r="C3938" s="2"/>
      <c r="D3938" s="2"/>
      <c r="E3938" s="3" t="str">
        <f t="shared" si="256"/>
        <v/>
      </c>
      <c r="F3938" s="2"/>
      <c r="G3938" s="2"/>
      <c r="H3938" s="3" t="str">
        <f t="shared" si="257"/>
        <v/>
      </c>
      <c r="I3938" s="2"/>
      <c r="J3938" s="3" t="str">
        <f t="shared" si="258"/>
        <v/>
      </c>
      <c r="K3938" s="2"/>
      <c r="L3938" s="2"/>
      <c r="M3938" s="3" t="str">
        <f t="shared" si="259"/>
        <v/>
      </c>
    </row>
    <row r="3939" spans="3:13" x14ac:dyDescent="0.2">
      <c r="C3939" s="2"/>
      <c r="D3939" s="2"/>
      <c r="E3939" s="3" t="str">
        <f t="shared" si="256"/>
        <v/>
      </c>
      <c r="F3939" s="2"/>
      <c r="G3939" s="2"/>
      <c r="H3939" s="3" t="str">
        <f t="shared" si="257"/>
        <v/>
      </c>
      <c r="I3939" s="2"/>
      <c r="J3939" s="3" t="str">
        <f t="shared" si="258"/>
        <v/>
      </c>
      <c r="K3939" s="2"/>
      <c r="L3939" s="2"/>
      <c r="M3939" s="3" t="str">
        <f t="shared" si="259"/>
        <v/>
      </c>
    </row>
    <row r="3940" spans="3:13" x14ac:dyDescent="0.2">
      <c r="C3940" s="2"/>
      <c r="D3940" s="2"/>
      <c r="E3940" s="3" t="str">
        <f t="shared" si="256"/>
        <v/>
      </c>
      <c r="F3940" s="2"/>
      <c r="G3940" s="2"/>
      <c r="H3940" s="3" t="str">
        <f t="shared" si="257"/>
        <v/>
      </c>
      <c r="I3940" s="2"/>
      <c r="J3940" s="3" t="str">
        <f t="shared" si="258"/>
        <v/>
      </c>
      <c r="K3940" s="2"/>
      <c r="L3940" s="2"/>
      <c r="M3940" s="3" t="str">
        <f t="shared" si="259"/>
        <v/>
      </c>
    </row>
    <row r="3941" spans="3:13" x14ac:dyDescent="0.2">
      <c r="C3941" s="2"/>
      <c r="D3941" s="2"/>
      <c r="E3941" s="3" t="str">
        <f t="shared" si="256"/>
        <v/>
      </c>
      <c r="F3941" s="2"/>
      <c r="G3941" s="2"/>
      <c r="H3941" s="3" t="str">
        <f t="shared" si="257"/>
        <v/>
      </c>
      <c r="I3941" s="2"/>
      <c r="J3941" s="3" t="str">
        <f t="shared" si="258"/>
        <v/>
      </c>
      <c r="K3941" s="2"/>
      <c r="L3941" s="2"/>
      <c r="M3941" s="3" t="str">
        <f t="shared" si="259"/>
        <v/>
      </c>
    </row>
    <row r="3942" spans="3:13" x14ac:dyDescent="0.2">
      <c r="C3942" s="2"/>
      <c r="D3942" s="2"/>
      <c r="E3942" s="3" t="str">
        <f t="shared" si="256"/>
        <v/>
      </c>
      <c r="F3942" s="2"/>
      <c r="G3942" s="2"/>
      <c r="H3942" s="3" t="str">
        <f t="shared" si="257"/>
        <v/>
      </c>
      <c r="I3942" s="2"/>
      <c r="J3942" s="3" t="str">
        <f t="shared" si="258"/>
        <v/>
      </c>
      <c r="K3942" s="2"/>
      <c r="L3942" s="2"/>
      <c r="M3942" s="3" t="str">
        <f t="shared" si="259"/>
        <v/>
      </c>
    </row>
    <row r="3943" spans="3:13" x14ac:dyDescent="0.2">
      <c r="C3943" s="2"/>
      <c r="D3943" s="2"/>
      <c r="E3943" s="3" t="str">
        <f t="shared" si="256"/>
        <v/>
      </c>
      <c r="F3943" s="2"/>
      <c r="G3943" s="2"/>
      <c r="H3943" s="3" t="str">
        <f t="shared" si="257"/>
        <v/>
      </c>
      <c r="I3943" s="2"/>
      <c r="J3943" s="3" t="str">
        <f t="shared" si="258"/>
        <v/>
      </c>
      <c r="K3943" s="2"/>
      <c r="L3943" s="2"/>
      <c r="M3943" s="3" t="str">
        <f t="shared" si="259"/>
        <v/>
      </c>
    </row>
    <row r="3944" spans="3:13" x14ac:dyDescent="0.2">
      <c r="C3944" s="2"/>
      <c r="D3944" s="2"/>
      <c r="E3944" s="3" t="str">
        <f t="shared" si="256"/>
        <v/>
      </c>
      <c r="F3944" s="2"/>
      <c r="G3944" s="2"/>
      <c r="H3944" s="3" t="str">
        <f t="shared" si="257"/>
        <v/>
      </c>
      <c r="I3944" s="2"/>
      <c r="J3944" s="3" t="str">
        <f t="shared" si="258"/>
        <v/>
      </c>
      <c r="K3944" s="2"/>
      <c r="L3944" s="2"/>
      <c r="M3944" s="3" t="str">
        <f t="shared" si="259"/>
        <v/>
      </c>
    </row>
    <row r="3945" spans="3:13" x14ac:dyDescent="0.2">
      <c r="C3945" s="2"/>
      <c r="D3945" s="2"/>
      <c r="E3945" s="3" t="str">
        <f t="shared" si="256"/>
        <v/>
      </c>
      <c r="F3945" s="2"/>
      <c r="G3945" s="2"/>
      <c r="H3945" s="3" t="str">
        <f t="shared" si="257"/>
        <v/>
      </c>
      <c r="I3945" s="2"/>
      <c r="J3945" s="3" t="str">
        <f t="shared" si="258"/>
        <v/>
      </c>
      <c r="K3945" s="2"/>
      <c r="L3945" s="2"/>
      <c r="M3945" s="3" t="str">
        <f t="shared" si="259"/>
        <v/>
      </c>
    </row>
    <row r="3946" spans="3:13" x14ac:dyDescent="0.2">
      <c r="C3946" s="2"/>
      <c r="D3946" s="2"/>
      <c r="E3946" s="3" t="str">
        <f t="shared" si="256"/>
        <v/>
      </c>
      <c r="F3946" s="2"/>
      <c r="G3946" s="2"/>
      <c r="H3946" s="3" t="str">
        <f t="shared" si="257"/>
        <v/>
      </c>
      <c r="I3946" s="2"/>
      <c r="J3946" s="3" t="str">
        <f t="shared" si="258"/>
        <v/>
      </c>
      <c r="K3946" s="2"/>
      <c r="L3946" s="2"/>
      <c r="M3946" s="3" t="str">
        <f t="shared" si="259"/>
        <v/>
      </c>
    </row>
    <row r="3947" spans="3:13" x14ac:dyDescent="0.2">
      <c r="C3947" s="2"/>
      <c r="D3947" s="2"/>
      <c r="E3947" s="3" t="str">
        <f t="shared" si="256"/>
        <v/>
      </c>
      <c r="F3947" s="2"/>
      <c r="G3947" s="2"/>
      <c r="H3947" s="3" t="str">
        <f t="shared" si="257"/>
        <v/>
      </c>
      <c r="I3947" s="2"/>
      <c r="J3947" s="3" t="str">
        <f t="shared" si="258"/>
        <v/>
      </c>
      <c r="K3947" s="2"/>
      <c r="L3947" s="2"/>
      <c r="M3947" s="3" t="str">
        <f t="shared" si="259"/>
        <v/>
      </c>
    </row>
    <row r="3948" spans="3:13" x14ac:dyDescent="0.2">
      <c r="C3948" s="2"/>
      <c r="D3948" s="2"/>
      <c r="E3948" s="3" t="str">
        <f t="shared" si="256"/>
        <v/>
      </c>
      <c r="F3948" s="2"/>
      <c r="G3948" s="2"/>
      <c r="H3948" s="3" t="str">
        <f t="shared" si="257"/>
        <v/>
      </c>
      <c r="I3948" s="2"/>
      <c r="J3948" s="3" t="str">
        <f t="shared" si="258"/>
        <v/>
      </c>
      <c r="K3948" s="2"/>
      <c r="L3948" s="2"/>
      <c r="M3948" s="3" t="str">
        <f t="shared" si="259"/>
        <v/>
      </c>
    </row>
    <row r="3949" spans="3:13" x14ac:dyDescent="0.2">
      <c r="C3949" s="2"/>
      <c r="D3949" s="2"/>
      <c r="E3949" s="3" t="str">
        <f t="shared" si="256"/>
        <v/>
      </c>
      <c r="F3949" s="2"/>
      <c r="G3949" s="2"/>
      <c r="H3949" s="3" t="str">
        <f t="shared" si="257"/>
        <v/>
      </c>
      <c r="I3949" s="2"/>
      <c r="J3949" s="3" t="str">
        <f t="shared" si="258"/>
        <v/>
      </c>
      <c r="K3949" s="2"/>
      <c r="L3949" s="2"/>
      <c r="M3949" s="3" t="str">
        <f t="shared" si="259"/>
        <v/>
      </c>
    </row>
    <row r="3950" spans="3:13" x14ac:dyDescent="0.2">
      <c r="C3950" s="2"/>
      <c r="D3950" s="2"/>
      <c r="E3950" s="3" t="str">
        <f t="shared" si="256"/>
        <v/>
      </c>
      <c r="F3950" s="2"/>
      <c r="G3950" s="2"/>
      <c r="H3950" s="3" t="str">
        <f t="shared" si="257"/>
        <v/>
      </c>
      <c r="I3950" s="2"/>
      <c r="J3950" s="3" t="str">
        <f t="shared" si="258"/>
        <v/>
      </c>
      <c r="K3950" s="2"/>
      <c r="L3950" s="2"/>
      <c r="M3950" s="3" t="str">
        <f t="shared" si="259"/>
        <v/>
      </c>
    </row>
    <row r="3951" spans="3:13" x14ac:dyDescent="0.2">
      <c r="C3951" s="2"/>
      <c r="D3951" s="2"/>
      <c r="E3951" s="3" t="str">
        <f t="shared" si="256"/>
        <v/>
      </c>
      <c r="F3951" s="2"/>
      <c r="G3951" s="2"/>
      <c r="H3951" s="3" t="str">
        <f t="shared" si="257"/>
        <v/>
      </c>
      <c r="I3951" s="2"/>
      <c r="J3951" s="3" t="str">
        <f t="shared" si="258"/>
        <v/>
      </c>
      <c r="K3951" s="2"/>
      <c r="L3951" s="2"/>
      <c r="M3951" s="3" t="str">
        <f t="shared" si="259"/>
        <v/>
      </c>
    </row>
    <row r="3952" spans="3:13" x14ac:dyDescent="0.2">
      <c r="C3952" s="2"/>
      <c r="D3952" s="2"/>
      <c r="E3952" s="3" t="str">
        <f t="shared" si="256"/>
        <v/>
      </c>
      <c r="F3952" s="2"/>
      <c r="G3952" s="2"/>
      <c r="H3952" s="3" t="str">
        <f t="shared" si="257"/>
        <v/>
      </c>
      <c r="I3952" s="2"/>
      <c r="J3952" s="3" t="str">
        <f t="shared" si="258"/>
        <v/>
      </c>
      <c r="K3952" s="2"/>
      <c r="L3952" s="2"/>
      <c r="M3952" s="3" t="str">
        <f t="shared" si="259"/>
        <v/>
      </c>
    </row>
    <row r="3953" spans="3:13" x14ac:dyDescent="0.2">
      <c r="C3953" s="2"/>
      <c r="D3953" s="2"/>
      <c r="E3953" s="3" t="str">
        <f t="shared" si="256"/>
        <v/>
      </c>
      <c r="F3953" s="2"/>
      <c r="G3953" s="2"/>
      <c r="H3953" s="3" t="str">
        <f t="shared" si="257"/>
        <v/>
      </c>
      <c r="I3953" s="2"/>
      <c r="J3953" s="3" t="str">
        <f t="shared" si="258"/>
        <v/>
      </c>
      <c r="K3953" s="2"/>
      <c r="L3953" s="2"/>
      <c r="M3953" s="3" t="str">
        <f t="shared" si="259"/>
        <v/>
      </c>
    </row>
    <row r="3954" spans="3:13" x14ac:dyDescent="0.2">
      <c r="C3954" s="2"/>
      <c r="D3954" s="2"/>
      <c r="E3954" s="3" t="str">
        <f t="shared" si="256"/>
        <v/>
      </c>
      <c r="F3954" s="2"/>
      <c r="G3954" s="2"/>
      <c r="H3954" s="3" t="str">
        <f t="shared" si="257"/>
        <v/>
      </c>
      <c r="I3954" s="2"/>
      <c r="J3954" s="3" t="str">
        <f t="shared" si="258"/>
        <v/>
      </c>
      <c r="K3954" s="2"/>
      <c r="L3954" s="2"/>
      <c r="M3954" s="3" t="str">
        <f t="shared" si="259"/>
        <v/>
      </c>
    </row>
    <row r="3955" spans="3:13" x14ac:dyDescent="0.2">
      <c r="C3955" s="2"/>
      <c r="D3955" s="2"/>
      <c r="E3955" s="3" t="str">
        <f t="shared" si="256"/>
        <v/>
      </c>
      <c r="F3955" s="2"/>
      <c r="G3955" s="2"/>
      <c r="H3955" s="3" t="str">
        <f t="shared" si="257"/>
        <v/>
      </c>
      <c r="I3955" s="2"/>
      <c r="J3955" s="3" t="str">
        <f t="shared" si="258"/>
        <v/>
      </c>
      <c r="K3955" s="2"/>
      <c r="L3955" s="2"/>
      <c r="M3955" s="3" t="str">
        <f t="shared" si="259"/>
        <v/>
      </c>
    </row>
    <row r="3956" spans="3:13" x14ac:dyDescent="0.2">
      <c r="C3956" s="2"/>
      <c r="D3956" s="2"/>
      <c r="E3956" s="3" t="str">
        <f t="shared" si="256"/>
        <v/>
      </c>
      <c r="F3956" s="2"/>
      <c r="G3956" s="2"/>
      <c r="H3956" s="3" t="str">
        <f t="shared" si="257"/>
        <v/>
      </c>
      <c r="I3956" s="2"/>
      <c r="J3956" s="3" t="str">
        <f t="shared" si="258"/>
        <v/>
      </c>
      <c r="K3956" s="2"/>
      <c r="L3956" s="2"/>
      <c r="M3956" s="3" t="str">
        <f t="shared" si="259"/>
        <v/>
      </c>
    </row>
    <row r="3957" spans="3:13" x14ac:dyDescent="0.2">
      <c r="C3957" s="2"/>
      <c r="D3957" s="2"/>
      <c r="E3957" s="3" t="str">
        <f t="shared" si="256"/>
        <v/>
      </c>
      <c r="F3957" s="2"/>
      <c r="G3957" s="2"/>
      <c r="H3957" s="3" t="str">
        <f t="shared" si="257"/>
        <v/>
      </c>
      <c r="I3957" s="2"/>
      <c r="J3957" s="3" t="str">
        <f t="shared" si="258"/>
        <v/>
      </c>
      <c r="K3957" s="2"/>
      <c r="L3957" s="2"/>
      <c r="M3957" s="3" t="str">
        <f t="shared" si="259"/>
        <v/>
      </c>
    </row>
    <row r="3958" spans="3:13" x14ac:dyDescent="0.2">
      <c r="C3958" s="2"/>
      <c r="D3958" s="2"/>
      <c r="E3958" s="3" t="str">
        <f t="shared" si="256"/>
        <v/>
      </c>
      <c r="F3958" s="2"/>
      <c r="G3958" s="2"/>
      <c r="H3958" s="3" t="str">
        <f t="shared" si="257"/>
        <v/>
      </c>
      <c r="I3958" s="2"/>
      <c r="J3958" s="3" t="str">
        <f t="shared" si="258"/>
        <v/>
      </c>
      <c r="K3958" s="2"/>
      <c r="L3958" s="2"/>
      <c r="M3958" s="3" t="str">
        <f t="shared" si="259"/>
        <v/>
      </c>
    </row>
    <row r="3959" spans="3:13" x14ac:dyDescent="0.2">
      <c r="C3959" s="2"/>
      <c r="D3959" s="2"/>
      <c r="E3959" s="3" t="str">
        <f t="shared" si="256"/>
        <v/>
      </c>
      <c r="F3959" s="2"/>
      <c r="G3959" s="2"/>
      <c r="H3959" s="3" t="str">
        <f t="shared" si="257"/>
        <v/>
      </c>
      <c r="I3959" s="2"/>
      <c r="J3959" s="3" t="str">
        <f t="shared" si="258"/>
        <v/>
      </c>
      <c r="K3959" s="2"/>
      <c r="L3959" s="2"/>
      <c r="M3959" s="3" t="str">
        <f t="shared" si="259"/>
        <v/>
      </c>
    </row>
    <row r="3960" spans="3:13" x14ac:dyDescent="0.2">
      <c r="C3960" s="2"/>
      <c r="D3960" s="2"/>
      <c r="E3960" s="3" t="str">
        <f t="shared" si="256"/>
        <v/>
      </c>
      <c r="F3960" s="2"/>
      <c r="G3960" s="2"/>
      <c r="H3960" s="3" t="str">
        <f t="shared" si="257"/>
        <v/>
      </c>
      <c r="I3960" s="2"/>
      <c r="J3960" s="3" t="str">
        <f t="shared" si="258"/>
        <v/>
      </c>
      <c r="K3960" s="2"/>
      <c r="L3960" s="2"/>
      <c r="M3960" s="3" t="str">
        <f t="shared" si="259"/>
        <v/>
      </c>
    </row>
    <row r="3961" spans="3:13" x14ac:dyDescent="0.2">
      <c r="C3961" s="2"/>
      <c r="D3961" s="2"/>
      <c r="E3961" s="3" t="str">
        <f t="shared" si="256"/>
        <v/>
      </c>
      <c r="F3961" s="2"/>
      <c r="G3961" s="2"/>
      <c r="H3961" s="3" t="str">
        <f t="shared" si="257"/>
        <v/>
      </c>
      <c r="I3961" s="2"/>
      <c r="J3961" s="3" t="str">
        <f t="shared" si="258"/>
        <v/>
      </c>
      <c r="K3961" s="2"/>
      <c r="L3961" s="2"/>
      <c r="M3961" s="3" t="str">
        <f t="shared" si="259"/>
        <v/>
      </c>
    </row>
    <row r="3962" spans="3:13" x14ac:dyDescent="0.2">
      <c r="C3962" s="2"/>
      <c r="D3962" s="2"/>
      <c r="E3962" s="3" t="str">
        <f t="shared" si="256"/>
        <v/>
      </c>
      <c r="F3962" s="2"/>
      <c r="G3962" s="2"/>
      <c r="H3962" s="3" t="str">
        <f t="shared" si="257"/>
        <v/>
      </c>
      <c r="I3962" s="2"/>
      <c r="J3962" s="3" t="str">
        <f t="shared" si="258"/>
        <v/>
      </c>
      <c r="K3962" s="2"/>
      <c r="L3962" s="2"/>
      <c r="M3962" s="3" t="str">
        <f t="shared" si="259"/>
        <v/>
      </c>
    </row>
    <row r="3963" spans="3:13" x14ac:dyDescent="0.2">
      <c r="C3963" s="2"/>
      <c r="D3963" s="2"/>
      <c r="E3963" s="3" t="str">
        <f t="shared" si="256"/>
        <v/>
      </c>
      <c r="F3963" s="2"/>
      <c r="G3963" s="2"/>
      <c r="H3963" s="3" t="str">
        <f t="shared" si="257"/>
        <v/>
      </c>
      <c r="I3963" s="2"/>
      <c r="J3963" s="3" t="str">
        <f t="shared" si="258"/>
        <v/>
      </c>
      <c r="K3963" s="2"/>
      <c r="L3963" s="2"/>
      <c r="M3963" s="3" t="str">
        <f t="shared" si="259"/>
        <v/>
      </c>
    </row>
    <row r="3964" spans="3:13" x14ac:dyDescent="0.2">
      <c r="C3964" s="2"/>
      <c r="D3964" s="2"/>
      <c r="E3964" s="3" t="str">
        <f t="shared" si="256"/>
        <v/>
      </c>
      <c r="F3964" s="2"/>
      <c r="G3964" s="2"/>
      <c r="H3964" s="3" t="str">
        <f t="shared" si="257"/>
        <v/>
      </c>
      <c r="I3964" s="2"/>
      <c r="J3964" s="3" t="str">
        <f t="shared" si="258"/>
        <v/>
      </c>
      <c r="K3964" s="2"/>
      <c r="L3964" s="2"/>
      <c r="M3964" s="3" t="str">
        <f t="shared" si="259"/>
        <v/>
      </c>
    </row>
    <row r="3965" spans="3:13" x14ac:dyDescent="0.2">
      <c r="C3965" s="2"/>
      <c r="D3965" s="2"/>
      <c r="E3965" s="3" t="str">
        <f t="shared" si="256"/>
        <v/>
      </c>
      <c r="F3965" s="2"/>
      <c r="G3965" s="2"/>
      <c r="H3965" s="3" t="str">
        <f t="shared" si="257"/>
        <v/>
      </c>
      <c r="I3965" s="2"/>
      <c r="J3965" s="3" t="str">
        <f t="shared" si="258"/>
        <v/>
      </c>
      <c r="K3965" s="2"/>
      <c r="L3965" s="2"/>
      <c r="M3965" s="3" t="str">
        <f t="shared" si="259"/>
        <v/>
      </c>
    </row>
    <row r="3966" spans="3:13" x14ac:dyDescent="0.2">
      <c r="C3966" s="2"/>
      <c r="D3966" s="2"/>
      <c r="E3966" s="3" t="str">
        <f t="shared" si="256"/>
        <v/>
      </c>
      <c r="F3966" s="2"/>
      <c r="G3966" s="2"/>
      <c r="H3966" s="3" t="str">
        <f t="shared" si="257"/>
        <v/>
      </c>
      <c r="I3966" s="2"/>
      <c r="J3966" s="3" t="str">
        <f t="shared" si="258"/>
        <v/>
      </c>
      <c r="K3966" s="2"/>
      <c r="L3966" s="2"/>
      <c r="M3966" s="3" t="str">
        <f t="shared" si="259"/>
        <v/>
      </c>
    </row>
    <row r="3967" spans="3:13" x14ac:dyDescent="0.2">
      <c r="C3967" s="2"/>
      <c r="D3967" s="2"/>
      <c r="E3967" s="3" t="str">
        <f t="shared" si="256"/>
        <v/>
      </c>
      <c r="F3967" s="2"/>
      <c r="G3967" s="2"/>
      <c r="H3967" s="3" t="str">
        <f t="shared" si="257"/>
        <v/>
      </c>
      <c r="I3967" s="2"/>
      <c r="J3967" s="3" t="str">
        <f t="shared" si="258"/>
        <v/>
      </c>
      <c r="K3967" s="2"/>
      <c r="L3967" s="2"/>
      <c r="M3967" s="3" t="str">
        <f t="shared" si="259"/>
        <v/>
      </c>
    </row>
    <row r="3968" spans="3:13" x14ac:dyDescent="0.2">
      <c r="C3968" s="2"/>
      <c r="D3968" s="2"/>
      <c r="E3968" s="3" t="str">
        <f t="shared" ref="E3968:E4031" si="260">IF(C3968=0,"",(D3968/C3968-1))</f>
        <v/>
      </c>
      <c r="F3968" s="2"/>
      <c r="G3968" s="2"/>
      <c r="H3968" s="3" t="str">
        <f t="shared" ref="H3968:H4031" si="261">IF(F3968=0,"",(G3968/F3968-1))</f>
        <v/>
      </c>
      <c r="I3968" s="2"/>
      <c r="J3968" s="3" t="str">
        <f t="shared" ref="J3968:J4031" si="262">IF(I3968=0,"",(G3968/I3968-1))</f>
        <v/>
      </c>
      <c r="K3968" s="2"/>
      <c r="L3968" s="2"/>
      <c r="M3968" s="3" t="str">
        <f t="shared" ref="M3968:M4031" si="263">IF(K3968=0,"",(L3968/K3968-1))</f>
        <v/>
      </c>
    </row>
    <row r="3969" spans="3:13" x14ac:dyDescent="0.2">
      <c r="C3969" s="2"/>
      <c r="D3969" s="2"/>
      <c r="E3969" s="3" t="str">
        <f t="shared" si="260"/>
        <v/>
      </c>
      <c r="F3969" s="2"/>
      <c r="G3969" s="2"/>
      <c r="H3969" s="3" t="str">
        <f t="shared" si="261"/>
        <v/>
      </c>
      <c r="I3969" s="2"/>
      <c r="J3969" s="3" t="str">
        <f t="shared" si="262"/>
        <v/>
      </c>
      <c r="K3969" s="2"/>
      <c r="L3969" s="2"/>
      <c r="M3969" s="3" t="str">
        <f t="shared" si="263"/>
        <v/>
      </c>
    </row>
    <row r="3970" spans="3:13" x14ac:dyDescent="0.2">
      <c r="C3970" s="2"/>
      <c r="D3970" s="2"/>
      <c r="E3970" s="3" t="str">
        <f t="shared" si="260"/>
        <v/>
      </c>
      <c r="F3970" s="2"/>
      <c r="G3970" s="2"/>
      <c r="H3970" s="3" t="str">
        <f t="shared" si="261"/>
        <v/>
      </c>
      <c r="I3970" s="2"/>
      <c r="J3970" s="3" t="str">
        <f t="shared" si="262"/>
        <v/>
      </c>
      <c r="K3970" s="2"/>
      <c r="L3970" s="2"/>
      <c r="M3970" s="3" t="str">
        <f t="shared" si="263"/>
        <v/>
      </c>
    </row>
    <row r="3971" spans="3:13" x14ac:dyDescent="0.2">
      <c r="C3971" s="2"/>
      <c r="D3971" s="2"/>
      <c r="E3971" s="3" t="str">
        <f t="shared" si="260"/>
        <v/>
      </c>
      <c r="F3971" s="2"/>
      <c r="G3971" s="2"/>
      <c r="H3971" s="3" t="str">
        <f t="shared" si="261"/>
        <v/>
      </c>
      <c r="I3971" s="2"/>
      <c r="J3971" s="3" t="str">
        <f t="shared" si="262"/>
        <v/>
      </c>
      <c r="K3971" s="2"/>
      <c r="L3971" s="2"/>
      <c r="M3971" s="3" t="str">
        <f t="shared" si="263"/>
        <v/>
      </c>
    </row>
    <row r="3972" spans="3:13" x14ac:dyDescent="0.2">
      <c r="C3972" s="2"/>
      <c r="D3972" s="2"/>
      <c r="E3972" s="3" t="str">
        <f t="shared" si="260"/>
        <v/>
      </c>
      <c r="F3972" s="2"/>
      <c r="G3972" s="2"/>
      <c r="H3972" s="3" t="str">
        <f t="shared" si="261"/>
        <v/>
      </c>
      <c r="I3972" s="2"/>
      <c r="J3972" s="3" t="str">
        <f t="shared" si="262"/>
        <v/>
      </c>
      <c r="K3972" s="2"/>
      <c r="L3972" s="2"/>
      <c r="M3972" s="3" t="str">
        <f t="shared" si="263"/>
        <v/>
      </c>
    </row>
    <row r="3973" spans="3:13" x14ac:dyDescent="0.2">
      <c r="C3973" s="2"/>
      <c r="D3973" s="2"/>
      <c r="E3973" s="3" t="str">
        <f t="shared" si="260"/>
        <v/>
      </c>
      <c r="F3973" s="2"/>
      <c r="G3973" s="2"/>
      <c r="H3973" s="3" t="str">
        <f t="shared" si="261"/>
        <v/>
      </c>
      <c r="I3973" s="2"/>
      <c r="J3973" s="3" t="str">
        <f t="shared" si="262"/>
        <v/>
      </c>
      <c r="K3973" s="2"/>
      <c r="L3973" s="2"/>
      <c r="M3973" s="3" t="str">
        <f t="shared" si="263"/>
        <v/>
      </c>
    </row>
    <row r="3974" spans="3:13" x14ac:dyDescent="0.2">
      <c r="C3974" s="2"/>
      <c r="D3974" s="2"/>
      <c r="E3974" s="3" t="str">
        <f t="shared" si="260"/>
        <v/>
      </c>
      <c r="F3974" s="2"/>
      <c r="G3974" s="2"/>
      <c r="H3974" s="3" t="str">
        <f t="shared" si="261"/>
        <v/>
      </c>
      <c r="I3974" s="2"/>
      <c r="J3974" s="3" t="str">
        <f t="shared" si="262"/>
        <v/>
      </c>
      <c r="K3974" s="2"/>
      <c r="L3974" s="2"/>
      <c r="M3974" s="3" t="str">
        <f t="shared" si="263"/>
        <v/>
      </c>
    </row>
    <row r="3975" spans="3:13" x14ac:dyDescent="0.2">
      <c r="C3975" s="2"/>
      <c r="D3975" s="2"/>
      <c r="E3975" s="3" t="str">
        <f t="shared" si="260"/>
        <v/>
      </c>
      <c r="F3975" s="2"/>
      <c r="G3975" s="2"/>
      <c r="H3975" s="3" t="str">
        <f t="shared" si="261"/>
        <v/>
      </c>
      <c r="I3975" s="2"/>
      <c r="J3975" s="3" t="str">
        <f t="shared" si="262"/>
        <v/>
      </c>
      <c r="K3975" s="2"/>
      <c r="L3975" s="2"/>
      <c r="M3975" s="3" t="str">
        <f t="shared" si="263"/>
        <v/>
      </c>
    </row>
    <row r="3976" spans="3:13" x14ac:dyDescent="0.2">
      <c r="C3976" s="2"/>
      <c r="D3976" s="2"/>
      <c r="E3976" s="3" t="str">
        <f t="shared" si="260"/>
        <v/>
      </c>
      <c r="F3976" s="2"/>
      <c r="G3976" s="2"/>
      <c r="H3976" s="3" t="str">
        <f t="shared" si="261"/>
        <v/>
      </c>
      <c r="I3976" s="2"/>
      <c r="J3976" s="3" t="str">
        <f t="shared" si="262"/>
        <v/>
      </c>
      <c r="K3976" s="2"/>
      <c r="L3976" s="2"/>
      <c r="M3976" s="3" t="str">
        <f t="shared" si="263"/>
        <v/>
      </c>
    </row>
    <row r="3977" spans="3:13" x14ac:dyDescent="0.2">
      <c r="C3977" s="2"/>
      <c r="D3977" s="2"/>
      <c r="E3977" s="3" t="str">
        <f t="shared" si="260"/>
        <v/>
      </c>
      <c r="F3977" s="2"/>
      <c r="G3977" s="2"/>
      <c r="H3977" s="3" t="str">
        <f t="shared" si="261"/>
        <v/>
      </c>
      <c r="I3977" s="2"/>
      <c r="J3977" s="3" t="str">
        <f t="shared" si="262"/>
        <v/>
      </c>
      <c r="K3977" s="2"/>
      <c r="L3977" s="2"/>
      <c r="M3977" s="3" t="str">
        <f t="shared" si="263"/>
        <v/>
      </c>
    </row>
    <row r="3978" spans="3:13" x14ac:dyDescent="0.2">
      <c r="C3978" s="2"/>
      <c r="D3978" s="2"/>
      <c r="E3978" s="3" t="str">
        <f t="shared" si="260"/>
        <v/>
      </c>
      <c r="F3978" s="2"/>
      <c r="G3978" s="2"/>
      <c r="H3978" s="3" t="str">
        <f t="shared" si="261"/>
        <v/>
      </c>
      <c r="I3978" s="2"/>
      <c r="J3978" s="3" t="str">
        <f t="shared" si="262"/>
        <v/>
      </c>
      <c r="K3978" s="2"/>
      <c r="L3978" s="2"/>
      <c r="M3978" s="3" t="str">
        <f t="shared" si="263"/>
        <v/>
      </c>
    </row>
    <row r="3979" spans="3:13" x14ac:dyDescent="0.2">
      <c r="C3979" s="2"/>
      <c r="D3979" s="2"/>
      <c r="E3979" s="3" t="str">
        <f t="shared" si="260"/>
        <v/>
      </c>
      <c r="F3979" s="2"/>
      <c r="G3979" s="2"/>
      <c r="H3979" s="3" t="str">
        <f t="shared" si="261"/>
        <v/>
      </c>
      <c r="I3979" s="2"/>
      <c r="J3979" s="3" t="str">
        <f t="shared" si="262"/>
        <v/>
      </c>
      <c r="K3979" s="2"/>
      <c r="L3979" s="2"/>
      <c r="M3979" s="3" t="str">
        <f t="shared" si="263"/>
        <v/>
      </c>
    </row>
    <row r="3980" spans="3:13" x14ac:dyDescent="0.2">
      <c r="C3980" s="2"/>
      <c r="D3980" s="2"/>
      <c r="E3980" s="3" t="str">
        <f t="shared" si="260"/>
        <v/>
      </c>
      <c r="F3980" s="2"/>
      <c r="G3980" s="2"/>
      <c r="H3980" s="3" t="str">
        <f t="shared" si="261"/>
        <v/>
      </c>
      <c r="I3980" s="2"/>
      <c r="J3980" s="3" t="str">
        <f t="shared" si="262"/>
        <v/>
      </c>
      <c r="K3980" s="2"/>
      <c r="L3980" s="2"/>
      <c r="M3980" s="3" t="str">
        <f t="shared" si="263"/>
        <v/>
      </c>
    </row>
    <row r="3981" spans="3:13" x14ac:dyDescent="0.2">
      <c r="C3981" s="2"/>
      <c r="D3981" s="2"/>
      <c r="E3981" s="3" t="str">
        <f t="shared" si="260"/>
        <v/>
      </c>
      <c r="F3981" s="2"/>
      <c r="G3981" s="2"/>
      <c r="H3981" s="3" t="str">
        <f t="shared" si="261"/>
        <v/>
      </c>
      <c r="I3981" s="2"/>
      <c r="J3981" s="3" t="str">
        <f t="shared" si="262"/>
        <v/>
      </c>
      <c r="K3981" s="2"/>
      <c r="L3981" s="2"/>
      <c r="M3981" s="3" t="str">
        <f t="shared" si="263"/>
        <v/>
      </c>
    </row>
    <row r="3982" spans="3:13" x14ac:dyDescent="0.2">
      <c r="C3982" s="2"/>
      <c r="D3982" s="2"/>
      <c r="E3982" s="3" t="str">
        <f t="shared" si="260"/>
        <v/>
      </c>
      <c r="F3982" s="2"/>
      <c r="G3982" s="2"/>
      <c r="H3982" s="3" t="str">
        <f t="shared" si="261"/>
        <v/>
      </c>
      <c r="I3982" s="2"/>
      <c r="J3982" s="3" t="str">
        <f t="shared" si="262"/>
        <v/>
      </c>
      <c r="K3982" s="2"/>
      <c r="L3982" s="2"/>
      <c r="M3982" s="3" t="str">
        <f t="shared" si="263"/>
        <v/>
      </c>
    </row>
    <row r="3983" spans="3:13" x14ac:dyDescent="0.2">
      <c r="C3983" s="2"/>
      <c r="D3983" s="2"/>
      <c r="E3983" s="3" t="str">
        <f t="shared" si="260"/>
        <v/>
      </c>
      <c r="F3983" s="2"/>
      <c r="G3983" s="2"/>
      <c r="H3983" s="3" t="str">
        <f t="shared" si="261"/>
        <v/>
      </c>
      <c r="I3983" s="2"/>
      <c r="J3983" s="3" t="str">
        <f t="shared" si="262"/>
        <v/>
      </c>
      <c r="K3983" s="2"/>
      <c r="L3983" s="2"/>
      <c r="M3983" s="3" t="str">
        <f t="shared" si="263"/>
        <v/>
      </c>
    </row>
    <row r="3984" spans="3:13" x14ac:dyDescent="0.2">
      <c r="C3984" s="2"/>
      <c r="D3984" s="2"/>
      <c r="E3984" s="3" t="str">
        <f t="shared" si="260"/>
        <v/>
      </c>
      <c r="F3984" s="2"/>
      <c r="G3984" s="2"/>
      <c r="H3984" s="3" t="str">
        <f t="shared" si="261"/>
        <v/>
      </c>
      <c r="I3984" s="2"/>
      <c r="J3984" s="3" t="str">
        <f t="shared" si="262"/>
        <v/>
      </c>
      <c r="K3984" s="2"/>
      <c r="L3984" s="2"/>
      <c r="M3984" s="3" t="str">
        <f t="shared" si="263"/>
        <v/>
      </c>
    </row>
    <row r="3985" spans="3:13" x14ac:dyDescent="0.2">
      <c r="C3985" s="2"/>
      <c r="D3985" s="2"/>
      <c r="E3985" s="3" t="str">
        <f t="shared" si="260"/>
        <v/>
      </c>
      <c r="F3985" s="2"/>
      <c r="G3985" s="2"/>
      <c r="H3985" s="3" t="str">
        <f t="shared" si="261"/>
        <v/>
      </c>
      <c r="I3985" s="2"/>
      <c r="J3985" s="3" t="str">
        <f t="shared" si="262"/>
        <v/>
      </c>
      <c r="K3985" s="2"/>
      <c r="L3985" s="2"/>
      <c r="M3985" s="3" t="str">
        <f t="shared" si="263"/>
        <v/>
      </c>
    </row>
    <row r="3986" spans="3:13" x14ac:dyDescent="0.2">
      <c r="C3986" s="2"/>
      <c r="D3986" s="2"/>
      <c r="E3986" s="3" t="str">
        <f t="shared" si="260"/>
        <v/>
      </c>
      <c r="F3986" s="2"/>
      <c r="G3986" s="2"/>
      <c r="H3986" s="3" t="str">
        <f t="shared" si="261"/>
        <v/>
      </c>
      <c r="I3986" s="2"/>
      <c r="J3986" s="3" t="str">
        <f t="shared" si="262"/>
        <v/>
      </c>
      <c r="K3986" s="2"/>
      <c r="L3986" s="2"/>
      <c r="M3986" s="3" t="str">
        <f t="shared" si="263"/>
        <v/>
      </c>
    </row>
    <row r="3987" spans="3:13" x14ac:dyDescent="0.2">
      <c r="C3987" s="2"/>
      <c r="D3987" s="2"/>
      <c r="E3987" s="3" t="str">
        <f t="shared" si="260"/>
        <v/>
      </c>
      <c r="F3987" s="2"/>
      <c r="G3987" s="2"/>
      <c r="H3987" s="3" t="str">
        <f t="shared" si="261"/>
        <v/>
      </c>
      <c r="I3987" s="2"/>
      <c r="J3987" s="3" t="str">
        <f t="shared" si="262"/>
        <v/>
      </c>
      <c r="K3987" s="2"/>
      <c r="L3987" s="2"/>
      <c r="M3987" s="3" t="str">
        <f t="shared" si="263"/>
        <v/>
      </c>
    </row>
    <row r="3988" spans="3:13" x14ac:dyDescent="0.2">
      <c r="C3988" s="2"/>
      <c r="D3988" s="2"/>
      <c r="E3988" s="3" t="str">
        <f t="shared" si="260"/>
        <v/>
      </c>
      <c r="F3988" s="2"/>
      <c r="G3988" s="2"/>
      <c r="H3988" s="3" t="str">
        <f t="shared" si="261"/>
        <v/>
      </c>
      <c r="I3988" s="2"/>
      <c r="J3988" s="3" t="str">
        <f t="shared" si="262"/>
        <v/>
      </c>
      <c r="K3988" s="2"/>
      <c r="L3988" s="2"/>
      <c r="M3988" s="3" t="str">
        <f t="shared" si="263"/>
        <v/>
      </c>
    </row>
    <row r="3989" spans="3:13" x14ac:dyDescent="0.2">
      <c r="C3989" s="2"/>
      <c r="D3989" s="2"/>
      <c r="E3989" s="3" t="str">
        <f t="shared" si="260"/>
        <v/>
      </c>
      <c r="F3989" s="2"/>
      <c r="G3989" s="2"/>
      <c r="H3989" s="3" t="str">
        <f t="shared" si="261"/>
        <v/>
      </c>
      <c r="I3989" s="2"/>
      <c r="J3989" s="3" t="str">
        <f t="shared" si="262"/>
        <v/>
      </c>
      <c r="K3989" s="2"/>
      <c r="L3989" s="2"/>
      <c r="M3989" s="3" t="str">
        <f t="shared" si="263"/>
        <v/>
      </c>
    </row>
    <row r="3990" spans="3:13" x14ac:dyDescent="0.2">
      <c r="C3990" s="2"/>
      <c r="D3990" s="2"/>
      <c r="E3990" s="3" t="str">
        <f t="shared" si="260"/>
        <v/>
      </c>
      <c r="F3990" s="2"/>
      <c r="G3990" s="2"/>
      <c r="H3990" s="3" t="str">
        <f t="shared" si="261"/>
        <v/>
      </c>
      <c r="I3990" s="2"/>
      <c r="J3990" s="3" t="str">
        <f t="shared" si="262"/>
        <v/>
      </c>
      <c r="K3990" s="2"/>
      <c r="L3990" s="2"/>
      <c r="M3990" s="3" t="str">
        <f t="shared" si="263"/>
        <v/>
      </c>
    </row>
    <row r="3991" spans="3:13" x14ac:dyDescent="0.2">
      <c r="C3991" s="2"/>
      <c r="D3991" s="2"/>
      <c r="E3991" s="3" t="str">
        <f t="shared" si="260"/>
        <v/>
      </c>
      <c r="F3991" s="2"/>
      <c r="G3991" s="2"/>
      <c r="H3991" s="3" t="str">
        <f t="shared" si="261"/>
        <v/>
      </c>
      <c r="I3991" s="2"/>
      <c r="J3991" s="3" t="str">
        <f t="shared" si="262"/>
        <v/>
      </c>
      <c r="K3991" s="2"/>
      <c r="L3991" s="2"/>
      <c r="M3991" s="3" t="str">
        <f t="shared" si="263"/>
        <v/>
      </c>
    </row>
    <row r="3992" spans="3:13" x14ac:dyDescent="0.2">
      <c r="C3992" s="2"/>
      <c r="D3992" s="2"/>
      <c r="E3992" s="3" t="str">
        <f t="shared" si="260"/>
        <v/>
      </c>
      <c r="F3992" s="2"/>
      <c r="G3992" s="2"/>
      <c r="H3992" s="3" t="str">
        <f t="shared" si="261"/>
        <v/>
      </c>
      <c r="I3992" s="2"/>
      <c r="J3992" s="3" t="str">
        <f t="shared" si="262"/>
        <v/>
      </c>
      <c r="K3992" s="2"/>
      <c r="L3992" s="2"/>
      <c r="M3992" s="3" t="str">
        <f t="shared" si="263"/>
        <v/>
      </c>
    </row>
    <row r="3993" spans="3:13" x14ac:dyDescent="0.2">
      <c r="C3993" s="2"/>
      <c r="D3993" s="2"/>
      <c r="E3993" s="3" t="str">
        <f t="shared" si="260"/>
        <v/>
      </c>
      <c r="F3993" s="2"/>
      <c r="G3993" s="2"/>
      <c r="H3993" s="3" t="str">
        <f t="shared" si="261"/>
        <v/>
      </c>
      <c r="I3993" s="2"/>
      <c r="J3993" s="3" t="str">
        <f t="shared" si="262"/>
        <v/>
      </c>
      <c r="K3993" s="2"/>
      <c r="L3993" s="2"/>
      <c r="M3993" s="3" t="str">
        <f t="shared" si="263"/>
        <v/>
      </c>
    </row>
    <row r="3994" spans="3:13" x14ac:dyDescent="0.2">
      <c r="C3994" s="2"/>
      <c r="D3994" s="2"/>
      <c r="E3994" s="3" t="str">
        <f t="shared" si="260"/>
        <v/>
      </c>
      <c r="F3994" s="2"/>
      <c r="G3994" s="2"/>
      <c r="H3994" s="3" t="str">
        <f t="shared" si="261"/>
        <v/>
      </c>
      <c r="I3994" s="2"/>
      <c r="J3994" s="3" t="str">
        <f t="shared" si="262"/>
        <v/>
      </c>
      <c r="K3994" s="2"/>
      <c r="L3994" s="2"/>
      <c r="M3994" s="3" t="str">
        <f t="shared" si="263"/>
        <v/>
      </c>
    </row>
    <row r="3995" spans="3:13" x14ac:dyDescent="0.2">
      <c r="C3995" s="2"/>
      <c r="D3995" s="2"/>
      <c r="E3995" s="3" t="str">
        <f t="shared" si="260"/>
        <v/>
      </c>
      <c r="F3995" s="2"/>
      <c r="G3995" s="2"/>
      <c r="H3995" s="3" t="str">
        <f t="shared" si="261"/>
        <v/>
      </c>
      <c r="I3995" s="2"/>
      <c r="J3995" s="3" t="str">
        <f t="shared" si="262"/>
        <v/>
      </c>
      <c r="K3995" s="2"/>
      <c r="L3995" s="2"/>
      <c r="M3995" s="3" t="str">
        <f t="shared" si="263"/>
        <v/>
      </c>
    </row>
    <row r="3996" spans="3:13" x14ac:dyDescent="0.2">
      <c r="C3996" s="2"/>
      <c r="D3996" s="2"/>
      <c r="E3996" s="3" t="str">
        <f t="shared" si="260"/>
        <v/>
      </c>
      <c r="F3996" s="2"/>
      <c r="G3996" s="2"/>
      <c r="H3996" s="3" t="str">
        <f t="shared" si="261"/>
        <v/>
      </c>
      <c r="I3996" s="2"/>
      <c r="J3996" s="3" t="str">
        <f t="shared" si="262"/>
        <v/>
      </c>
      <c r="K3996" s="2"/>
      <c r="L3996" s="2"/>
      <c r="M3996" s="3" t="str">
        <f t="shared" si="263"/>
        <v/>
      </c>
    </row>
    <row r="3997" spans="3:13" x14ac:dyDescent="0.2">
      <c r="C3997" s="2"/>
      <c r="D3997" s="2"/>
      <c r="E3997" s="3" t="str">
        <f t="shared" si="260"/>
        <v/>
      </c>
      <c r="F3997" s="2"/>
      <c r="G3997" s="2"/>
      <c r="H3997" s="3" t="str">
        <f t="shared" si="261"/>
        <v/>
      </c>
      <c r="I3997" s="2"/>
      <c r="J3997" s="3" t="str">
        <f t="shared" si="262"/>
        <v/>
      </c>
      <c r="K3997" s="2"/>
      <c r="L3997" s="2"/>
      <c r="M3997" s="3" t="str">
        <f t="shared" si="263"/>
        <v/>
      </c>
    </row>
    <row r="3998" spans="3:13" x14ac:dyDescent="0.2">
      <c r="C3998" s="2"/>
      <c r="D3998" s="2"/>
      <c r="E3998" s="3" t="str">
        <f t="shared" si="260"/>
        <v/>
      </c>
      <c r="F3998" s="2"/>
      <c r="G3998" s="2"/>
      <c r="H3998" s="3" t="str">
        <f t="shared" si="261"/>
        <v/>
      </c>
      <c r="I3998" s="2"/>
      <c r="J3998" s="3" t="str">
        <f t="shared" si="262"/>
        <v/>
      </c>
      <c r="K3998" s="2"/>
      <c r="L3998" s="2"/>
      <c r="M3998" s="3" t="str">
        <f t="shared" si="263"/>
        <v/>
      </c>
    </row>
    <row r="3999" spans="3:13" x14ac:dyDescent="0.2">
      <c r="C3999" s="2"/>
      <c r="D3999" s="2"/>
      <c r="E3999" s="3" t="str">
        <f t="shared" si="260"/>
        <v/>
      </c>
      <c r="F3999" s="2"/>
      <c r="G3999" s="2"/>
      <c r="H3999" s="3" t="str">
        <f t="shared" si="261"/>
        <v/>
      </c>
      <c r="I3999" s="2"/>
      <c r="J3999" s="3" t="str">
        <f t="shared" si="262"/>
        <v/>
      </c>
      <c r="K3999" s="2"/>
      <c r="L3999" s="2"/>
      <c r="M3999" s="3" t="str">
        <f t="shared" si="263"/>
        <v/>
      </c>
    </row>
    <row r="4000" spans="3:13" x14ac:dyDescent="0.2">
      <c r="C4000" s="2"/>
      <c r="D4000" s="2"/>
      <c r="E4000" s="3" t="str">
        <f t="shared" si="260"/>
        <v/>
      </c>
      <c r="F4000" s="2"/>
      <c r="G4000" s="2"/>
      <c r="H4000" s="3" t="str">
        <f t="shared" si="261"/>
        <v/>
      </c>
      <c r="I4000" s="2"/>
      <c r="J4000" s="3" t="str">
        <f t="shared" si="262"/>
        <v/>
      </c>
      <c r="K4000" s="2"/>
      <c r="L4000" s="2"/>
      <c r="M4000" s="3" t="str">
        <f t="shared" si="263"/>
        <v/>
      </c>
    </row>
    <row r="4001" spans="3:13" x14ac:dyDescent="0.2">
      <c r="C4001" s="2"/>
      <c r="D4001" s="2"/>
      <c r="E4001" s="3" t="str">
        <f t="shared" si="260"/>
        <v/>
      </c>
      <c r="F4001" s="2"/>
      <c r="G4001" s="2"/>
      <c r="H4001" s="3" t="str">
        <f t="shared" si="261"/>
        <v/>
      </c>
      <c r="I4001" s="2"/>
      <c r="J4001" s="3" t="str">
        <f t="shared" si="262"/>
        <v/>
      </c>
      <c r="K4001" s="2"/>
      <c r="L4001" s="2"/>
      <c r="M4001" s="3" t="str">
        <f t="shared" si="263"/>
        <v/>
      </c>
    </row>
    <row r="4002" spans="3:13" x14ac:dyDescent="0.2">
      <c r="C4002" s="2"/>
      <c r="D4002" s="2"/>
      <c r="E4002" s="3" t="str">
        <f t="shared" si="260"/>
        <v/>
      </c>
      <c r="F4002" s="2"/>
      <c r="G4002" s="2"/>
      <c r="H4002" s="3" t="str">
        <f t="shared" si="261"/>
        <v/>
      </c>
      <c r="I4002" s="2"/>
      <c r="J4002" s="3" t="str">
        <f t="shared" si="262"/>
        <v/>
      </c>
      <c r="K4002" s="2"/>
      <c r="L4002" s="2"/>
      <c r="M4002" s="3" t="str">
        <f t="shared" si="263"/>
        <v/>
      </c>
    </row>
    <row r="4003" spans="3:13" x14ac:dyDescent="0.2">
      <c r="C4003" s="2"/>
      <c r="D4003" s="2"/>
      <c r="E4003" s="3" t="str">
        <f t="shared" si="260"/>
        <v/>
      </c>
      <c r="F4003" s="2"/>
      <c r="G4003" s="2"/>
      <c r="H4003" s="3" t="str">
        <f t="shared" si="261"/>
        <v/>
      </c>
      <c r="I4003" s="2"/>
      <c r="J4003" s="3" t="str">
        <f t="shared" si="262"/>
        <v/>
      </c>
      <c r="K4003" s="2"/>
      <c r="L4003" s="2"/>
      <c r="M4003" s="3" t="str">
        <f t="shared" si="263"/>
        <v/>
      </c>
    </row>
    <row r="4004" spans="3:13" x14ac:dyDescent="0.2">
      <c r="C4004" s="2"/>
      <c r="D4004" s="2"/>
      <c r="E4004" s="3" t="str">
        <f t="shared" si="260"/>
        <v/>
      </c>
      <c r="F4004" s="2"/>
      <c r="G4004" s="2"/>
      <c r="H4004" s="3" t="str">
        <f t="shared" si="261"/>
        <v/>
      </c>
      <c r="I4004" s="2"/>
      <c r="J4004" s="3" t="str">
        <f t="shared" si="262"/>
        <v/>
      </c>
      <c r="K4004" s="2"/>
      <c r="L4004" s="2"/>
      <c r="M4004" s="3" t="str">
        <f t="shared" si="263"/>
        <v/>
      </c>
    </row>
    <row r="4005" spans="3:13" x14ac:dyDescent="0.2">
      <c r="C4005" s="2"/>
      <c r="D4005" s="2"/>
      <c r="E4005" s="3" t="str">
        <f t="shared" si="260"/>
        <v/>
      </c>
      <c r="F4005" s="2"/>
      <c r="G4005" s="2"/>
      <c r="H4005" s="3" t="str">
        <f t="shared" si="261"/>
        <v/>
      </c>
      <c r="I4005" s="2"/>
      <c r="J4005" s="3" t="str">
        <f t="shared" si="262"/>
        <v/>
      </c>
      <c r="K4005" s="2"/>
      <c r="L4005" s="2"/>
      <c r="M4005" s="3" t="str">
        <f t="shared" si="263"/>
        <v/>
      </c>
    </row>
    <row r="4006" spans="3:13" x14ac:dyDescent="0.2">
      <c r="C4006" s="2"/>
      <c r="D4006" s="2"/>
      <c r="E4006" s="3" t="str">
        <f t="shared" si="260"/>
        <v/>
      </c>
      <c r="F4006" s="2"/>
      <c r="G4006" s="2"/>
      <c r="H4006" s="3" t="str">
        <f t="shared" si="261"/>
        <v/>
      </c>
      <c r="I4006" s="2"/>
      <c r="J4006" s="3" t="str">
        <f t="shared" si="262"/>
        <v/>
      </c>
      <c r="K4006" s="2"/>
      <c r="L4006" s="2"/>
      <c r="M4006" s="3" t="str">
        <f t="shared" si="263"/>
        <v/>
      </c>
    </row>
    <row r="4007" spans="3:13" x14ac:dyDescent="0.2">
      <c r="C4007" s="2"/>
      <c r="D4007" s="2"/>
      <c r="E4007" s="3" t="str">
        <f t="shared" si="260"/>
        <v/>
      </c>
      <c r="F4007" s="2"/>
      <c r="G4007" s="2"/>
      <c r="H4007" s="3" t="str">
        <f t="shared" si="261"/>
        <v/>
      </c>
      <c r="I4007" s="2"/>
      <c r="J4007" s="3" t="str">
        <f t="shared" si="262"/>
        <v/>
      </c>
      <c r="K4007" s="2"/>
      <c r="L4007" s="2"/>
      <c r="M4007" s="3" t="str">
        <f t="shared" si="263"/>
        <v/>
      </c>
    </row>
    <row r="4008" spans="3:13" x14ac:dyDescent="0.2">
      <c r="C4008" s="2"/>
      <c r="D4008" s="2"/>
      <c r="E4008" s="3" t="str">
        <f t="shared" si="260"/>
        <v/>
      </c>
      <c r="F4008" s="2"/>
      <c r="G4008" s="2"/>
      <c r="H4008" s="3" t="str">
        <f t="shared" si="261"/>
        <v/>
      </c>
      <c r="I4008" s="2"/>
      <c r="J4008" s="3" t="str">
        <f t="shared" si="262"/>
        <v/>
      </c>
      <c r="K4008" s="2"/>
      <c r="L4008" s="2"/>
      <c r="M4008" s="3" t="str">
        <f t="shared" si="263"/>
        <v/>
      </c>
    </row>
    <row r="4009" spans="3:13" x14ac:dyDescent="0.2">
      <c r="C4009" s="2"/>
      <c r="D4009" s="2"/>
      <c r="E4009" s="3" t="str">
        <f t="shared" si="260"/>
        <v/>
      </c>
      <c r="F4009" s="2"/>
      <c r="G4009" s="2"/>
      <c r="H4009" s="3" t="str">
        <f t="shared" si="261"/>
        <v/>
      </c>
      <c r="I4009" s="2"/>
      <c r="J4009" s="3" t="str">
        <f t="shared" si="262"/>
        <v/>
      </c>
      <c r="K4009" s="2"/>
      <c r="L4009" s="2"/>
      <c r="M4009" s="3" t="str">
        <f t="shared" si="263"/>
        <v/>
      </c>
    </row>
    <row r="4010" spans="3:13" x14ac:dyDescent="0.2">
      <c r="C4010" s="2"/>
      <c r="D4010" s="2"/>
      <c r="E4010" s="3" t="str">
        <f t="shared" si="260"/>
        <v/>
      </c>
      <c r="F4010" s="2"/>
      <c r="G4010" s="2"/>
      <c r="H4010" s="3" t="str">
        <f t="shared" si="261"/>
        <v/>
      </c>
      <c r="I4010" s="2"/>
      <c r="J4010" s="3" t="str">
        <f t="shared" si="262"/>
        <v/>
      </c>
      <c r="K4010" s="2"/>
      <c r="L4010" s="2"/>
      <c r="M4010" s="3" t="str">
        <f t="shared" si="263"/>
        <v/>
      </c>
    </row>
    <row r="4011" spans="3:13" x14ac:dyDescent="0.2">
      <c r="C4011" s="2"/>
      <c r="D4011" s="2"/>
      <c r="E4011" s="3" t="str">
        <f t="shared" si="260"/>
        <v/>
      </c>
      <c r="F4011" s="2"/>
      <c r="G4011" s="2"/>
      <c r="H4011" s="3" t="str">
        <f t="shared" si="261"/>
        <v/>
      </c>
      <c r="I4011" s="2"/>
      <c r="J4011" s="3" t="str">
        <f t="shared" si="262"/>
        <v/>
      </c>
      <c r="K4011" s="2"/>
      <c r="L4011" s="2"/>
      <c r="M4011" s="3" t="str">
        <f t="shared" si="263"/>
        <v/>
      </c>
    </row>
    <row r="4012" spans="3:13" x14ac:dyDescent="0.2">
      <c r="C4012" s="2"/>
      <c r="D4012" s="2"/>
      <c r="E4012" s="3" t="str">
        <f t="shared" si="260"/>
        <v/>
      </c>
      <c r="F4012" s="2"/>
      <c r="G4012" s="2"/>
      <c r="H4012" s="3" t="str">
        <f t="shared" si="261"/>
        <v/>
      </c>
      <c r="I4012" s="2"/>
      <c r="J4012" s="3" t="str">
        <f t="shared" si="262"/>
        <v/>
      </c>
      <c r="K4012" s="2"/>
      <c r="L4012" s="2"/>
      <c r="M4012" s="3" t="str">
        <f t="shared" si="263"/>
        <v/>
      </c>
    </row>
    <row r="4013" spans="3:13" x14ac:dyDescent="0.2">
      <c r="C4013" s="2"/>
      <c r="D4013" s="2"/>
      <c r="E4013" s="3" t="str">
        <f t="shared" si="260"/>
        <v/>
      </c>
      <c r="F4013" s="2"/>
      <c r="G4013" s="2"/>
      <c r="H4013" s="3" t="str">
        <f t="shared" si="261"/>
        <v/>
      </c>
      <c r="I4013" s="2"/>
      <c r="J4013" s="3" t="str">
        <f t="shared" si="262"/>
        <v/>
      </c>
      <c r="K4013" s="2"/>
      <c r="L4013" s="2"/>
      <c r="M4013" s="3" t="str">
        <f t="shared" si="263"/>
        <v/>
      </c>
    </row>
    <row r="4014" spans="3:13" x14ac:dyDescent="0.2">
      <c r="C4014" s="2"/>
      <c r="D4014" s="2"/>
      <c r="E4014" s="3" t="str">
        <f t="shared" si="260"/>
        <v/>
      </c>
      <c r="F4014" s="2"/>
      <c r="G4014" s="2"/>
      <c r="H4014" s="3" t="str">
        <f t="shared" si="261"/>
        <v/>
      </c>
      <c r="I4014" s="2"/>
      <c r="J4014" s="3" t="str">
        <f t="shared" si="262"/>
        <v/>
      </c>
      <c r="K4014" s="2"/>
      <c r="L4014" s="2"/>
      <c r="M4014" s="3" t="str">
        <f t="shared" si="263"/>
        <v/>
      </c>
    </row>
    <row r="4015" spans="3:13" x14ac:dyDescent="0.2">
      <c r="C4015" s="2"/>
      <c r="D4015" s="2"/>
      <c r="E4015" s="3" t="str">
        <f t="shared" si="260"/>
        <v/>
      </c>
      <c r="F4015" s="2"/>
      <c r="G4015" s="2"/>
      <c r="H4015" s="3" t="str">
        <f t="shared" si="261"/>
        <v/>
      </c>
      <c r="I4015" s="2"/>
      <c r="J4015" s="3" t="str">
        <f t="shared" si="262"/>
        <v/>
      </c>
      <c r="K4015" s="2"/>
      <c r="L4015" s="2"/>
      <c r="M4015" s="3" t="str">
        <f t="shared" si="263"/>
        <v/>
      </c>
    </row>
    <row r="4016" spans="3:13" x14ac:dyDescent="0.2">
      <c r="C4016" s="2"/>
      <c r="D4016" s="2"/>
      <c r="E4016" s="3" t="str">
        <f t="shared" si="260"/>
        <v/>
      </c>
      <c r="F4016" s="2"/>
      <c r="G4016" s="2"/>
      <c r="H4016" s="3" t="str">
        <f t="shared" si="261"/>
        <v/>
      </c>
      <c r="I4016" s="2"/>
      <c r="J4016" s="3" t="str">
        <f t="shared" si="262"/>
        <v/>
      </c>
      <c r="K4016" s="2"/>
      <c r="L4016" s="2"/>
      <c r="M4016" s="3" t="str">
        <f t="shared" si="263"/>
        <v/>
      </c>
    </row>
    <row r="4017" spans="3:13" x14ac:dyDescent="0.2">
      <c r="C4017" s="2"/>
      <c r="D4017" s="2"/>
      <c r="E4017" s="3" t="str">
        <f t="shared" si="260"/>
        <v/>
      </c>
      <c r="F4017" s="2"/>
      <c r="G4017" s="2"/>
      <c r="H4017" s="3" t="str">
        <f t="shared" si="261"/>
        <v/>
      </c>
      <c r="I4017" s="2"/>
      <c r="J4017" s="3" t="str">
        <f t="shared" si="262"/>
        <v/>
      </c>
      <c r="K4017" s="2"/>
      <c r="L4017" s="2"/>
      <c r="M4017" s="3" t="str">
        <f t="shared" si="263"/>
        <v/>
      </c>
    </row>
    <row r="4018" spans="3:13" x14ac:dyDescent="0.2">
      <c r="C4018" s="2"/>
      <c r="D4018" s="2"/>
      <c r="E4018" s="3" t="str">
        <f t="shared" si="260"/>
        <v/>
      </c>
      <c r="F4018" s="2"/>
      <c r="G4018" s="2"/>
      <c r="H4018" s="3" t="str">
        <f t="shared" si="261"/>
        <v/>
      </c>
      <c r="I4018" s="2"/>
      <c r="J4018" s="3" t="str">
        <f t="shared" si="262"/>
        <v/>
      </c>
      <c r="K4018" s="2"/>
      <c r="L4018" s="2"/>
      <c r="M4018" s="3" t="str">
        <f t="shared" si="263"/>
        <v/>
      </c>
    </row>
    <row r="4019" spans="3:13" x14ac:dyDescent="0.2">
      <c r="C4019" s="2"/>
      <c r="D4019" s="2"/>
      <c r="E4019" s="3" t="str">
        <f t="shared" si="260"/>
        <v/>
      </c>
      <c r="F4019" s="2"/>
      <c r="G4019" s="2"/>
      <c r="H4019" s="3" t="str">
        <f t="shared" si="261"/>
        <v/>
      </c>
      <c r="I4019" s="2"/>
      <c r="J4019" s="3" t="str">
        <f t="shared" si="262"/>
        <v/>
      </c>
      <c r="K4019" s="2"/>
      <c r="L4019" s="2"/>
      <c r="M4019" s="3" t="str">
        <f t="shared" si="263"/>
        <v/>
      </c>
    </row>
    <row r="4020" spans="3:13" x14ac:dyDescent="0.2">
      <c r="C4020" s="2"/>
      <c r="D4020" s="2"/>
      <c r="E4020" s="3" t="str">
        <f t="shared" si="260"/>
        <v/>
      </c>
      <c r="F4020" s="2"/>
      <c r="G4020" s="2"/>
      <c r="H4020" s="3" t="str">
        <f t="shared" si="261"/>
        <v/>
      </c>
      <c r="I4020" s="2"/>
      <c r="J4020" s="3" t="str">
        <f t="shared" si="262"/>
        <v/>
      </c>
      <c r="K4020" s="2"/>
      <c r="L4020" s="2"/>
      <c r="M4020" s="3" t="str">
        <f t="shared" si="263"/>
        <v/>
      </c>
    </row>
    <row r="4021" spans="3:13" x14ac:dyDescent="0.2">
      <c r="C4021" s="2"/>
      <c r="D4021" s="2"/>
      <c r="E4021" s="3" t="str">
        <f t="shared" si="260"/>
        <v/>
      </c>
      <c r="F4021" s="2"/>
      <c r="G4021" s="2"/>
      <c r="H4021" s="3" t="str">
        <f t="shared" si="261"/>
        <v/>
      </c>
      <c r="I4021" s="2"/>
      <c r="J4021" s="3" t="str">
        <f t="shared" si="262"/>
        <v/>
      </c>
      <c r="K4021" s="2"/>
      <c r="L4021" s="2"/>
      <c r="M4021" s="3" t="str">
        <f t="shared" si="263"/>
        <v/>
      </c>
    </row>
    <row r="4022" spans="3:13" x14ac:dyDescent="0.2">
      <c r="C4022" s="2"/>
      <c r="D4022" s="2"/>
      <c r="E4022" s="3" t="str">
        <f t="shared" si="260"/>
        <v/>
      </c>
      <c r="F4022" s="2"/>
      <c r="G4022" s="2"/>
      <c r="H4022" s="3" t="str">
        <f t="shared" si="261"/>
        <v/>
      </c>
      <c r="I4022" s="2"/>
      <c r="J4022" s="3" t="str">
        <f t="shared" si="262"/>
        <v/>
      </c>
      <c r="K4022" s="2"/>
      <c r="L4022" s="2"/>
      <c r="M4022" s="3" t="str">
        <f t="shared" si="263"/>
        <v/>
      </c>
    </row>
    <row r="4023" spans="3:13" x14ac:dyDescent="0.2">
      <c r="C4023" s="2"/>
      <c r="D4023" s="2"/>
      <c r="E4023" s="3" t="str">
        <f t="shared" si="260"/>
        <v/>
      </c>
      <c r="F4023" s="2"/>
      <c r="G4023" s="2"/>
      <c r="H4023" s="3" t="str">
        <f t="shared" si="261"/>
        <v/>
      </c>
      <c r="I4023" s="2"/>
      <c r="J4023" s="3" t="str">
        <f t="shared" si="262"/>
        <v/>
      </c>
      <c r="K4023" s="2"/>
      <c r="L4023" s="2"/>
      <c r="M4023" s="3" t="str">
        <f t="shared" si="263"/>
        <v/>
      </c>
    </row>
    <row r="4024" spans="3:13" x14ac:dyDescent="0.2">
      <c r="C4024" s="2"/>
      <c r="D4024" s="2"/>
      <c r="E4024" s="3" t="str">
        <f t="shared" si="260"/>
        <v/>
      </c>
      <c r="F4024" s="2"/>
      <c r="G4024" s="2"/>
      <c r="H4024" s="3" t="str">
        <f t="shared" si="261"/>
        <v/>
      </c>
      <c r="I4024" s="2"/>
      <c r="J4024" s="3" t="str">
        <f t="shared" si="262"/>
        <v/>
      </c>
      <c r="K4024" s="2"/>
      <c r="L4024" s="2"/>
      <c r="M4024" s="3" t="str">
        <f t="shared" si="263"/>
        <v/>
      </c>
    </row>
    <row r="4025" spans="3:13" x14ac:dyDescent="0.2">
      <c r="C4025" s="2"/>
      <c r="D4025" s="2"/>
      <c r="E4025" s="3" t="str">
        <f t="shared" si="260"/>
        <v/>
      </c>
      <c r="F4025" s="2"/>
      <c r="G4025" s="2"/>
      <c r="H4025" s="3" t="str">
        <f t="shared" si="261"/>
        <v/>
      </c>
      <c r="I4025" s="2"/>
      <c r="J4025" s="3" t="str">
        <f t="shared" si="262"/>
        <v/>
      </c>
      <c r="K4025" s="2"/>
      <c r="L4025" s="2"/>
      <c r="M4025" s="3" t="str">
        <f t="shared" si="263"/>
        <v/>
      </c>
    </row>
    <row r="4026" spans="3:13" x14ac:dyDescent="0.2">
      <c r="C4026" s="2"/>
      <c r="D4026" s="2"/>
      <c r="E4026" s="3" t="str">
        <f t="shared" si="260"/>
        <v/>
      </c>
      <c r="F4026" s="2"/>
      <c r="G4026" s="2"/>
      <c r="H4026" s="3" t="str">
        <f t="shared" si="261"/>
        <v/>
      </c>
      <c r="I4026" s="2"/>
      <c r="J4026" s="3" t="str">
        <f t="shared" si="262"/>
        <v/>
      </c>
      <c r="K4026" s="2"/>
      <c r="L4026" s="2"/>
      <c r="M4026" s="3" t="str">
        <f t="shared" si="263"/>
        <v/>
      </c>
    </row>
    <row r="4027" spans="3:13" x14ac:dyDescent="0.2">
      <c r="C4027" s="2"/>
      <c r="D4027" s="2"/>
      <c r="E4027" s="3" t="str">
        <f t="shared" si="260"/>
        <v/>
      </c>
      <c r="F4027" s="2"/>
      <c r="G4027" s="2"/>
      <c r="H4027" s="3" t="str">
        <f t="shared" si="261"/>
        <v/>
      </c>
      <c r="I4027" s="2"/>
      <c r="J4027" s="3" t="str">
        <f t="shared" si="262"/>
        <v/>
      </c>
      <c r="K4027" s="2"/>
      <c r="L4027" s="2"/>
      <c r="M4027" s="3" t="str">
        <f t="shared" si="263"/>
        <v/>
      </c>
    </row>
    <row r="4028" spans="3:13" x14ac:dyDescent="0.2">
      <c r="C4028" s="2"/>
      <c r="D4028" s="2"/>
      <c r="E4028" s="3" t="str">
        <f t="shared" si="260"/>
        <v/>
      </c>
      <c r="F4028" s="2"/>
      <c r="G4028" s="2"/>
      <c r="H4028" s="3" t="str">
        <f t="shared" si="261"/>
        <v/>
      </c>
      <c r="I4028" s="2"/>
      <c r="J4028" s="3" t="str">
        <f t="shared" si="262"/>
        <v/>
      </c>
      <c r="K4028" s="2"/>
      <c r="L4028" s="2"/>
      <c r="M4028" s="3" t="str">
        <f t="shared" si="263"/>
        <v/>
      </c>
    </row>
    <row r="4029" spans="3:13" x14ac:dyDescent="0.2">
      <c r="C4029" s="2"/>
      <c r="D4029" s="2"/>
      <c r="E4029" s="3" t="str">
        <f t="shared" si="260"/>
        <v/>
      </c>
      <c r="F4029" s="2"/>
      <c r="G4029" s="2"/>
      <c r="H4029" s="3" t="str">
        <f t="shared" si="261"/>
        <v/>
      </c>
      <c r="I4029" s="2"/>
      <c r="J4029" s="3" t="str">
        <f t="shared" si="262"/>
        <v/>
      </c>
      <c r="K4029" s="2"/>
      <c r="L4029" s="2"/>
      <c r="M4029" s="3" t="str">
        <f t="shared" si="263"/>
        <v/>
      </c>
    </row>
    <row r="4030" spans="3:13" x14ac:dyDescent="0.2">
      <c r="C4030" s="2"/>
      <c r="D4030" s="2"/>
      <c r="E4030" s="3" t="str">
        <f t="shared" si="260"/>
        <v/>
      </c>
      <c r="F4030" s="2"/>
      <c r="G4030" s="2"/>
      <c r="H4030" s="3" t="str">
        <f t="shared" si="261"/>
        <v/>
      </c>
      <c r="I4030" s="2"/>
      <c r="J4030" s="3" t="str">
        <f t="shared" si="262"/>
        <v/>
      </c>
      <c r="K4030" s="2"/>
      <c r="L4030" s="2"/>
      <c r="M4030" s="3" t="str">
        <f t="shared" si="263"/>
        <v/>
      </c>
    </row>
    <row r="4031" spans="3:13" x14ac:dyDescent="0.2">
      <c r="C4031" s="2"/>
      <c r="D4031" s="2"/>
      <c r="E4031" s="3" t="str">
        <f t="shared" si="260"/>
        <v/>
      </c>
      <c r="F4031" s="2"/>
      <c r="G4031" s="2"/>
      <c r="H4031" s="3" t="str">
        <f t="shared" si="261"/>
        <v/>
      </c>
      <c r="I4031" s="2"/>
      <c r="J4031" s="3" t="str">
        <f t="shared" si="262"/>
        <v/>
      </c>
      <c r="K4031" s="2"/>
      <c r="L4031" s="2"/>
      <c r="M4031" s="3" t="str">
        <f t="shared" si="263"/>
        <v/>
      </c>
    </row>
    <row r="4032" spans="3:13" x14ac:dyDescent="0.2">
      <c r="C4032" s="2"/>
      <c r="D4032" s="2"/>
      <c r="E4032" s="3" t="str">
        <f t="shared" ref="E4032:E4095" si="264">IF(C4032=0,"",(D4032/C4032-1))</f>
        <v/>
      </c>
      <c r="F4032" s="2"/>
      <c r="G4032" s="2"/>
      <c r="H4032" s="3" t="str">
        <f t="shared" ref="H4032:H4095" si="265">IF(F4032=0,"",(G4032/F4032-1))</f>
        <v/>
      </c>
      <c r="I4032" s="2"/>
      <c r="J4032" s="3" t="str">
        <f t="shared" ref="J4032:J4095" si="266">IF(I4032=0,"",(G4032/I4032-1))</f>
        <v/>
      </c>
      <c r="K4032" s="2"/>
      <c r="L4032" s="2"/>
      <c r="M4032" s="3" t="str">
        <f t="shared" ref="M4032:M4095" si="267">IF(K4032=0,"",(L4032/K4032-1))</f>
        <v/>
      </c>
    </row>
    <row r="4033" spans="3:13" x14ac:dyDescent="0.2">
      <c r="C4033" s="2"/>
      <c r="D4033" s="2"/>
      <c r="E4033" s="3" t="str">
        <f t="shared" si="264"/>
        <v/>
      </c>
      <c r="F4033" s="2"/>
      <c r="G4033" s="2"/>
      <c r="H4033" s="3" t="str">
        <f t="shared" si="265"/>
        <v/>
      </c>
      <c r="I4033" s="2"/>
      <c r="J4033" s="3" t="str">
        <f t="shared" si="266"/>
        <v/>
      </c>
      <c r="K4033" s="2"/>
      <c r="L4033" s="2"/>
      <c r="M4033" s="3" t="str">
        <f t="shared" si="267"/>
        <v/>
      </c>
    </row>
    <row r="4034" spans="3:13" x14ac:dyDescent="0.2">
      <c r="C4034" s="2"/>
      <c r="D4034" s="2"/>
      <c r="E4034" s="3" t="str">
        <f t="shared" si="264"/>
        <v/>
      </c>
      <c r="F4034" s="2"/>
      <c r="G4034" s="2"/>
      <c r="H4034" s="3" t="str">
        <f t="shared" si="265"/>
        <v/>
      </c>
      <c r="I4034" s="2"/>
      <c r="J4034" s="3" t="str">
        <f t="shared" si="266"/>
        <v/>
      </c>
      <c r="K4034" s="2"/>
      <c r="L4034" s="2"/>
      <c r="M4034" s="3" t="str">
        <f t="shared" si="267"/>
        <v/>
      </c>
    </row>
    <row r="4035" spans="3:13" x14ac:dyDescent="0.2">
      <c r="C4035" s="2"/>
      <c r="D4035" s="2"/>
      <c r="E4035" s="3" t="str">
        <f t="shared" si="264"/>
        <v/>
      </c>
      <c r="F4035" s="2"/>
      <c r="G4035" s="2"/>
      <c r="H4035" s="3" t="str">
        <f t="shared" si="265"/>
        <v/>
      </c>
      <c r="I4035" s="2"/>
      <c r="J4035" s="3" t="str">
        <f t="shared" si="266"/>
        <v/>
      </c>
      <c r="K4035" s="2"/>
      <c r="L4035" s="2"/>
      <c r="M4035" s="3" t="str">
        <f t="shared" si="267"/>
        <v/>
      </c>
    </row>
    <row r="4036" spans="3:13" x14ac:dyDescent="0.2">
      <c r="C4036" s="2"/>
      <c r="D4036" s="2"/>
      <c r="E4036" s="3" t="str">
        <f t="shared" si="264"/>
        <v/>
      </c>
      <c r="F4036" s="2"/>
      <c r="G4036" s="2"/>
      <c r="H4036" s="3" t="str">
        <f t="shared" si="265"/>
        <v/>
      </c>
      <c r="I4036" s="2"/>
      <c r="J4036" s="3" t="str">
        <f t="shared" si="266"/>
        <v/>
      </c>
      <c r="K4036" s="2"/>
      <c r="L4036" s="2"/>
      <c r="M4036" s="3" t="str">
        <f t="shared" si="267"/>
        <v/>
      </c>
    </row>
    <row r="4037" spans="3:13" x14ac:dyDescent="0.2">
      <c r="C4037" s="2"/>
      <c r="D4037" s="2"/>
      <c r="E4037" s="3" t="str">
        <f t="shared" si="264"/>
        <v/>
      </c>
      <c r="F4037" s="2"/>
      <c r="G4037" s="2"/>
      <c r="H4037" s="3" t="str">
        <f t="shared" si="265"/>
        <v/>
      </c>
      <c r="I4037" s="2"/>
      <c r="J4037" s="3" t="str">
        <f t="shared" si="266"/>
        <v/>
      </c>
      <c r="K4037" s="2"/>
      <c r="L4037" s="2"/>
      <c r="M4037" s="3" t="str">
        <f t="shared" si="267"/>
        <v/>
      </c>
    </row>
    <row r="4038" spans="3:13" x14ac:dyDescent="0.2">
      <c r="C4038" s="2"/>
      <c r="D4038" s="2"/>
      <c r="E4038" s="3" t="str">
        <f t="shared" si="264"/>
        <v/>
      </c>
      <c r="F4038" s="2"/>
      <c r="G4038" s="2"/>
      <c r="H4038" s="3" t="str">
        <f t="shared" si="265"/>
        <v/>
      </c>
      <c r="I4038" s="2"/>
      <c r="J4038" s="3" t="str">
        <f t="shared" si="266"/>
        <v/>
      </c>
      <c r="K4038" s="2"/>
      <c r="L4038" s="2"/>
      <c r="M4038" s="3" t="str">
        <f t="shared" si="267"/>
        <v/>
      </c>
    </row>
    <row r="4039" spans="3:13" x14ac:dyDescent="0.2">
      <c r="C4039" s="2"/>
      <c r="D4039" s="2"/>
      <c r="E4039" s="3" t="str">
        <f t="shared" si="264"/>
        <v/>
      </c>
      <c r="F4039" s="2"/>
      <c r="G4039" s="2"/>
      <c r="H4039" s="3" t="str">
        <f t="shared" si="265"/>
        <v/>
      </c>
      <c r="I4039" s="2"/>
      <c r="J4039" s="3" t="str">
        <f t="shared" si="266"/>
        <v/>
      </c>
      <c r="K4039" s="2"/>
      <c r="L4039" s="2"/>
      <c r="M4039" s="3" t="str">
        <f t="shared" si="267"/>
        <v/>
      </c>
    </row>
    <row r="4040" spans="3:13" x14ac:dyDescent="0.2">
      <c r="C4040" s="2"/>
      <c r="D4040" s="2"/>
      <c r="E4040" s="3" t="str">
        <f t="shared" si="264"/>
        <v/>
      </c>
      <c r="F4040" s="2"/>
      <c r="G4040" s="2"/>
      <c r="H4040" s="3" t="str">
        <f t="shared" si="265"/>
        <v/>
      </c>
      <c r="I4040" s="2"/>
      <c r="J4040" s="3" t="str">
        <f t="shared" si="266"/>
        <v/>
      </c>
      <c r="K4040" s="2"/>
      <c r="L4040" s="2"/>
      <c r="M4040" s="3" t="str">
        <f t="shared" si="267"/>
        <v/>
      </c>
    </row>
    <row r="4041" spans="3:13" x14ac:dyDescent="0.2">
      <c r="C4041" s="2"/>
      <c r="D4041" s="2"/>
      <c r="E4041" s="3" t="str">
        <f t="shared" si="264"/>
        <v/>
      </c>
      <c r="F4041" s="2"/>
      <c r="G4041" s="2"/>
      <c r="H4041" s="3" t="str">
        <f t="shared" si="265"/>
        <v/>
      </c>
      <c r="I4041" s="2"/>
      <c r="J4041" s="3" t="str">
        <f t="shared" si="266"/>
        <v/>
      </c>
      <c r="K4041" s="2"/>
      <c r="L4041" s="2"/>
      <c r="M4041" s="3" t="str">
        <f t="shared" si="267"/>
        <v/>
      </c>
    </row>
    <row r="4042" spans="3:13" x14ac:dyDescent="0.2">
      <c r="C4042" s="2"/>
      <c r="D4042" s="2"/>
      <c r="E4042" s="3" t="str">
        <f t="shared" si="264"/>
        <v/>
      </c>
      <c r="F4042" s="2"/>
      <c r="G4042" s="2"/>
      <c r="H4042" s="3" t="str">
        <f t="shared" si="265"/>
        <v/>
      </c>
      <c r="I4042" s="2"/>
      <c r="J4042" s="3" t="str">
        <f t="shared" si="266"/>
        <v/>
      </c>
      <c r="K4042" s="2"/>
      <c r="L4042" s="2"/>
      <c r="M4042" s="3" t="str">
        <f t="shared" si="267"/>
        <v/>
      </c>
    </row>
    <row r="4043" spans="3:13" x14ac:dyDescent="0.2">
      <c r="C4043" s="2"/>
      <c r="D4043" s="2"/>
      <c r="E4043" s="3" t="str">
        <f t="shared" si="264"/>
        <v/>
      </c>
      <c r="F4043" s="2"/>
      <c r="G4043" s="2"/>
      <c r="H4043" s="3" t="str">
        <f t="shared" si="265"/>
        <v/>
      </c>
      <c r="I4043" s="2"/>
      <c r="J4043" s="3" t="str">
        <f t="shared" si="266"/>
        <v/>
      </c>
      <c r="K4043" s="2"/>
      <c r="L4043" s="2"/>
      <c r="M4043" s="3" t="str">
        <f t="shared" si="267"/>
        <v/>
      </c>
    </row>
    <row r="4044" spans="3:13" x14ac:dyDescent="0.2">
      <c r="C4044" s="2"/>
      <c r="D4044" s="2"/>
      <c r="E4044" s="3" t="str">
        <f t="shared" si="264"/>
        <v/>
      </c>
      <c r="F4044" s="2"/>
      <c r="G4044" s="2"/>
      <c r="H4044" s="3" t="str">
        <f t="shared" si="265"/>
        <v/>
      </c>
      <c r="I4044" s="2"/>
      <c r="J4044" s="3" t="str">
        <f t="shared" si="266"/>
        <v/>
      </c>
      <c r="K4044" s="2"/>
      <c r="L4044" s="2"/>
      <c r="M4044" s="3" t="str">
        <f t="shared" si="267"/>
        <v/>
      </c>
    </row>
    <row r="4045" spans="3:13" x14ac:dyDescent="0.2">
      <c r="C4045" s="2"/>
      <c r="D4045" s="2"/>
      <c r="E4045" s="3" t="str">
        <f t="shared" si="264"/>
        <v/>
      </c>
      <c r="F4045" s="2"/>
      <c r="G4045" s="2"/>
      <c r="H4045" s="3" t="str">
        <f t="shared" si="265"/>
        <v/>
      </c>
      <c r="I4045" s="2"/>
      <c r="J4045" s="3" t="str">
        <f t="shared" si="266"/>
        <v/>
      </c>
      <c r="K4045" s="2"/>
      <c r="L4045" s="2"/>
      <c r="M4045" s="3" t="str">
        <f t="shared" si="267"/>
        <v/>
      </c>
    </row>
    <row r="4046" spans="3:13" x14ac:dyDescent="0.2">
      <c r="C4046" s="2"/>
      <c r="D4046" s="2"/>
      <c r="E4046" s="3" t="str">
        <f t="shared" si="264"/>
        <v/>
      </c>
      <c r="F4046" s="2"/>
      <c r="G4046" s="2"/>
      <c r="H4046" s="3" t="str">
        <f t="shared" si="265"/>
        <v/>
      </c>
      <c r="I4046" s="2"/>
      <c r="J4046" s="3" t="str">
        <f t="shared" si="266"/>
        <v/>
      </c>
      <c r="K4046" s="2"/>
      <c r="L4046" s="2"/>
      <c r="M4046" s="3" t="str">
        <f t="shared" si="267"/>
        <v/>
      </c>
    </row>
    <row r="4047" spans="3:13" x14ac:dyDescent="0.2">
      <c r="C4047" s="2"/>
      <c r="D4047" s="2"/>
      <c r="E4047" s="3" t="str">
        <f t="shared" si="264"/>
        <v/>
      </c>
      <c r="F4047" s="2"/>
      <c r="G4047" s="2"/>
      <c r="H4047" s="3" t="str">
        <f t="shared" si="265"/>
        <v/>
      </c>
      <c r="I4047" s="2"/>
      <c r="J4047" s="3" t="str">
        <f t="shared" si="266"/>
        <v/>
      </c>
      <c r="K4047" s="2"/>
      <c r="L4047" s="2"/>
      <c r="M4047" s="3" t="str">
        <f t="shared" si="267"/>
        <v/>
      </c>
    </row>
    <row r="4048" spans="3:13" x14ac:dyDescent="0.2">
      <c r="C4048" s="2"/>
      <c r="D4048" s="2"/>
      <c r="E4048" s="3" t="str">
        <f t="shared" si="264"/>
        <v/>
      </c>
      <c r="F4048" s="2"/>
      <c r="G4048" s="2"/>
      <c r="H4048" s="3" t="str">
        <f t="shared" si="265"/>
        <v/>
      </c>
      <c r="I4048" s="2"/>
      <c r="J4048" s="3" t="str">
        <f t="shared" si="266"/>
        <v/>
      </c>
      <c r="K4048" s="2"/>
      <c r="L4048" s="2"/>
      <c r="M4048" s="3" t="str">
        <f t="shared" si="267"/>
        <v/>
      </c>
    </row>
    <row r="4049" spans="3:13" x14ac:dyDescent="0.2">
      <c r="C4049" s="2"/>
      <c r="D4049" s="2"/>
      <c r="E4049" s="3" t="str">
        <f t="shared" si="264"/>
        <v/>
      </c>
      <c r="F4049" s="2"/>
      <c r="G4049" s="2"/>
      <c r="H4049" s="3" t="str">
        <f t="shared" si="265"/>
        <v/>
      </c>
      <c r="I4049" s="2"/>
      <c r="J4049" s="3" t="str">
        <f t="shared" si="266"/>
        <v/>
      </c>
      <c r="K4049" s="2"/>
      <c r="L4049" s="2"/>
      <c r="M4049" s="3" t="str">
        <f t="shared" si="267"/>
        <v/>
      </c>
    </row>
    <row r="4050" spans="3:13" x14ac:dyDescent="0.2">
      <c r="C4050" s="2"/>
      <c r="D4050" s="2"/>
      <c r="E4050" s="3" t="str">
        <f t="shared" si="264"/>
        <v/>
      </c>
      <c r="F4050" s="2"/>
      <c r="G4050" s="2"/>
      <c r="H4050" s="3" t="str">
        <f t="shared" si="265"/>
        <v/>
      </c>
      <c r="I4050" s="2"/>
      <c r="J4050" s="3" t="str">
        <f t="shared" si="266"/>
        <v/>
      </c>
      <c r="K4050" s="2"/>
      <c r="L4050" s="2"/>
      <c r="M4050" s="3" t="str">
        <f t="shared" si="267"/>
        <v/>
      </c>
    </row>
    <row r="4051" spans="3:13" x14ac:dyDescent="0.2">
      <c r="C4051" s="2"/>
      <c r="D4051" s="2"/>
      <c r="E4051" s="3" t="str">
        <f t="shared" si="264"/>
        <v/>
      </c>
      <c r="F4051" s="2"/>
      <c r="G4051" s="2"/>
      <c r="H4051" s="3" t="str">
        <f t="shared" si="265"/>
        <v/>
      </c>
      <c r="I4051" s="2"/>
      <c r="J4051" s="3" t="str">
        <f t="shared" si="266"/>
        <v/>
      </c>
      <c r="K4051" s="2"/>
      <c r="L4051" s="2"/>
      <c r="M4051" s="3" t="str">
        <f t="shared" si="267"/>
        <v/>
      </c>
    </row>
    <row r="4052" spans="3:13" x14ac:dyDescent="0.2">
      <c r="C4052" s="2"/>
      <c r="D4052" s="2"/>
      <c r="E4052" s="3" t="str">
        <f t="shared" si="264"/>
        <v/>
      </c>
      <c r="F4052" s="2"/>
      <c r="G4052" s="2"/>
      <c r="H4052" s="3" t="str">
        <f t="shared" si="265"/>
        <v/>
      </c>
      <c r="I4052" s="2"/>
      <c r="J4052" s="3" t="str">
        <f t="shared" si="266"/>
        <v/>
      </c>
      <c r="K4052" s="2"/>
      <c r="L4052" s="2"/>
      <c r="M4052" s="3" t="str">
        <f t="shared" si="267"/>
        <v/>
      </c>
    </row>
    <row r="4053" spans="3:13" x14ac:dyDescent="0.2">
      <c r="C4053" s="2"/>
      <c r="D4053" s="2"/>
      <c r="E4053" s="3" t="str">
        <f t="shared" si="264"/>
        <v/>
      </c>
      <c r="F4053" s="2"/>
      <c r="G4053" s="2"/>
      <c r="H4053" s="3" t="str">
        <f t="shared" si="265"/>
        <v/>
      </c>
      <c r="I4053" s="2"/>
      <c r="J4053" s="3" t="str">
        <f t="shared" si="266"/>
        <v/>
      </c>
      <c r="K4053" s="2"/>
      <c r="L4053" s="2"/>
      <c r="M4053" s="3" t="str">
        <f t="shared" si="267"/>
        <v/>
      </c>
    </row>
    <row r="4054" spans="3:13" x14ac:dyDescent="0.2">
      <c r="C4054" s="2"/>
      <c r="D4054" s="2"/>
      <c r="E4054" s="3" t="str">
        <f t="shared" si="264"/>
        <v/>
      </c>
      <c r="F4054" s="2"/>
      <c r="G4054" s="2"/>
      <c r="H4054" s="3" t="str">
        <f t="shared" si="265"/>
        <v/>
      </c>
      <c r="I4054" s="2"/>
      <c r="J4054" s="3" t="str">
        <f t="shared" si="266"/>
        <v/>
      </c>
      <c r="K4054" s="2"/>
      <c r="L4054" s="2"/>
      <c r="M4054" s="3" t="str">
        <f t="shared" si="267"/>
        <v/>
      </c>
    </row>
    <row r="4055" spans="3:13" x14ac:dyDescent="0.2">
      <c r="C4055" s="2"/>
      <c r="D4055" s="2"/>
      <c r="E4055" s="3" t="str">
        <f t="shared" si="264"/>
        <v/>
      </c>
      <c r="F4055" s="2"/>
      <c r="G4055" s="2"/>
      <c r="H4055" s="3" t="str">
        <f t="shared" si="265"/>
        <v/>
      </c>
      <c r="I4055" s="2"/>
      <c r="J4055" s="3" t="str">
        <f t="shared" si="266"/>
        <v/>
      </c>
      <c r="K4055" s="2"/>
      <c r="L4055" s="2"/>
      <c r="M4055" s="3" t="str">
        <f t="shared" si="267"/>
        <v/>
      </c>
    </row>
    <row r="4056" spans="3:13" x14ac:dyDescent="0.2">
      <c r="C4056" s="2"/>
      <c r="D4056" s="2"/>
      <c r="E4056" s="3" t="str">
        <f t="shared" si="264"/>
        <v/>
      </c>
      <c r="F4056" s="2"/>
      <c r="G4056" s="2"/>
      <c r="H4056" s="3" t="str">
        <f t="shared" si="265"/>
        <v/>
      </c>
      <c r="I4056" s="2"/>
      <c r="J4056" s="3" t="str">
        <f t="shared" si="266"/>
        <v/>
      </c>
      <c r="K4056" s="2"/>
      <c r="L4056" s="2"/>
      <c r="M4056" s="3" t="str">
        <f t="shared" si="267"/>
        <v/>
      </c>
    </row>
    <row r="4057" spans="3:13" x14ac:dyDescent="0.2">
      <c r="C4057" s="2"/>
      <c r="D4057" s="2"/>
      <c r="E4057" s="3" t="str">
        <f t="shared" si="264"/>
        <v/>
      </c>
      <c r="F4057" s="2"/>
      <c r="G4057" s="2"/>
      <c r="H4057" s="3" t="str">
        <f t="shared" si="265"/>
        <v/>
      </c>
      <c r="I4057" s="2"/>
      <c r="J4057" s="3" t="str">
        <f t="shared" si="266"/>
        <v/>
      </c>
      <c r="K4057" s="2"/>
      <c r="L4057" s="2"/>
      <c r="M4057" s="3" t="str">
        <f t="shared" si="267"/>
        <v/>
      </c>
    </row>
    <row r="4058" spans="3:13" x14ac:dyDescent="0.2">
      <c r="C4058" s="2"/>
      <c r="D4058" s="2"/>
      <c r="E4058" s="3" t="str">
        <f t="shared" si="264"/>
        <v/>
      </c>
      <c r="F4058" s="2"/>
      <c r="G4058" s="2"/>
      <c r="H4058" s="3" t="str">
        <f t="shared" si="265"/>
        <v/>
      </c>
      <c r="I4058" s="2"/>
      <c r="J4058" s="3" t="str">
        <f t="shared" si="266"/>
        <v/>
      </c>
      <c r="K4058" s="2"/>
      <c r="L4058" s="2"/>
      <c r="M4058" s="3" t="str">
        <f t="shared" si="267"/>
        <v/>
      </c>
    </row>
    <row r="4059" spans="3:13" x14ac:dyDescent="0.2">
      <c r="C4059" s="2"/>
      <c r="D4059" s="2"/>
      <c r="E4059" s="3" t="str">
        <f t="shared" si="264"/>
        <v/>
      </c>
      <c r="F4059" s="2"/>
      <c r="G4059" s="2"/>
      <c r="H4059" s="3" t="str">
        <f t="shared" si="265"/>
        <v/>
      </c>
      <c r="I4059" s="2"/>
      <c r="J4059" s="3" t="str">
        <f t="shared" si="266"/>
        <v/>
      </c>
      <c r="K4059" s="2"/>
      <c r="L4059" s="2"/>
      <c r="M4059" s="3" t="str">
        <f t="shared" si="267"/>
        <v/>
      </c>
    </row>
    <row r="4060" spans="3:13" x14ac:dyDescent="0.2">
      <c r="C4060" s="2"/>
      <c r="D4060" s="2"/>
      <c r="E4060" s="3" t="str">
        <f t="shared" si="264"/>
        <v/>
      </c>
      <c r="F4060" s="2"/>
      <c r="G4060" s="2"/>
      <c r="H4060" s="3" t="str">
        <f t="shared" si="265"/>
        <v/>
      </c>
      <c r="I4060" s="2"/>
      <c r="J4060" s="3" t="str">
        <f t="shared" si="266"/>
        <v/>
      </c>
      <c r="K4060" s="2"/>
      <c r="L4060" s="2"/>
      <c r="M4060" s="3" t="str">
        <f t="shared" si="267"/>
        <v/>
      </c>
    </row>
    <row r="4061" spans="3:13" x14ac:dyDescent="0.2">
      <c r="C4061" s="2"/>
      <c r="D4061" s="2"/>
      <c r="E4061" s="3" t="str">
        <f t="shared" si="264"/>
        <v/>
      </c>
      <c r="F4061" s="2"/>
      <c r="G4061" s="2"/>
      <c r="H4061" s="3" t="str">
        <f t="shared" si="265"/>
        <v/>
      </c>
      <c r="I4061" s="2"/>
      <c r="J4061" s="3" t="str">
        <f t="shared" si="266"/>
        <v/>
      </c>
      <c r="K4061" s="2"/>
      <c r="L4061" s="2"/>
      <c r="M4061" s="3" t="str">
        <f t="shared" si="267"/>
        <v/>
      </c>
    </row>
    <row r="4062" spans="3:13" x14ac:dyDescent="0.2">
      <c r="C4062" s="2"/>
      <c r="D4062" s="2"/>
      <c r="E4062" s="3" t="str">
        <f t="shared" si="264"/>
        <v/>
      </c>
      <c r="F4062" s="2"/>
      <c r="G4062" s="2"/>
      <c r="H4062" s="3" t="str">
        <f t="shared" si="265"/>
        <v/>
      </c>
      <c r="I4062" s="2"/>
      <c r="J4062" s="3" t="str">
        <f t="shared" si="266"/>
        <v/>
      </c>
      <c r="K4062" s="2"/>
      <c r="L4062" s="2"/>
      <c r="M4062" s="3" t="str">
        <f t="shared" si="267"/>
        <v/>
      </c>
    </row>
    <row r="4063" spans="3:13" x14ac:dyDescent="0.2">
      <c r="C4063" s="2"/>
      <c r="D4063" s="2"/>
      <c r="E4063" s="3" t="str">
        <f t="shared" si="264"/>
        <v/>
      </c>
      <c r="F4063" s="2"/>
      <c r="G4063" s="2"/>
      <c r="H4063" s="3" t="str">
        <f t="shared" si="265"/>
        <v/>
      </c>
      <c r="I4063" s="2"/>
      <c r="J4063" s="3" t="str">
        <f t="shared" si="266"/>
        <v/>
      </c>
      <c r="K4063" s="2"/>
      <c r="L4063" s="2"/>
      <c r="M4063" s="3" t="str">
        <f t="shared" si="267"/>
        <v/>
      </c>
    </row>
    <row r="4064" spans="3:13" x14ac:dyDescent="0.2">
      <c r="C4064" s="2"/>
      <c r="D4064" s="2"/>
      <c r="E4064" s="3" t="str">
        <f t="shared" si="264"/>
        <v/>
      </c>
      <c r="F4064" s="2"/>
      <c r="G4064" s="2"/>
      <c r="H4064" s="3" t="str">
        <f t="shared" si="265"/>
        <v/>
      </c>
      <c r="I4064" s="2"/>
      <c r="J4064" s="3" t="str">
        <f t="shared" si="266"/>
        <v/>
      </c>
      <c r="K4064" s="2"/>
      <c r="L4064" s="2"/>
      <c r="M4064" s="3" t="str">
        <f t="shared" si="267"/>
        <v/>
      </c>
    </row>
    <row r="4065" spans="3:13" x14ac:dyDescent="0.2">
      <c r="C4065" s="2"/>
      <c r="D4065" s="2"/>
      <c r="E4065" s="3" t="str">
        <f t="shared" si="264"/>
        <v/>
      </c>
      <c r="F4065" s="2"/>
      <c r="G4065" s="2"/>
      <c r="H4065" s="3" t="str">
        <f t="shared" si="265"/>
        <v/>
      </c>
      <c r="I4065" s="2"/>
      <c r="J4065" s="3" t="str">
        <f t="shared" si="266"/>
        <v/>
      </c>
      <c r="K4065" s="2"/>
      <c r="L4065" s="2"/>
      <c r="M4065" s="3" t="str">
        <f t="shared" si="267"/>
        <v/>
      </c>
    </row>
    <row r="4066" spans="3:13" x14ac:dyDescent="0.2">
      <c r="C4066" s="2"/>
      <c r="D4066" s="2"/>
      <c r="E4066" s="3" t="str">
        <f t="shared" si="264"/>
        <v/>
      </c>
      <c r="F4066" s="2"/>
      <c r="G4066" s="2"/>
      <c r="H4066" s="3" t="str">
        <f t="shared" si="265"/>
        <v/>
      </c>
      <c r="I4066" s="2"/>
      <c r="J4066" s="3" t="str">
        <f t="shared" si="266"/>
        <v/>
      </c>
      <c r="K4066" s="2"/>
      <c r="L4066" s="2"/>
      <c r="M4066" s="3" t="str">
        <f t="shared" si="267"/>
        <v/>
      </c>
    </row>
    <row r="4067" spans="3:13" x14ac:dyDescent="0.2">
      <c r="C4067" s="2"/>
      <c r="D4067" s="2"/>
      <c r="E4067" s="3" t="str">
        <f t="shared" si="264"/>
        <v/>
      </c>
      <c r="F4067" s="2"/>
      <c r="G4067" s="2"/>
      <c r="H4067" s="3" t="str">
        <f t="shared" si="265"/>
        <v/>
      </c>
      <c r="I4067" s="2"/>
      <c r="J4067" s="3" t="str">
        <f t="shared" si="266"/>
        <v/>
      </c>
      <c r="K4067" s="2"/>
      <c r="L4067" s="2"/>
      <c r="M4067" s="3" t="str">
        <f t="shared" si="267"/>
        <v/>
      </c>
    </row>
    <row r="4068" spans="3:13" x14ac:dyDescent="0.2">
      <c r="C4068" s="2"/>
      <c r="D4068" s="2"/>
      <c r="E4068" s="3" t="str">
        <f t="shared" si="264"/>
        <v/>
      </c>
      <c r="F4068" s="2"/>
      <c r="G4068" s="2"/>
      <c r="H4068" s="3" t="str">
        <f t="shared" si="265"/>
        <v/>
      </c>
      <c r="I4068" s="2"/>
      <c r="J4068" s="3" t="str">
        <f t="shared" si="266"/>
        <v/>
      </c>
      <c r="K4068" s="2"/>
      <c r="L4068" s="2"/>
      <c r="M4068" s="3" t="str">
        <f t="shared" si="267"/>
        <v/>
      </c>
    </row>
    <row r="4069" spans="3:13" x14ac:dyDescent="0.2">
      <c r="C4069" s="2"/>
      <c r="D4069" s="2"/>
      <c r="E4069" s="3" t="str">
        <f t="shared" si="264"/>
        <v/>
      </c>
      <c r="F4069" s="2"/>
      <c r="G4069" s="2"/>
      <c r="H4069" s="3" t="str">
        <f t="shared" si="265"/>
        <v/>
      </c>
      <c r="I4069" s="2"/>
      <c r="J4069" s="3" t="str">
        <f t="shared" si="266"/>
        <v/>
      </c>
      <c r="K4069" s="2"/>
      <c r="L4069" s="2"/>
      <c r="M4069" s="3" t="str">
        <f t="shared" si="267"/>
        <v/>
      </c>
    </row>
    <row r="4070" spans="3:13" x14ac:dyDescent="0.2">
      <c r="C4070" s="2"/>
      <c r="D4070" s="2"/>
      <c r="E4070" s="3" t="str">
        <f t="shared" si="264"/>
        <v/>
      </c>
      <c r="F4070" s="2"/>
      <c r="G4070" s="2"/>
      <c r="H4070" s="3" t="str">
        <f t="shared" si="265"/>
        <v/>
      </c>
      <c r="I4070" s="2"/>
      <c r="J4070" s="3" t="str">
        <f t="shared" si="266"/>
        <v/>
      </c>
      <c r="K4070" s="2"/>
      <c r="L4070" s="2"/>
      <c r="M4070" s="3" t="str">
        <f t="shared" si="267"/>
        <v/>
      </c>
    </row>
    <row r="4071" spans="3:13" x14ac:dyDescent="0.2">
      <c r="C4071" s="2"/>
      <c r="D4071" s="2"/>
      <c r="E4071" s="3" t="str">
        <f t="shared" si="264"/>
        <v/>
      </c>
      <c r="F4071" s="2"/>
      <c r="G4071" s="2"/>
      <c r="H4071" s="3" t="str">
        <f t="shared" si="265"/>
        <v/>
      </c>
      <c r="I4071" s="2"/>
      <c r="J4071" s="3" t="str">
        <f t="shared" si="266"/>
        <v/>
      </c>
      <c r="K4071" s="2"/>
      <c r="L4071" s="2"/>
      <c r="M4071" s="3" t="str">
        <f t="shared" si="267"/>
        <v/>
      </c>
    </row>
    <row r="4072" spans="3:13" x14ac:dyDescent="0.2">
      <c r="C4072" s="2"/>
      <c r="D4072" s="2"/>
      <c r="E4072" s="3" t="str">
        <f t="shared" si="264"/>
        <v/>
      </c>
      <c r="F4072" s="2"/>
      <c r="G4072" s="2"/>
      <c r="H4072" s="3" t="str">
        <f t="shared" si="265"/>
        <v/>
      </c>
      <c r="I4072" s="2"/>
      <c r="J4072" s="3" t="str">
        <f t="shared" si="266"/>
        <v/>
      </c>
      <c r="K4072" s="2"/>
      <c r="L4072" s="2"/>
      <c r="M4072" s="3" t="str">
        <f t="shared" si="267"/>
        <v/>
      </c>
    </row>
    <row r="4073" spans="3:13" x14ac:dyDescent="0.2">
      <c r="C4073" s="2"/>
      <c r="D4073" s="2"/>
      <c r="E4073" s="3" t="str">
        <f t="shared" si="264"/>
        <v/>
      </c>
      <c r="F4073" s="2"/>
      <c r="G4073" s="2"/>
      <c r="H4073" s="3" t="str">
        <f t="shared" si="265"/>
        <v/>
      </c>
      <c r="I4073" s="2"/>
      <c r="J4073" s="3" t="str">
        <f t="shared" si="266"/>
        <v/>
      </c>
      <c r="K4073" s="2"/>
      <c r="L4073" s="2"/>
      <c r="M4073" s="3" t="str">
        <f t="shared" si="267"/>
        <v/>
      </c>
    </row>
    <row r="4074" spans="3:13" x14ac:dyDescent="0.2">
      <c r="C4074" s="2"/>
      <c r="D4074" s="2"/>
      <c r="E4074" s="3" t="str">
        <f t="shared" si="264"/>
        <v/>
      </c>
      <c r="F4074" s="2"/>
      <c r="G4074" s="2"/>
      <c r="H4074" s="3" t="str">
        <f t="shared" si="265"/>
        <v/>
      </c>
      <c r="I4074" s="2"/>
      <c r="J4074" s="3" t="str">
        <f t="shared" si="266"/>
        <v/>
      </c>
      <c r="K4074" s="2"/>
      <c r="L4074" s="2"/>
      <c r="M4074" s="3" t="str">
        <f t="shared" si="267"/>
        <v/>
      </c>
    </row>
    <row r="4075" spans="3:13" x14ac:dyDescent="0.2">
      <c r="C4075" s="2"/>
      <c r="D4075" s="2"/>
      <c r="E4075" s="3" t="str">
        <f t="shared" si="264"/>
        <v/>
      </c>
      <c r="F4075" s="2"/>
      <c r="G4075" s="2"/>
      <c r="H4075" s="3" t="str">
        <f t="shared" si="265"/>
        <v/>
      </c>
      <c r="I4075" s="2"/>
      <c r="J4075" s="3" t="str">
        <f t="shared" si="266"/>
        <v/>
      </c>
      <c r="K4075" s="2"/>
      <c r="L4075" s="2"/>
      <c r="M4075" s="3" t="str">
        <f t="shared" si="267"/>
        <v/>
      </c>
    </row>
    <row r="4076" spans="3:13" x14ac:dyDescent="0.2">
      <c r="C4076" s="2"/>
      <c r="D4076" s="2"/>
      <c r="E4076" s="3" t="str">
        <f t="shared" si="264"/>
        <v/>
      </c>
      <c r="F4076" s="2"/>
      <c r="G4076" s="2"/>
      <c r="H4076" s="3" t="str">
        <f t="shared" si="265"/>
        <v/>
      </c>
      <c r="I4076" s="2"/>
      <c r="J4076" s="3" t="str">
        <f t="shared" si="266"/>
        <v/>
      </c>
      <c r="K4076" s="2"/>
      <c r="L4076" s="2"/>
      <c r="M4076" s="3" t="str">
        <f t="shared" si="267"/>
        <v/>
      </c>
    </row>
    <row r="4077" spans="3:13" x14ac:dyDescent="0.2">
      <c r="C4077" s="2"/>
      <c r="D4077" s="2"/>
      <c r="E4077" s="3" t="str">
        <f t="shared" si="264"/>
        <v/>
      </c>
      <c r="F4077" s="2"/>
      <c r="G4077" s="2"/>
      <c r="H4077" s="3" t="str">
        <f t="shared" si="265"/>
        <v/>
      </c>
      <c r="I4077" s="2"/>
      <c r="J4077" s="3" t="str">
        <f t="shared" si="266"/>
        <v/>
      </c>
      <c r="K4077" s="2"/>
      <c r="L4077" s="2"/>
      <c r="M4077" s="3" t="str">
        <f t="shared" si="267"/>
        <v/>
      </c>
    </row>
    <row r="4078" spans="3:13" x14ac:dyDescent="0.2">
      <c r="C4078" s="2"/>
      <c r="D4078" s="2"/>
      <c r="E4078" s="3" t="str">
        <f t="shared" si="264"/>
        <v/>
      </c>
      <c r="F4078" s="2"/>
      <c r="G4078" s="2"/>
      <c r="H4078" s="3" t="str">
        <f t="shared" si="265"/>
        <v/>
      </c>
      <c r="I4078" s="2"/>
      <c r="J4078" s="3" t="str">
        <f t="shared" si="266"/>
        <v/>
      </c>
      <c r="K4078" s="2"/>
      <c r="L4078" s="2"/>
      <c r="M4078" s="3" t="str">
        <f t="shared" si="267"/>
        <v/>
      </c>
    </row>
    <row r="4079" spans="3:13" x14ac:dyDescent="0.2">
      <c r="C4079" s="2"/>
      <c r="D4079" s="2"/>
      <c r="E4079" s="3" t="str">
        <f t="shared" si="264"/>
        <v/>
      </c>
      <c r="F4079" s="2"/>
      <c r="G4079" s="2"/>
      <c r="H4079" s="3" t="str">
        <f t="shared" si="265"/>
        <v/>
      </c>
      <c r="I4079" s="2"/>
      <c r="J4079" s="3" t="str">
        <f t="shared" si="266"/>
        <v/>
      </c>
      <c r="K4079" s="2"/>
      <c r="L4079" s="2"/>
      <c r="M4079" s="3" t="str">
        <f t="shared" si="267"/>
        <v/>
      </c>
    </row>
    <row r="4080" spans="3:13" x14ac:dyDescent="0.2">
      <c r="C4080" s="2"/>
      <c r="D4080" s="2"/>
      <c r="E4080" s="3" t="str">
        <f t="shared" si="264"/>
        <v/>
      </c>
      <c r="F4080" s="2"/>
      <c r="G4080" s="2"/>
      <c r="H4080" s="3" t="str">
        <f t="shared" si="265"/>
        <v/>
      </c>
      <c r="I4080" s="2"/>
      <c r="J4080" s="3" t="str">
        <f t="shared" si="266"/>
        <v/>
      </c>
      <c r="K4080" s="2"/>
      <c r="L4080" s="2"/>
      <c r="M4080" s="3" t="str">
        <f t="shared" si="267"/>
        <v/>
      </c>
    </row>
    <row r="4081" spans="3:13" x14ac:dyDescent="0.2">
      <c r="C4081" s="2"/>
      <c r="D4081" s="2"/>
      <c r="E4081" s="3" t="str">
        <f t="shared" si="264"/>
        <v/>
      </c>
      <c r="F4081" s="2"/>
      <c r="G4081" s="2"/>
      <c r="H4081" s="3" t="str">
        <f t="shared" si="265"/>
        <v/>
      </c>
      <c r="I4081" s="2"/>
      <c r="J4081" s="3" t="str">
        <f t="shared" si="266"/>
        <v/>
      </c>
      <c r="K4081" s="2"/>
      <c r="L4081" s="2"/>
      <c r="M4081" s="3" t="str">
        <f t="shared" si="267"/>
        <v/>
      </c>
    </row>
    <row r="4082" spans="3:13" x14ac:dyDescent="0.2">
      <c r="C4082" s="2"/>
      <c r="D4082" s="2"/>
      <c r="E4082" s="3" t="str">
        <f t="shared" si="264"/>
        <v/>
      </c>
      <c r="F4082" s="2"/>
      <c r="G4082" s="2"/>
      <c r="H4082" s="3" t="str">
        <f t="shared" si="265"/>
        <v/>
      </c>
      <c r="I4082" s="2"/>
      <c r="J4082" s="3" t="str">
        <f t="shared" si="266"/>
        <v/>
      </c>
      <c r="K4082" s="2"/>
      <c r="L4082" s="2"/>
      <c r="M4082" s="3" t="str">
        <f t="shared" si="267"/>
        <v/>
      </c>
    </row>
    <row r="4083" spans="3:13" x14ac:dyDescent="0.2">
      <c r="C4083" s="2"/>
      <c r="D4083" s="2"/>
      <c r="E4083" s="3" t="str">
        <f t="shared" si="264"/>
        <v/>
      </c>
      <c r="F4083" s="2"/>
      <c r="G4083" s="2"/>
      <c r="H4083" s="3" t="str">
        <f t="shared" si="265"/>
        <v/>
      </c>
      <c r="I4083" s="2"/>
      <c r="J4083" s="3" t="str">
        <f t="shared" si="266"/>
        <v/>
      </c>
      <c r="K4083" s="2"/>
      <c r="L4083" s="2"/>
      <c r="M4083" s="3" t="str">
        <f t="shared" si="267"/>
        <v/>
      </c>
    </row>
    <row r="4084" spans="3:13" x14ac:dyDescent="0.2">
      <c r="C4084" s="2"/>
      <c r="D4084" s="2"/>
      <c r="E4084" s="3" t="str">
        <f t="shared" si="264"/>
        <v/>
      </c>
      <c r="F4084" s="2"/>
      <c r="G4084" s="2"/>
      <c r="H4084" s="3" t="str">
        <f t="shared" si="265"/>
        <v/>
      </c>
      <c r="I4084" s="2"/>
      <c r="J4084" s="3" t="str">
        <f t="shared" si="266"/>
        <v/>
      </c>
      <c r="K4084" s="2"/>
      <c r="L4084" s="2"/>
      <c r="M4084" s="3" t="str">
        <f t="shared" si="267"/>
        <v/>
      </c>
    </row>
    <row r="4085" spans="3:13" x14ac:dyDescent="0.2">
      <c r="C4085" s="2"/>
      <c r="D4085" s="2"/>
      <c r="E4085" s="3" t="str">
        <f t="shared" si="264"/>
        <v/>
      </c>
      <c r="F4085" s="2"/>
      <c r="G4085" s="2"/>
      <c r="H4085" s="3" t="str">
        <f t="shared" si="265"/>
        <v/>
      </c>
      <c r="I4085" s="2"/>
      <c r="J4085" s="3" t="str">
        <f t="shared" si="266"/>
        <v/>
      </c>
      <c r="K4085" s="2"/>
      <c r="L4085" s="2"/>
      <c r="M4085" s="3" t="str">
        <f t="shared" si="267"/>
        <v/>
      </c>
    </row>
    <row r="4086" spans="3:13" x14ac:dyDescent="0.2">
      <c r="C4086" s="2"/>
      <c r="D4086" s="2"/>
      <c r="E4086" s="3" t="str">
        <f t="shared" si="264"/>
        <v/>
      </c>
      <c r="F4086" s="2"/>
      <c r="G4086" s="2"/>
      <c r="H4086" s="3" t="str">
        <f t="shared" si="265"/>
        <v/>
      </c>
      <c r="I4086" s="2"/>
      <c r="J4086" s="3" t="str">
        <f t="shared" si="266"/>
        <v/>
      </c>
      <c r="K4086" s="2"/>
      <c r="L4086" s="2"/>
      <c r="M4086" s="3" t="str">
        <f t="shared" si="267"/>
        <v/>
      </c>
    </row>
    <row r="4087" spans="3:13" x14ac:dyDescent="0.2">
      <c r="C4087" s="2"/>
      <c r="D4087" s="2"/>
      <c r="E4087" s="3" t="str">
        <f t="shared" si="264"/>
        <v/>
      </c>
      <c r="F4087" s="2"/>
      <c r="G4087" s="2"/>
      <c r="H4087" s="3" t="str">
        <f t="shared" si="265"/>
        <v/>
      </c>
      <c r="I4087" s="2"/>
      <c r="J4087" s="3" t="str">
        <f t="shared" si="266"/>
        <v/>
      </c>
      <c r="K4087" s="2"/>
      <c r="L4087" s="2"/>
      <c r="M4087" s="3" t="str">
        <f t="shared" si="267"/>
        <v/>
      </c>
    </row>
    <row r="4088" spans="3:13" x14ac:dyDescent="0.2">
      <c r="C4088" s="2"/>
      <c r="D4088" s="2"/>
      <c r="E4088" s="3" t="str">
        <f t="shared" si="264"/>
        <v/>
      </c>
      <c r="F4088" s="2"/>
      <c r="G4088" s="2"/>
      <c r="H4088" s="3" t="str">
        <f t="shared" si="265"/>
        <v/>
      </c>
      <c r="I4088" s="2"/>
      <c r="J4088" s="3" t="str">
        <f t="shared" si="266"/>
        <v/>
      </c>
      <c r="K4088" s="2"/>
      <c r="L4088" s="2"/>
      <c r="M4088" s="3" t="str">
        <f t="shared" si="267"/>
        <v/>
      </c>
    </row>
    <row r="4089" spans="3:13" x14ac:dyDescent="0.2">
      <c r="C4089" s="2"/>
      <c r="D4089" s="2"/>
      <c r="E4089" s="3" t="str">
        <f t="shared" si="264"/>
        <v/>
      </c>
      <c r="F4089" s="2"/>
      <c r="G4089" s="2"/>
      <c r="H4089" s="3" t="str">
        <f t="shared" si="265"/>
        <v/>
      </c>
      <c r="I4089" s="2"/>
      <c r="J4089" s="3" t="str">
        <f t="shared" si="266"/>
        <v/>
      </c>
      <c r="K4089" s="2"/>
      <c r="L4089" s="2"/>
      <c r="M4089" s="3" t="str">
        <f t="shared" si="267"/>
        <v/>
      </c>
    </row>
    <row r="4090" spans="3:13" x14ac:dyDescent="0.2">
      <c r="C4090" s="2"/>
      <c r="D4090" s="2"/>
      <c r="E4090" s="3" t="str">
        <f t="shared" si="264"/>
        <v/>
      </c>
      <c r="F4090" s="2"/>
      <c r="G4090" s="2"/>
      <c r="H4090" s="3" t="str">
        <f t="shared" si="265"/>
        <v/>
      </c>
      <c r="I4090" s="2"/>
      <c r="J4090" s="3" t="str">
        <f t="shared" si="266"/>
        <v/>
      </c>
      <c r="K4090" s="2"/>
      <c r="L4090" s="2"/>
      <c r="M4090" s="3" t="str">
        <f t="shared" si="267"/>
        <v/>
      </c>
    </row>
    <row r="4091" spans="3:13" x14ac:dyDescent="0.2">
      <c r="C4091" s="2"/>
      <c r="D4091" s="2"/>
      <c r="E4091" s="3" t="str">
        <f t="shared" si="264"/>
        <v/>
      </c>
      <c r="F4091" s="2"/>
      <c r="G4091" s="2"/>
      <c r="H4091" s="3" t="str">
        <f t="shared" si="265"/>
        <v/>
      </c>
      <c r="I4091" s="2"/>
      <c r="J4091" s="3" t="str">
        <f t="shared" si="266"/>
        <v/>
      </c>
      <c r="K4091" s="2"/>
      <c r="L4091" s="2"/>
      <c r="M4091" s="3" t="str">
        <f t="shared" si="267"/>
        <v/>
      </c>
    </row>
    <row r="4092" spans="3:13" x14ac:dyDescent="0.2">
      <c r="C4092" s="2"/>
      <c r="D4092" s="2"/>
      <c r="E4092" s="3" t="str">
        <f t="shared" si="264"/>
        <v/>
      </c>
      <c r="F4092" s="2"/>
      <c r="G4092" s="2"/>
      <c r="H4092" s="3" t="str">
        <f t="shared" si="265"/>
        <v/>
      </c>
      <c r="I4092" s="2"/>
      <c r="J4092" s="3" t="str">
        <f t="shared" si="266"/>
        <v/>
      </c>
      <c r="K4092" s="2"/>
      <c r="L4092" s="2"/>
      <c r="M4092" s="3" t="str">
        <f t="shared" si="267"/>
        <v/>
      </c>
    </row>
    <row r="4093" spans="3:13" x14ac:dyDescent="0.2">
      <c r="C4093" s="2"/>
      <c r="D4093" s="2"/>
      <c r="E4093" s="3" t="str">
        <f t="shared" si="264"/>
        <v/>
      </c>
      <c r="F4093" s="2"/>
      <c r="G4093" s="2"/>
      <c r="H4093" s="3" t="str">
        <f t="shared" si="265"/>
        <v/>
      </c>
      <c r="I4093" s="2"/>
      <c r="J4093" s="3" t="str">
        <f t="shared" si="266"/>
        <v/>
      </c>
      <c r="K4093" s="2"/>
      <c r="L4093" s="2"/>
      <c r="M4093" s="3" t="str">
        <f t="shared" si="267"/>
        <v/>
      </c>
    </row>
    <row r="4094" spans="3:13" x14ac:dyDescent="0.2">
      <c r="C4094" s="2"/>
      <c r="D4094" s="2"/>
      <c r="E4094" s="3" t="str">
        <f t="shared" si="264"/>
        <v/>
      </c>
      <c r="F4094" s="2"/>
      <c r="G4094" s="2"/>
      <c r="H4094" s="3" t="str">
        <f t="shared" si="265"/>
        <v/>
      </c>
      <c r="I4094" s="2"/>
      <c r="J4094" s="3" t="str">
        <f t="shared" si="266"/>
        <v/>
      </c>
      <c r="K4094" s="2"/>
      <c r="L4094" s="2"/>
      <c r="M4094" s="3" t="str">
        <f t="shared" si="267"/>
        <v/>
      </c>
    </row>
    <row r="4095" spans="3:13" x14ac:dyDescent="0.2">
      <c r="C4095" s="2"/>
      <c r="D4095" s="2"/>
      <c r="E4095" s="3" t="str">
        <f t="shared" si="264"/>
        <v/>
      </c>
      <c r="F4095" s="2"/>
      <c r="G4095" s="2"/>
      <c r="H4095" s="3" t="str">
        <f t="shared" si="265"/>
        <v/>
      </c>
      <c r="I4095" s="2"/>
      <c r="J4095" s="3" t="str">
        <f t="shared" si="266"/>
        <v/>
      </c>
      <c r="K4095" s="2"/>
      <c r="L4095" s="2"/>
      <c r="M4095" s="3" t="str">
        <f t="shared" si="267"/>
        <v/>
      </c>
    </row>
    <row r="4096" spans="3:13" x14ac:dyDescent="0.2">
      <c r="C4096" s="2"/>
      <c r="D4096" s="2"/>
      <c r="E4096" s="3" t="str">
        <f t="shared" ref="E4096:E4159" si="268">IF(C4096=0,"",(D4096/C4096-1))</f>
        <v/>
      </c>
      <c r="F4096" s="2"/>
      <c r="G4096" s="2"/>
      <c r="H4096" s="3" t="str">
        <f t="shared" ref="H4096:H4159" si="269">IF(F4096=0,"",(G4096/F4096-1))</f>
        <v/>
      </c>
      <c r="I4096" s="2"/>
      <c r="J4096" s="3" t="str">
        <f t="shared" ref="J4096:J4159" si="270">IF(I4096=0,"",(G4096/I4096-1))</f>
        <v/>
      </c>
      <c r="K4096" s="2"/>
      <c r="L4096" s="2"/>
      <c r="M4096" s="3" t="str">
        <f t="shared" ref="M4096:M4159" si="271">IF(K4096=0,"",(L4096/K4096-1))</f>
        <v/>
      </c>
    </row>
    <row r="4097" spans="3:13" x14ac:dyDescent="0.2">
      <c r="C4097" s="2"/>
      <c r="D4097" s="2"/>
      <c r="E4097" s="3" t="str">
        <f t="shared" si="268"/>
        <v/>
      </c>
      <c r="F4097" s="2"/>
      <c r="G4097" s="2"/>
      <c r="H4097" s="3" t="str">
        <f t="shared" si="269"/>
        <v/>
      </c>
      <c r="I4097" s="2"/>
      <c r="J4097" s="3" t="str">
        <f t="shared" si="270"/>
        <v/>
      </c>
      <c r="K4097" s="2"/>
      <c r="L4097" s="2"/>
      <c r="M4097" s="3" t="str">
        <f t="shared" si="271"/>
        <v/>
      </c>
    </row>
    <row r="4098" spans="3:13" x14ac:dyDescent="0.2">
      <c r="C4098" s="2"/>
      <c r="D4098" s="2"/>
      <c r="E4098" s="3" t="str">
        <f t="shared" si="268"/>
        <v/>
      </c>
      <c r="F4098" s="2"/>
      <c r="G4098" s="2"/>
      <c r="H4098" s="3" t="str">
        <f t="shared" si="269"/>
        <v/>
      </c>
      <c r="I4098" s="2"/>
      <c r="J4098" s="3" t="str">
        <f t="shared" si="270"/>
        <v/>
      </c>
      <c r="K4098" s="2"/>
      <c r="L4098" s="2"/>
      <c r="M4098" s="3" t="str">
        <f t="shared" si="271"/>
        <v/>
      </c>
    </row>
    <row r="4099" spans="3:13" x14ac:dyDescent="0.2">
      <c r="C4099" s="2"/>
      <c r="D4099" s="2"/>
      <c r="E4099" s="3" t="str">
        <f t="shared" si="268"/>
        <v/>
      </c>
      <c r="F4099" s="2"/>
      <c r="G4099" s="2"/>
      <c r="H4099" s="3" t="str">
        <f t="shared" si="269"/>
        <v/>
      </c>
      <c r="I4099" s="2"/>
      <c r="J4099" s="3" t="str">
        <f t="shared" si="270"/>
        <v/>
      </c>
      <c r="K4099" s="2"/>
      <c r="L4099" s="2"/>
      <c r="M4099" s="3" t="str">
        <f t="shared" si="271"/>
        <v/>
      </c>
    </row>
    <row r="4100" spans="3:13" x14ac:dyDescent="0.2">
      <c r="C4100" s="2"/>
      <c r="D4100" s="2"/>
      <c r="E4100" s="3" t="str">
        <f t="shared" si="268"/>
        <v/>
      </c>
      <c r="F4100" s="2"/>
      <c r="G4100" s="2"/>
      <c r="H4100" s="3" t="str">
        <f t="shared" si="269"/>
        <v/>
      </c>
      <c r="I4100" s="2"/>
      <c r="J4100" s="3" t="str">
        <f t="shared" si="270"/>
        <v/>
      </c>
      <c r="K4100" s="2"/>
      <c r="L4100" s="2"/>
      <c r="M4100" s="3" t="str">
        <f t="shared" si="271"/>
        <v/>
      </c>
    </row>
    <row r="4101" spans="3:13" x14ac:dyDescent="0.2">
      <c r="C4101" s="2"/>
      <c r="D4101" s="2"/>
      <c r="E4101" s="3" t="str">
        <f t="shared" si="268"/>
        <v/>
      </c>
      <c r="F4101" s="2"/>
      <c r="G4101" s="2"/>
      <c r="H4101" s="3" t="str">
        <f t="shared" si="269"/>
        <v/>
      </c>
      <c r="I4101" s="2"/>
      <c r="J4101" s="3" t="str">
        <f t="shared" si="270"/>
        <v/>
      </c>
      <c r="K4101" s="2"/>
      <c r="L4101" s="2"/>
      <c r="M4101" s="3" t="str">
        <f t="shared" si="271"/>
        <v/>
      </c>
    </row>
    <row r="4102" spans="3:13" x14ac:dyDescent="0.2">
      <c r="C4102" s="2"/>
      <c r="D4102" s="2"/>
      <c r="E4102" s="3" t="str">
        <f t="shared" si="268"/>
        <v/>
      </c>
      <c r="F4102" s="2"/>
      <c r="G4102" s="2"/>
      <c r="H4102" s="3" t="str">
        <f t="shared" si="269"/>
        <v/>
      </c>
      <c r="I4102" s="2"/>
      <c r="J4102" s="3" t="str">
        <f t="shared" si="270"/>
        <v/>
      </c>
      <c r="K4102" s="2"/>
      <c r="L4102" s="2"/>
      <c r="M4102" s="3" t="str">
        <f t="shared" si="271"/>
        <v/>
      </c>
    </row>
    <row r="4103" spans="3:13" x14ac:dyDescent="0.2">
      <c r="C4103" s="2"/>
      <c r="D4103" s="2"/>
      <c r="E4103" s="3" t="str">
        <f t="shared" si="268"/>
        <v/>
      </c>
      <c r="F4103" s="2"/>
      <c r="G4103" s="2"/>
      <c r="H4103" s="3" t="str">
        <f t="shared" si="269"/>
        <v/>
      </c>
      <c r="I4103" s="2"/>
      <c r="J4103" s="3" t="str">
        <f t="shared" si="270"/>
        <v/>
      </c>
      <c r="K4103" s="2"/>
      <c r="L4103" s="2"/>
      <c r="M4103" s="3" t="str">
        <f t="shared" si="271"/>
        <v/>
      </c>
    </row>
    <row r="4104" spans="3:13" x14ac:dyDescent="0.2">
      <c r="C4104" s="2"/>
      <c r="D4104" s="2"/>
      <c r="E4104" s="3" t="str">
        <f t="shared" si="268"/>
        <v/>
      </c>
      <c r="F4104" s="2"/>
      <c r="G4104" s="2"/>
      <c r="H4104" s="3" t="str">
        <f t="shared" si="269"/>
        <v/>
      </c>
      <c r="I4104" s="2"/>
      <c r="J4104" s="3" t="str">
        <f t="shared" si="270"/>
        <v/>
      </c>
      <c r="K4104" s="2"/>
      <c r="L4104" s="2"/>
      <c r="M4104" s="3" t="str">
        <f t="shared" si="271"/>
        <v/>
      </c>
    </row>
    <row r="4105" spans="3:13" x14ac:dyDescent="0.2">
      <c r="C4105" s="2"/>
      <c r="D4105" s="2"/>
      <c r="E4105" s="3" t="str">
        <f t="shared" si="268"/>
        <v/>
      </c>
      <c r="F4105" s="2"/>
      <c r="G4105" s="2"/>
      <c r="H4105" s="3" t="str">
        <f t="shared" si="269"/>
        <v/>
      </c>
      <c r="I4105" s="2"/>
      <c r="J4105" s="3" t="str">
        <f t="shared" si="270"/>
        <v/>
      </c>
      <c r="K4105" s="2"/>
      <c r="L4105" s="2"/>
      <c r="M4105" s="3" t="str">
        <f t="shared" si="271"/>
        <v/>
      </c>
    </row>
    <row r="4106" spans="3:13" x14ac:dyDescent="0.2">
      <c r="C4106" s="2"/>
      <c r="D4106" s="2"/>
      <c r="E4106" s="3" t="str">
        <f t="shared" si="268"/>
        <v/>
      </c>
      <c r="F4106" s="2"/>
      <c r="G4106" s="2"/>
      <c r="H4106" s="3" t="str">
        <f t="shared" si="269"/>
        <v/>
      </c>
      <c r="I4106" s="2"/>
      <c r="J4106" s="3" t="str">
        <f t="shared" si="270"/>
        <v/>
      </c>
      <c r="K4106" s="2"/>
      <c r="L4106" s="2"/>
      <c r="M4106" s="3" t="str">
        <f t="shared" si="271"/>
        <v/>
      </c>
    </row>
    <row r="4107" spans="3:13" x14ac:dyDescent="0.2">
      <c r="C4107" s="2"/>
      <c r="D4107" s="2"/>
      <c r="E4107" s="3" t="str">
        <f t="shared" si="268"/>
        <v/>
      </c>
      <c r="F4107" s="2"/>
      <c r="G4107" s="2"/>
      <c r="H4107" s="3" t="str">
        <f t="shared" si="269"/>
        <v/>
      </c>
      <c r="I4107" s="2"/>
      <c r="J4107" s="3" t="str">
        <f t="shared" si="270"/>
        <v/>
      </c>
      <c r="K4107" s="2"/>
      <c r="L4107" s="2"/>
      <c r="M4107" s="3" t="str">
        <f t="shared" si="271"/>
        <v/>
      </c>
    </row>
    <row r="4108" spans="3:13" x14ac:dyDescent="0.2">
      <c r="C4108" s="2"/>
      <c r="D4108" s="2"/>
      <c r="E4108" s="3" t="str">
        <f t="shared" si="268"/>
        <v/>
      </c>
      <c r="F4108" s="2"/>
      <c r="G4108" s="2"/>
      <c r="H4108" s="3" t="str">
        <f t="shared" si="269"/>
        <v/>
      </c>
      <c r="I4108" s="2"/>
      <c r="J4108" s="3" t="str">
        <f t="shared" si="270"/>
        <v/>
      </c>
      <c r="K4108" s="2"/>
      <c r="L4108" s="2"/>
      <c r="M4108" s="3" t="str">
        <f t="shared" si="271"/>
        <v/>
      </c>
    </row>
    <row r="4109" spans="3:13" x14ac:dyDescent="0.2">
      <c r="C4109" s="2"/>
      <c r="D4109" s="2"/>
      <c r="E4109" s="3" t="str">
        <f t="shared" si="268"/>
        <v/>
      </c>
      <c r="F4109" s="2"/>
      <c r="G4109" s="2"/>
      <c r="H4109" s="3" t="str">
        <f t="shared" si="269"/>
        <v/>
      </c>
      <c r="I4109" s="2"/>
      <c r="J4109" s="3" t="str">
        <f t="shared" si="270"/>
        <v/>
      </c>
      <c r="K4109" s="2"/>
      <c r="L4109" s="2"/>
      <c r="M4109" s="3" t="str">
        <f t="shared" si="271"/>
        <v/>
      </c>
    </row>
    <row r="4110" spans="3:13" x14ac:dyDescent="0.2">
      <c r="C4110" s="2"/>
      <c r="D4110" s="2"/>
      <c r="E4110" s="3" t="str">
        <f t="shared" si="268"/>
        <v/>
      </c>
      <c r="F4110" s="2"/>
      <c r="G4110" s="2"/>
      <c r="H4110" s="3" t="str">
        <f t="shared" si="269"/>
        <v/>
      </c>
      <c r="I4110" s="2"/>
      <c r="J4110" s="3" t="str">
        <f t="shared" si="270"/>
        <v/>
      </c>
      <c r="K4110" s="2"/>
      <c r="L4110" s="2"/>
      <c r="M4110" s="3" t="str">
        <f t="shared" si="271"/>
        <v/>
      </c>
    </row>
    <row r="4111" spans="3:13" x14ac:dyDescent="0.2">
      <c r="C4111" s="2"/>
      <c r="D4111" s="2"/>
      <c r="E4111" s="3" t="str">
        <f t="shared" si="268"/>
        <v/>
      </c>
      <c r="F4111" s="2"/>
      <c r="G4111" s="2"/>
      <c r="H4111" s="3" t="str">
        <f t="shared" si="269"/>
        <v/>
      </c>
      <c r="I4111" s="2"/>
      <c r="J4111" s="3" t="str">
        <f t="shared" si="270"/>
        <v/>
      </c>
      <c r="K4111" s="2"/>
      <c r="L4111" s="2"/>
      <c r="M4111" s="3" t="str">
        <f t="shared" si="271"/>
        <v/>
      </c>
    </row>
    <row r="4112" spans="3:13" x14ac:dyDescent="0.2">
      <c r="C4112" s="2"/>
      <c r="D4112" s="2"/>
      <c r="E4112" s="3" t="str">
        <f t="shared" si="268"/>
        <v/>
      </c>
      <c r="F4112" s="2"/>
      <c r="G4112" s="2"/>
      <c r="H4112" s="3" t="str">
        <f t="shared" si="269"/>
        <v/>
      </c>
      <c r="I4112" s="2"/>
      <c r="J4112" s="3" t="str">
        <f t="shared" si="270"/>
        <v/>
      </c>
      <c r="K4112" s="2"/>
      <c r="L4112" s="2"/>
      <c r="M4112" s="3" t="str">
        <f t="shared" si="271"/>
        <v/>
      </c>
    </row>
    <row r="4113" spans="3:13" x14ac:dyDescent="0.2">
      <c r="C4113" s="2"/>
      <c r="D4113" s="2"/>
      <c r="E4113" s="3" t="str">
        <f t="shared" si="268"/>
        <v/>
      </c>
      <c r="F4113" s="2"/>
      <c r="G4113" s="2"/>
      <c r="H4113" s="3" t="str">
        <f t="shared" si="269"/>
        <v/>
      </c>
      <c r="I4113" s="2"/>
      <c r="J4113" s="3" t="str">
        <f t="shared" si="270"/>
        <v/>
      </c>
      <c r="K4113" s="2"/>
      <c r="L4113" s="2"/>
      <c r="M4113" s="3" t="str">
        <f t="shared" si="271"/>
        <v/>
      </c>
    </row>
    <row r="4114" spans="3:13" x14ac:dyDescent="0.2">
      <c r="C4114" s="2"/>
      <c r="D4114" s="2"/>
      <c r="E4114" s="3" t="str">
        <f t="shared" si="268"/>
        <v/>
      </c>
      <c r="F4114" s="2"/>
      <c r="G4114" s="2"/>
      <c r="H4114" s="3" t="str">
        <f t="shared" si="269"/>
        <v/>
      </c>
      <c r="I4114" s="2"/>
      <c r="J4114" s="3" t="str">
        <f t="shared" si="270"/>
        <v/>
      </c>
      <c r="K4114" s="2"/>
      <c r="L4114" s="2"/>
      <c r="M4114" s="3" t="str">
        <f t="shared" si="271"/>
        <v/>
      </c>
    </row>
    <row r="4115" spans="3:13" x14ac:dyDescent="0.2">
      <c r="C4115" s="2"/>
      <c r="D4115" s="2"/>
      <c r="E4115" s="3" t="str">
        <f t="shared" si="268"/>
        <v/>
      </c>
      <c r="F4115" s="2"/>
      <c r="G4115" s="2"/>
      <c r="H4115" s="3" t="str">
        <f t="shared" si="269"/>
        <v/>
      </c>
      <c r="I4115" s="2"/>
      <c r="J4115" s="3" t="str">
        <f t="shared" si="270"/>
        <v/>
      </c>
      <c r="K4115" s="2"/>
      <c r="L4115" s="2"/>
      <c r="M4115" s="3" t="str">
        <f t="shared" si="271"/>
        <v/>
      </c>
    </row>
    <row r="4116" spans="3:13" x14ac:dyDescent="0.2">
      <c r="C4116" s="2"/>
      <c r="D4116" s="2"/>
      <c r="E4116" s="3" t="str">
        <f t="shared" si="268"/>
        <v/>
      </c>
      <c r="F4116" s="2"/>
      <c r="G4116" s="2"/>
      <c r="H4116" s="3" t="str">
        <f t="shared" si="269"/>
        <v/>
      </c>
      <c r="I4116" s="2"/>
      <c r="J4116" s="3" t="str">
        <f t="shared" si="270"/>
        <v/>
      </c>
      <c r="K4116" s="2"/>
      <c r="L4116" s="2"/>
      <c r="M4116" s="3" t="str">
        <f t="shared" si="271"/>
        <v/>
      </c>
    </row>
    <row r="4117" spans="3:13" x14ac:dyDescent="0.2">
      <c r="C4117" s="2"/>
      <c r="D4117" s="2"/>
      <c r="E4117" s="3" t="str">
        <f t="shared" si="268"/>
        <v/>
      </c>
      <c r="F4117" s="2"/>
      <c r="G4117" s="2"/>
      <c r="H4117" s="3" t="str">
        <f t="shared" si="269"/>
        <v/>
      </c>
      <c r="I4117" s="2"/>
      <c r="J4117" s="3" t="str">
        <f t="shared" si="270"/>
        <v/>
      </c>
      <c r="K4117" s="2"/>
      <c r="L4117" s="2"/>
      <c r="M4117" s="3" t="str">
        <f t="shared" si="271"/>
        <v/>
      </c>
    </row>
    <row r="4118" spans="3:13" x14ac:dyDescent="0.2">
      <c r="C4118" s="2"/>
      <c r="D4118" s="2"/>
      <c r="E4118" s="3" t="str">
        <f t="shared" si="268"/>
        <v/>
      </c>
      <c r="F4118" s="2"/>
      <c r="G4118" s="2"/>
      <c r="H4118" s="3" t="str">
        <f t="shared" si="269"/>
        <v/>
      </c>
      <c r="I4118" s="2"/>
      <c r="J4118" s="3" t="str">
        <f t="shared" si="270"/>
        <v/>
      </c>
      <c r="K4118" s="2"/>
      <c r="L4118" s="2"/>
      <c r="M4118" s="3" t="str">
        <f t="shared" si="271"/>
        <v/>
      </c>
    </row>
    <row r="4119" spans="3:13" x14ac:dyDescent="0.2">
      <c r="C4119" s="2"/>
      <c r="D4119" s="2"/>
      <c r="E4119" s="3" t="str">
        <f t="shared" si="268"/>
        <v/>
      </c>
      <c r="F4119" s="2"/>
      <c r="G4119" s="2"/>
      <c r="H4119" s="3" t="str">
        <f t="shared" si="269"/>
        <v/>
      </c>
      <c r="I4119" s="2"/>
      <c r="J4119" s="3" t="str">
        <f t="shared" si="270"/>
        <v/>
      </c>
      <c r="K4119" s="2"/>
      <c r="L4119" s="2"/>
      <c r="M4119" s="3" t="str">
        <f t="shared" si="271"/>
        <v/>
      </c>
    </row>
    <row r="4120" spans="3:13" x14ac:dyDescent="0.2">
      <c r="C4120" s="2"/>
      <c r="D4120" s="2"/>
      <c r="E4120" s="3" t="str">
        <f t="shared" si="268"/>
        <v/>
      </c>
      <c r="F4120" s="2"/>
      <c r="G4120" s="2"/>
      <c r="H4120" s="3" t="str">
        <f t="shared" si="269"/>
        <v/>
      </c>
      <c r="I4120" s="2"/>
      <c r="J4120" s="3" t="str">
        <f t="shared" si="270"/>
        <v/>
      </c>
      <c r="K4120" s="2"/>
      <c r="L4120" s="2"/>
      <c r="M4120" s="3" t="str">
        <f t="shared" si="271"/>
        <v/>
      </c>
    </row>
    <row r="4121" spans="3:13" x14ac:dyDescent="0.2">
      <c r="C4121" s="2"/>
      <c r="D4121" s="2"/>
      <c r="E4121" s="3" t="str">
        <f t="shared" si="268"/>
        <v/>
      </c>
      <c r="F4121" s="2"/>
      <c r="G4121" s="2"/>
      <c r="H4121" s="3" t="str">
        <f t="shared" si="269"/>
        <v/>
      </c>
      <c r="I4121" s="2"/>
      <c r="J4121" s="3" t="str">
        <f t="shared" si="270"/>
        <v/>
      </c>
      <c r="K4121" s="2"/>
      <c r="L4121" s="2"/>
      <c r="M4121" s="3" t="str">
        <f t="shared" si="271"/>
        <v/>
      </c>
    </row>
    <row r="4122" spans="3:13" x14ac:dyDescent="0.2">
      <c r="C4122" s="2"/>
      <c r="D4122" s="2"/>
      <c r="E4122" s="3" t="str">
        <f t="shared" si="268"/>
        <v/>
      </c>
      <c r="F4122" s="2"/>
      <c r="G4122" s="2"/>
      <c r="H4122" s="3" t="str">
        <f t="shared" si="269"/>
        <v/>
      </c>
      <c r="I4122" s="2"/>
      <c r="J4122" s="3" t="str">
        <f t="shared" si="270"/>
        <v/>
      </c>
      <c r="K4122" s="2"/>
      <c r="L4122" s="2"/>
      <c r="M4122" s="3" t="str">
        <f t="shared" si="271"/>
        <v/>
      </c>
    </row>
    <row r="4123" spans="3:13" x14ac:dyDescent="0.2">
      <c r="C4123" s="2"/>
      <c r="D4123" s="2"/>
      <c r="E4123" s="3" t="str">
        <f t="shared" si="268"/>
        <v/>
      </c>
      <c r="F4123" s="2"/>
      <c r="G4123" s="2"/>
      <c r="H4123" s="3" t="str">
        <f t="shared" si="269"/>
        <v/>
      </c>
      <c r="I4123" s="2"/>
      <c r="J4123" s="3" t="str">
        <f t="shared" si="270"/>
        <v/>
      </c>
      <c r="K4123" s="2"/>
      <c r="L4123" s="2"/>
      <c r="M4123" s="3" t="str">
        <f t="shared" si="271"/>
        <v/>
      </c>
    </row>
    <row r="4124" spans="3:13" x14ac:dyDescent="0.2">
      <c r="C4124" s="2"/>
      <c r="D4124" s="2"/>
      <c r="E4124" s="3" t="str">
        <f t="shared" si="268"/>
        <v/>
      </c>
      <c r="F4124" s="2"/>
      <c r="G4124" s="2"/>
      <c r="H4124" s="3" t="str">
        <f t="shared" si="269"/>
        <v/>
      </c>
      <c r="I4124" s="2"/>
      <c r="J4124" s="3" t="str">
        <f t="shared" si="270"/>
        <v/>
      </c>
      <c r="K4124" s="2"/>
      <c r="L4124" s="2"/>
      <c r="M4124" s="3" t="str">
        <f t="shared" si="271"/>
        <v/>
      </c>
    </row>
    <row r="4125" spans="3:13" x14ac:dyDescent="0.2">
      <c r="C4125" s="2"/>
      <c r="D4125" s="2"/>
      <c r="E4125" s="3" t="str">
        <f t="shared" si="268"/>
        <v/>
      </c>
      <c r="F4125" s="2"/>
      <c r="G4125" s="2"/>
      <c r="H4125" s="3" t="str">
        <f t="shared" si="269"/>
        <v/>
      </c>
      <c r="I4125" s="2"/>
      <c r="J4125" s="3" t="str">
        <f t="shared" si="270"/>
        <v/>
      </c>
      <c r="K4125" s="2"/>
      <c r="L4125" s="2"/>
      <c r="M4125" s="3" t="str">
        <f t="shared" si="271"/>
        <v/>
      </c>
    </row>
    <row r="4126" spans="3:13" x14ac:dyDescent="0.2">
      <c r="C4126" s="2"/>
      <c r="D4126" s="2"/>
      <c r="E4126" s="3" t="str">
        <f t="shared" si="268"/>
        <v/>
      </c>
      <c r="F4126" s="2"/>
      <c r="G4126" s="2"/>
      <c r="H4126" s="3" t="str">
        <f t="shared" si="269"/>
        <v/>
      </c>
      <c r="I4126" s="2"/>
      <c r="J4126" s="3" t="str">
        <f t="shared" si="270"/>
        <v/>
      </c>
      <c r="K4126" s="2"/>
      <c r="L4126" s="2"/>
      <c r="M4126" s="3" t="str">
        <f t="shared" si="271"/>
        <v/>
      </c>
    </row>
    <row r="4127" spans="3:13" x14ac:dyDescent="0.2">
      <c r="C4127" s="2"/>
      <c r="D4127" s="2"/>
      <c r="E4127" s="3" t="str">
        <f t="shared" si="268"/>
        <v/>
      </c>
      <c r="F4127" s="2"/>
      <c r="G4127" s="2"/>
      <c r="H4127" s="3" t="str">
        <f t="shared" si="269"/>
        <v/>
      </c>
      <c r="I4127" s="2"/>
      <c r="J4127" s="3" t="str">
        <f t="shared" si="270"/>
        <v/>
      </c>
      <c r="K4127" s="2"/>
      <c r="L4127" s="2"/>
      <c r="M4127" s="3" t="str">
        <f t="shared" si="271"/>
        <v/>
      </c>
    </row>
    <row r="4128" spans="3:13" x14ac:dyDescent="0.2">
      <c r="C4128" s="2"/>
      <c r="D4128" s="2"/>
      <c r="E4128" s="3" t="str">
        <f t="shared" si="268"/>
        <v/>
      </c>
      <c r="F4128" s="2"/>
      <c r="G4128" s="2"/>
      <c r="H4128" s="3" t="str">
        <f t="shared" si="269"/>
        <v/>
      </c>
      <c r="I4128" s="2"/>
      <c r="J4128" s="3" t="str">
        <f t="shared" si="270"/>
        <v/>
      </c>
      <c r="K4128" s="2"/>
      <c r="L4128" s="2"/>
      <c r="M4128" s="3" t="str">
        <f t="shared" si="271"/>
        <v/>
      </c>
    </row>
    <row r="4129" spans="3:13" x14ac:dyDescent="0.2">
      <c r="C4129" s="2"/>
      <c r="D4129" s="2"/>
      <c r="E4129" s="3" t="str">
        <f t="shared" si="268"/>
        <v/>
      </c>
      <c r="F4129" s="2"/>
      <c r="G4129" s="2"/>
      <c r="H4129" s="3" t="str">
        <f t="shared" si="269"/>
        <v/>
      </c>
      <c r="I4129" s="2"/>
      <c r="J4129" s="3" t="str">
        <f t="shared" si="270"/>
        <v/>
      </c>
      <c r="K4129" s="2"/>
      <c r="L4129" s="2"/>
      <c r="M4129" s="3" t="str">
        <f t="shared" si="271"/>
        <v/>
      </c>
    </row>
    <row r="4130" spans="3:13" x14ac:dyDescent="0.2">
      <c r="C4130" s="2"/>
      <c r="D4130" s="2"/>
      <c r="E4130" s="3" t="str">
        <f t="shared" si="268"/>
        <v/>
      </c>
      <c r="F4130" s="2"/>
      <c r="G4130" s="2"/>
      <c r="H4130" s="3" t="str">
        <f t="shared" si="269"/>
        <v/>
      </c>
      <c r="I4130" s="2"/>
      <c r="J4130" s="3" t="str">
        <f t="shared" si="270"/>
        <v/>
      </c>
      <c r="K4130" s="2"/>
      <c r="L4130" s="2"/>
      <c r="M4130" s="3" t="str">
        <f t="shared" si="271"/>
        <v/>
      </c>
    </row>
    <row r="4131" spans="3:13" x14ac:dyDescent="0.2">
      <c r="C4131" s="2"/>
      <c r="D4131" s="2"/>
      <c r="E4131" s="3" t="str">
        <f t="shared" si="268"/>
        <v/>
      </c>
      <c r="F4131" s="2"/>
      <c r="G4131" s="2"/>
      <c r="H4131" s="3" t="str">
        <f t="shared" si="269"/>
        <v/>
      </c>
      <c r="I4131" s="2"/>
      <c r="J4131" s="3" t="str">
        <f t="shared" si="270"/>
        <v/>
      </c>
      <c r="K4131" s="2"/>
      <c r="L4131" s="2"/>
      <c r="M4131" s="3" t="str">
        <f t="shared" si="271"/>
        <v/>
      </c>
    </row>
    <row r="4132" spans="3:13" x14ac:dyDescent="0.2">
      <c r="C4132" s="2"/>
      <c r="D4132" s="2"/>
      <c r="E4132" s="3" t="str">
        <f t="shared" si="268"/>
        <v/>
      </c>
      <c r="F4132" s="2"/>
      <c r="G4132" s="2"/>
      <c r="H4132" s="3" t="str">
        <f t="shared" si="269"/>
        <v/>
      </c>
      <c r="I4132" s="2"/>
      <c r="J4132" s="3" t="str">
        <f t="shared" si="270"/>
        <v/>
      </c>
      <c r="K4132" s="2"/>
      <c r="L4132" s="2"/>
      <c r="M4132" s="3" t="str">
        <f t="shared" si="271"/>
        <v/>
      </c>
    </row>
    <row r="4133" spans="3:13" x14ac:dyDescent="0.2">
      <c r="C4133" s="2"/>
      <c r="D4133" s="2"/>
      <c r="E4133" s="3" t="str">
        <f t="shared" si="268"/>
        <v/>
      </c>
      <c r="F4133" s="2"/>
      <c r="G4133" s="2"/>
      <c r="H4133" s="3" t="str">
        <f t="shared" si="269"/>
        <v/>
      </c>
      <c r="I4133" s="2"/>
      <c r="J4133" s="3" t="str">
        <f t="shared" si="270"/>
        <v/>
      </c>
      <c r="K4133" s="2"/>
      <c r="L4133" s="2"/>
      <c r="M4133" s="3" t="str">
        <f t="shared" si="271"/>
        <v/>
      </c>
    </row>
    <row r="4134" spans="3:13" x14ac:dyDescent="0.2">
      <c r="C4134" s="2"/>
      <c r="D4134" s="2"/>
      <c r="E4134" s="3" t="str">
        <f t="shared" si="268"/>
        <v/>
      </c>
      <c r="F4134" s="2"/>
      <c r="G4134" s="2"/>
      <c r="H4134" s="3" t="str">
        <f t="shared" si="269"/>
        <v/>
      </c>
      <c r="I4134" s="2"/>
      <c r="J4134" s="3" t="str">
        <f t="shared" si="270"/>
        <v/>
      </c>
      <c r="K4134" s="2"/>
      <c r="L4134" s="2"/>
      <c r="M4134" s="3" t="str">
        <f t="shared" si="271"/>
        <v/>
      </c>
    </row>
    <row r="4135" spans="3:13" x14ac:dyDescent="0.2">
      <c r="C4135" s="2"/>
      <c r="D4135" s="2"/>
      <c r="E4135" s="3" t="str">
        <f t="shared" si="268"/>
        <v/>
      </c>
      <c r="F4135" s="2"/>
      <c r="G4135" s="2"/>
      <c r="H4135" s="3" t="str">
        <f t="shared" si="269"/>
        <v/>
      </c>
      <c r="I4135" s="2"/>
      <c r="J4135" s="3" t="str">
        <f t="shared" si="270"/>
        <v/>
      </c>
      <c r="K4135" s="2"/>
      <c r="L4135" s="2"/>
      <c r="M4135" s="3" t="str">
        <f t="shared" si="271"/>
        <v/>
      </c>
    </row>
    <row r="4136" spans="3:13" x14ac:dyDescent="0.2">
      <c r="C4136" s="2"/>
      <c r="D4136" s="2"/>
      <c r="E4136" s="3" t="str">
        <f t="shared" si="268"/>
        <v/>
      </c>
      <c r="F4136" s="2"/>
      <c r="G4136" s="2"/>
      <c r="H4136" s="3" t="str">
        <f t="shared" si="269"/>
        <v/>
      </c>
      <c r="I4136" s="2"/>
      <c r="J4136" s="3" t="str">
        <f t="shared" si="270"/>
        <v/>
      </c>
      <c r="K4136" s="2"/>
      <c r="L4136" s="2"/>
      <c r="M4136" s="3" t="str">
        <f t="shared" si="271"/>
        <v/>
      </c>
    </row>
    <row r="4137" spans="3:13" x14ac:dyDescent="0.2">
      <c r="C4137" s="2"/>
      <c r="D4137" s="2"/>
      <c r="E4137" s="3" t="str">
        <f t="shared" si="268"/>
        <v/>
      </c>
      <c r="F4137" s="2"/>
      <c r="G4137" s="2"/>
      <c r="H4137" s="3" t="str">
        <f t="shared" si="269"/>
        <v/>
      </c>
      <c r="I4137" s="2"/>
      <c r="J4137" s="3" t="str">
        <f t="shared" si="270"/>
        <v/>
      </c>
      <c r="K4137" s="2"/>
      <c r="L4137" s="2"/>
      <c r="M4137" s="3" t="str">
        <f t="shared" si="271"/>
        <v/>
      </c>
    </row>
    <row r="4138" spans="3:13" x14ac:dyDescent="0.2">
      <c r="C4138" s="2"/>
      <c r="D4138" s="2"/>
      <c r="E4138" s="3" t="str">
        <f t="shared" si="268"/>
        <v/>
      </c>
      <c r="F4138" s="2"/>
      <c r="G4138" s="2"/>
      <c r="H4138" s="3" t="str">
        <f t="shared" si="269"/>
        <v/>
      </c>
      <c r="I4138" s="2"/>
      <c r="J4138" s="3" t="str">
        <f t="shared" si="270"/>
        <v/>
      </c>
      <c r="K4138" s="2"/>
      <c r="L4138" s="2"/>
      <c r="M4138" s="3" t="str">
        <f t="shared" si="271"/>
        <v/>
      </c>
    </row>
    <row r="4139" spans="3:13" x14ac:dyDescent="0.2">
      <c r="C4139" s="2"/>
      <c r="D4139" s="2"/>
      <c r="E4139" s="3" t="str">
        <f t="shared" si="268"/>
        <v/>
      </c>
      <c r="F4139" s="2"/>
      <c r="G4139" s="2"/>
      <c r="H4139" s="3" t="str">
        <f t="shared" si="269"/>
        <v/>
      </c>
      <c r="I4139" s="2"/>
      <c r="J4139" s="3" t="str">
        <f t="shared" si="270"/>
        <v/>
      </c>
      <c r="K4139" s="2"/>
      <c r="L4139" s="2"/>
      <c r="M4139" s="3" t="str">
        <f t="shared" si="271"/>
        <v/>
      </c>
    </row>
    <row r="4140" spans="3:13" x14ac:dyDescent="0.2">
      <c r="C4140" s="2"/>
      <c r="D4140" s="2"/>
      <c r="E4140" s="3" t="str">
        <f t="shared" si="268"/>
        <v/>
      </c>
      <c r="F4140" s="2"/>
      <c r="G4140" s="2"/>
      <c r="H4140" s="3" t="str">
        <f t="shared" si="269"/>
        <v/>
      </c>
      <c r="I4140" s="2"/>
      <c r="J4140" s="3" t="str">
        <f t="shared" si="270"/>
        <v/>
      </c>
      <c r="K4140" s="2"/>
      <c r="L4140" s="2"/>
      <c r="M4140" s="3" t="str">
        <f t="shared" si="271"/>
        <v/>
      </c>
    </row>
    <row r="4141" spans="3:13" x14ac:dyDescent="0.2">
      <c r="C4141" s="2"/>
      <c r="D4141" s="2"/>
      <c r="E4141" s="3" t="str">
        <f t="shared" si="268"/>
        <v/>
      </c>
      <c r="F4141" s="2"/>
      <c r="G4141" s="2"/>
      <c r="H4141" s="3" t="str">
        <f t="shared" si="269"/>
        <v/>
      </c>
      <c r="I4141" s="2"/>
      <c r="J4141" s="3" t="str">
        <f t="shared" si="270"/>
        <v/>
      </c>
      <c r="K4141" s="2"/>
      <c r="L4141" s="2"/>
      <c r="M4141" s="3" t="str">
        <f t="shared" si="271"/>
        <v/>
      </c>
    </row>
    <row r="4142" spans="3:13" x14ac:dyDescent="0.2">
      <c r="C4142" s="2"/>
      <c r="D4142" s="2"/>
      <c r="E4142" s="3" t="str">
        <f t="shared" si="268"/>
        <v/>
      </c>
      <c r="F4142" s="2"/>
      <c r="G4142" s="2"/>
      <c r="H4142" s="3" t="str">
        <f t="shared" si="269"/>
        <v/>
      </c>
      <c r="I4142" s="2"/>
      <c r="J4142" s="3" t="str">
        <f t="shared" si="270"/>
        <v/>
      </c>
      <c r="K4142" s="2"/>
      <c r="L4142" s="2"/>
      <c r="M4142" s="3" t="str">
        <f t="shared" si="271"/>
        <v/>
      </c>
    </row>
    <row r="4143" spans="3:13" x14ac:dyDescent="0.2">
      <c r="C4143" s="2"/>
      <c r="D4143" s="2"/>
      <c r="E4143" s="3" t="str">
        <f t="shared" si="268"/>
        <v/>
      </c>
      <c r="F4143" s="2"/>
      <c r="G4143" s="2"/>
      <c r="H4143" s="3" t="str">
        <f t="shared" si="269"/>
        <v/>
      </c>
      <c r="I4143" s="2"/>
      <c r="J4143" s="3" t="str">
        <f t="shared" si="270"/>
        <v/>
      </c>
      <c r="K4143" s="2"/>
      <c r="L4143" s="2"/>
      <c r="M4143" s="3" t="str">
        <f t="shared" si="271"/>
        <v/>
      </c>
    </row>
    <row r="4144" spans="3:13" x14ac:dyDescent="0.2">
      <c r="C4144" s="2"/>
      <c r="D4144" s="2"/>
      <c r="E4144" s="3" t="str">
        <f t="shared" si="268"/>
        <v/>
      </c>
      <c r="F4144" s="2"/>
      <c r="G4144" s="2"/>
      <c r="H4144" s="3" t="str">
        <f t="shared" si="269"/>
        <v/>
      </c>
      <c r="I4144" s="2"/>
      <c r="J4144" s="3" t="str">
        <f t="shared" si="270"/>
        <v/>
      </c>
      <c r="K4144" s="2"/>
      <c r="L4144" s="2"/>
      <c r="M4144" s="3" t="str">
        <f t="shared" si="271"/>
        <v/>
      </c>
    </row>
    <row r="4145" spans="3:13" x14ac:dyDescent="0.2">
      <c r="C4145" s="2"/>
      <c r="D4145" s="2"/>
      <c r="E4145" s="3" t="str">
        <f t="shared" si="268"/>
        <v/>
      </c>
      <c r="F4145" s="2"/>
      <c r="G4145" s="2"/>
      <c r="H4145" s="3" t="str">
        <f t="shared" si="269"/>
        <v/>
      </c>
      <c r="I4145" s="2"/>
      <c r="J4145" s="3" t="str">
        <f t="shared" si="270"/>
        <v/>
      </c>
      <c r="K4145" s="2"/>
      <c r="L4145" s="2"/>
      <c r="M4145" s="3" t="str">
        <f t="shared" si="271"/>
        <v/>
      </c>
    </row>
    <row r="4146" spans="3:13" x14ac:dyDescent="0.2">
      <c r="C4146" s="2"/>
      <c r="D4146" s="2"/>
      <c r="E4146" s="3" t="str">
        <f t="shared" si="268"/>
        <v/>
      </c>
      <c r="F4146" s="2"/>
      <c r="G4146" s="2"/>
      <c r="H4146" s="3" t="str">
        <f t="shared" si="269"/>
        <v/>
      </c>
      <c r="I4146" s="2"/>
      <c r="J4146" s="3" t="str">
        <f t="shared" si="270"/>
        <v/>
      </c>
      <c r="K4146" s="2"/>
      <c r="L4146" s="2"/>
      <c r="M4146" s="3" t="str">
        <f t="shared" si="271"/>
        <v/>
      </c>
    </row>
    <row r="4147" spans="3:13" x14ac:dyDescent="0.2">
      <c r="C4147" s="2"/>
      <c r="D4147" s="2"/>
      <c r="E4147" s="3" t="str">
        <f t="shared" si="268"/>
        <v/>
      </c>
      <c r="F4147" s="2"/>
      <c r="G4147" s="2"/>
      <c r="H4147" s="3" t="str">
        <f t="shared" si="269"/>
        <v/>
      </c>
      <c r="I4147" s="2"/>
      <c r="J4147" s="3" t="str">
        <f t="shared" si="270"/>
        <v/>
      </c>
      <c r="K4147" s="2"/>
      <c r="L4147" s="2"/>
      <c r="M4147" s="3" t="str">
        <f t="shared" si="271"/>
        <v/>
      </c>
    </row>
    <row r="4148" spans="3:13" x14ac:dyDescent="0.2">
      <c r="C4148" s="2"/>
      <c r="D4148" s="2"/>
      <c r="E4148" s="3" t="str">
        <f t="shared" si="268"/>
        <v/>
      </c>
      <c r="F4148" s="2"/>
      <c r="G4148" s="2"/>
      <c r="H4148" s="3" t="str">
        <f t="shared" si="269"/>
        <v/>
      </c>
      <c r="I4148" s="2"/>
      <c r="J4148" s="3" t="str">
        <f t="shared" si="270"/>
        <v/>
      </c>
      <c r="K4148" s="2"/>
      <c r="L4148" s="2"/>
      <c r="M4148" s="3" t="str">
        <f t="shared" si="271"/>
        <v/>
      </c>
    </row>
    <row r="4149" spans="3:13" x14ac:dyDescent="0.2">
      <c r="C4149" s="2"/>
      <c r="D4149" s="2"/>
      <c r="E4149" s="3" t="str">
        <f t="shared" si="268"/>
        <v/>
      </c>
      <c r="F4149" s="2"/>
      <c r="G4149" s="2"/>
      <c r="H4149" s="3" t="str">
        <f t="shared" si="269"/>
        <v/>
      </c>
      <c r="I4149" s="2"/>
      <c r="J4149" s="3" t="str">
        <f t="shared" si="270"/>
        <v/>
      </c>
      <c r="K4149" s="2"/>
      <c r="L4149" s="2"/>
      <c r="M4149" s="3" t="str">
        <f t="shared" si="271"/>
        <v/>
      </c>
    </row>
    <row r="4150" spans="3:13" x14ac:dyDescent="0.2">
      <c r="C4150" s="2"/>
      <c r="D4150" s="2"/>
      <c r="E4150" s="3" t="str">
        <f t="shared" si="268"/>
        <v/>
      </c>
      <c r="F4150" s="2"/>
      <c r="G4150" s="2"/>
      <c r="H4150" s="3" t="str">
        <f t="shared" si="269"/>
        <v/>
      </c>
      <c r="I4150" s="2"/>
      <c r="J4150" s="3" t="str">
        <f t="shared" si="270"/>
        <v/>
      </c>
      <c r="K4150" s="2"/>
      <c r="L4150" s="2"/>
      <c r="M4150" s="3" t="str">
        <f t="shared" si="271"/>
        <v/>
      </c>
    </row>
    <row r="4151" spans="3:13" x14ac:dyDescent="0.2">
      <c r="C4151" s="2"/>
      <c r="D4151" s="2"/>
      <c r="E4151" s="3" t="str">
        <f t="shared" si="268"/>
        <v/>
      </c>
      <c r="F4151" s="2"/>
      <c r="G4151" s="2"/>
      <c r="H4151" s="3" t="str">
        <f t="shared" si="269"/>
        <v/>
      </c>
      <c r="I4151" s="2"/>
      <c r="J4151" s="3" t="str">
        <f t="shared" si="270"/>
        <v/>
      </c>
      <c r="K4151" s="2"/>
      <c r="L4151" s="2"/>
      <c r="M4151" s="3" t="str">
        <f t="shared" si="271"/>
        <v/>
      </c>
    </row>
    <row r="4152" spans="3:13" x14ac:dyDescent="0.2">
      <c r="C4152" s="2"/>
      <c r="D4152" s="2"/>
      <c r="E4152" s="3" t="str">
        <f t="shared" si="268"/>
        <v/>
      </c>
      <c r="F4152" s="2"/>
      <c r="G4152" s="2"/>
      <c r="H4152" s="3" t="str">
        <f t="shared" si="269"/>
        <v/>
      </c>
      <c r="I4152" s="2"/>
      <c r="J4152" s="3" t="str">
        <f t="shared" si="270"/>
        <v/>
      </c>
      <c r="K4152" s="2"/>
      <c r="L4152" s="2"/>
      <c r="M4152" s="3" t="str">
        <f t="shared" si="271"/>
        <v/>
      </c>
    </row>
    <row r="4153" spans="3:13" x14ac:dyDescent="0.2">
      <c r="C4153" s="2"/>
      <c r="D4153" s="2"/>
      <c r="E4153" s="3" t="str">
        <f t="shared" si="268"/>
        <v/>
      </c>
      <c r="F4153" s="2"/>
      <c r="G4153" s="2"/>
      <c r="H4153" s="3" t="str">
        <f t="shared" si="269"/>
        <v/>
      </c>
      <c r="I4153" s="2"/>
      <c r="J4153" s="3" t="str">
        <f t="shared" si="270"/>
        <v/>
      </c>
      <c r="K4153" s="2"/>
      <c r="L4153" s="2"/>
      <c r="M4153" s="3" t="str">
        <f t="shared" si="271"/>
        <v/>
      </c>
    </row>
    <row r="4154" spans="3:13" x14ac:dyDescent="0.2">
      <c r="C4154" s="2"/>
      <c r="D4154" s="2"/>
      <c r="E4154" s="3" t="str">
        <f t="shared" si="268"/>
        <v/>
      </c>
      <c r="F4154" s="2"/>
      <c r="G4154" s="2"/>
      <c r="H4154" s="3" t="str">
        <f t="shared" si="269"/>
        <v/>
      </c>
      <c r="I4154" s="2"/>
      <c r="J4154" s="3" t="str">
        <f t="shared" si="270"/>
        <v/>
      </c>
      <c r="K4154" s="2"/>
      <c r="L4154" s="2"/>
      <c r="M4154" s="3" t="str">
        <f t="shared" si="271"/>
        <v/>
      </c>
    </row>
    <row r="4155" spans="3:13" x14ac:dyDescent="0.2">
      <c r="C4155" s="2"/>
      <c r="D4155" s="2"/>
      <c r="E4155" s="3" t="str">
        <f t="shared" si="268"/>
        <v/>
      </c>
      <c r="F4155" s="2"/>
      <c r="G4155" s="2"/>
      <c r="H4155" s="3" t="str">
        <f t="shared" si="269"/>
        <v/>
      </c>
      <c r="I4155" s="2"/>
      <c r="J4155" s="3" t="str">
        <f t="shared" si="270"/>
        <v/>
      </c>
      <c r="K4155" s="2"/>
      <c r="L4155" s="2"/>
      <c r="M4155" s="3" t="str">
        <f t="shared" si="271"/>
        <v/>
      </c>
    </row>
    <row r="4156" spans="3:13" x14ac:dyDescent="0.2">
      <c r="C4156" s="2"/>
      <c r="D4156" s="2"/>
      <c r="E4156" s="3" t="str">
        <f t="shared" si="268"/>
        <v/>
      </c>
      <c r="F4156" s="2"/>
      <c r="G4156" s="2"/>
      <c r="H4156" s="3" t="str">
        <f t="shared" si="269"/>
        <v/>
      </c>
      <c r="I4156" s="2"/>
      <c r="J4156" s="3" t="str">
        <f t="shared" si="270"/>
        <v/>
      </c>
      <c r="K4156" s="2"/>
      <c r="L4156" s="2"/>
      <c r="M4156" s="3" t="str">
        <f t="shared" si="271"/>
        <v/>
      </c>
    </row>
    <row r="4157" spans="3:13" x14ac:dyDescent="0.2">
      <c r="C4157" s="2"/>
      <c r="D4157" s="2"/>
      <c r="E4157" s="3" t="str">
        <f t="shared" si="268"/>
        <v/>
      </c>
      <c r="F4157" s="2"/>
      <c r="G4157" s="2"/>
      <c r="H4157" s="3" t="str">
        <f t="shared" si="269"/>
        <v/>
      </c>
      <c r="I4157" s="2"/>
      <c r="J4157" s="3" t="str">
        <f t="shared" si="270"/>
        <v/>
      </c>
      <c r="K4157" s="2"/>
      <c r="L4157" s="2"/>
      <c r="M4157" s="3" t="str">
        <f t="shared" si="271"/>
        <v/>
      </c>
    </row>
    <row r="4158" spans="3:13" x14ac:dyDescent="0.2">
      <c r="C4158" s="2"/>
      <c r="D4158" s="2"/>
      <c r="E4158" s="3" t="str">
        <f t="shared" si="268"/>
        <v/>
      </c>
      <c r="F4158" s="2"/>
      <c r="G4158" s="2"/>
      <c r="H4158" s="3" t="str">
        <f t="shared" si="269"/>
        <v/>
      </c>
      <c r="I4158" s="2"/>
      <c r="J4158" s="3" t="str">
        <f t="shared" si="270"/>
        <v/>
      </c>
      <c r="K4158" s="2"/>
      <c r="L4158" s="2"/>
      <c r="M4158" s="3" t="str">
        <f t="shared" si="271"/>
        <v/>
      </c>
    </row>
    <row r="4159" spans="3:13" x14ac:dyDescent="0.2">
      <c r="C4159" s="2"/>
      <c r="D4159" s="2"/>
      <c r="E4159" s="3" t="str">
        <f t="shared" si="268"/>
        <v/>
      </c>
      <c r="F4159" s="2"/>
      <c r="G4159" s="2"/>
      <c r="H4159" s="3" t="str">
        <f t="shared" si="269"/>
        <v/>
      </c>
      <c r="I4159" s="2"/>
      <c r="J4159" s="3" t="str">
        <f t="shared" si="270"/>
        <v/>
      </c>
      <c r="K4159" s="2"/>
      <c r="L4159" s="2"/>
      <c r="M4159" s="3" t="str">
        <f t="shared" si="271"/>
        <v/>
      </c>
    </row>
    <row r="4160" spans="3:13" x14ac:dyDescent="0.2">
      <c r="C4160" s="2"/>
      <c r="D4160" s="2"/>
      <c r="E4160" s="3" t="str">
        <f t="shared" ref="E4160:E4223" si="272">IF(C4160=0,"",(D4160/C4160-1))</f>
        <v/>
      </c>
      <c r="F4160" s="2"/>
      <c r="G4160" s="2"/>
      <c r="H4160" s="3" t="str">
        <f t="shared" ref="H4160:H4223" si="273">IF(F4160=0,"",(G4160/F4160-1))</f>
        <v/>
      </c>
      <c r="I4160" s="2"/>
      <c r="J4160" s="3" t="str">
        <f t="shared" ref="J4160:J4223" si="274">IF(I4160=0,"",(G4160/I4160-1))</f>
        <v/>
      </c>
      <c r="K4160" s="2"/>
      <c r="L4160" s="2"/>
      <c r="M4160" s="3" t="str">
        <f t="shared" ref="M4160:M4223" si="275">IF(K4160=0,"",(L4160/K4160-1))</f>
        <v/>
      </c>
    </row>
    <row r="4161" spans="3:13" x14ac:dyDescent="0.2">
      <c r="C4161" s="2"/>
      <c r="D4161" s="2"/>
      <c r="E4161" s="3" t="str">
        <f t="shared" si="272"/>
        <v/>
      </c>
      <c r="F4161" s="2"/>
      <c r="G4161" s="2"/>
      <c r="H4161" s="3" t="str">
        <f t="shared" si="273"/>
        <v/>
      </c>
      <c r="I4161" s="2"/>
      <c r="J4161" s="3" t="str">
        <f t="shared" si="274"/>
        <v/>
      </c>
      <c r="K4161" s="2"/>
      <c r="L4161" s="2"/>
      <c r="M4161" s="3" t="str">
        <f t="shared" si="275"/>
        <v/>
      </c>
    </row>
    <row r="4162" spans="3:13" x14ac:dyDescent="0.2">
      <c r="C4162" s="2"/>
      <c r="D4162" s="2"/>
      <c r="E4162" s="3" t="str">
        <f t="shared" si="272"/>
        <v/>
      </c>
      <c r="F4162" s="2"/>
      <c r="G4162" s="2"/>
      <c r="H4162" s="3" t="str">
        <f t="shared" si="273"/>
        <v/>
      </c>
      <c r="I4162" s="2"/>
      <c r="J4162" s="3" t="str">
        <f t="shared" si="274"/>
        <v/>
      </c>
      <c r="K4162" s="2"/>
      <c r="L4162" s="2"/>
      <c r="M4162" s="3" t="str">
        <f t="shared" si="275"/>
        <v/>
      </c>
    </row>
    <row r="4163" spans="3:13" x14ac:dyDescent="0.2">
      <c r="C4163" s="2"/>
      <c r="D4163" s="2"/>
      <c r="E4163" s="3" t="str">
        <f t="shared" si="272"/>
        <v/>
      </c>
      <c r="F4163" s="2"/>
      <c r="G4163" s="2"/>
      <c r="H4163" s="3" t="str">
        <f t="shared" si="273"/>
        <v/>
      </c>
      <c r="I4163" s="2"/>
      <c r="J4163" s="3" t="str">
        <f t="shared" si="274"/>
        <v/>
      </c>
      <c r="K4163" s="2"/>
      <c r="L4163" s="2"/>
      <c r="M4163" s="3" t="str">
        <f t="shared" si="275"/>
        <v/>
      </c>
    </row>
    <row r="4164" spans="3:13" x14ac:dyDescent="0.2">
      <c r="C4164" s="2"/>
      <c r="D4164" s="2"/>
      <c r="E4164" s="3" t="str">
        <f t="shared" si="272"/>
        <v/>
      </c>
      <c r="F4164" s="2"/>
      <c r="G4164" s="2"/>
      <c r="H4164" s="3" t="str">
        <f t="shared" si="273"/>
        <v/>
      </c>
      <c r="I4164" s="2"/>
      <c r="J4164" s="3" t="str">
        <f t="shared" si="274"/>
        <v/>
      </c>
      <c r="K4164" s="2"/>
      <c r="L4164" s="2"/>
      <c r="M4164" s="3" t="str">
        <f t="shared" si="275"/>
        <v/>
      </c>
    </row>
    <row r="4165" spans="3:13" x14ac:dyDescent="0.2">
      <c r="C4165" s="2"/>
      <c r="D4165" s="2"/>
      <c r="E4165" s="3" t="str">
        <f t="shared" si="272"/>
        <v/>
      </c>
      <c r="F4165" s="2"/>
      <c r="G4165" s="2"/>
      <c r="H4165" s="3" t="str">
        <f t="shared" si="273"/>
        <v/>
      </c>
      <c r="I4165" s="2"/>
      <c r="J4165" s="3" t="str">
        <f t="shared" si="274"/>
        <v/>
      </c>
      <c r="K4165" s="2"/>
      <c r="L4165" s="2"/>
      <c r="M4165" s="3" t="str">
        <f t="shared" si="275"/>
        <v/>
      </c>
    </row>
    <row r="4166" spans="3:13" x14ac:dyDescent="0.2">
      <c r="C4166" s="2"/>
      <c r="D4166" s="2"/>
      <c r="E4166" s="3" t="str">
        <f t="shared" si="272"/>
        <v/>
      </c>
      <c r="F4166" s="2"/>
      <c r="G4166" s="2"/>
      <c r="H4166" s="3" t="str">
        <f t="shared" si="273"/>
        <v/>
      </c>
      <c r="I4166" s="2"/>
      <c r="J4166" s="3" t="str">
        <f t="shared" si="274"/>
        <v/>
      </c>
      <c r="K4166" s="2"/>
      <c r="L4166" s="2"/>
      <c r="M4166" s="3" t="str">
        <f t="shared" si="275"/>
        <v/>
      </c>
    </row>
    <row r="4167" spans="3:13" x14ac:dyDescent="0.2">
      <c r="C4167" s="2"/>
      <c r="D4167" s="2"/>
      <c r="E4167" s="3" t="str">
        <f t="shared" si="272"/>
        <v/>
      </c>
      <c r="F4167" s="2"/>
      <c r="G4167" s="2"/>
      <c r="H4167" s="3" t="str">
        <f t="shared" si="273"/>
        <v/>
      </c>
      <c r="I4167" s="2"/>
      <c r="J4167" s="3" t="str">
        <f t="shared" si="274"/>
        <v/>
      </c>
      <c r="K4167" s="2"/>
      <c r="L4167" s="2"/>
      <c r="M4167" s="3" t="str">
        <f t="shared" si="275"/>
        <v/>
      </c>
    </row>
    <row r="4168" spans="3:13" x14ac:dyDescent="0.2">
      <c r="C4168" s="2"/>
      <c r="D4168" s="2"/>
      <c r="E4168" s="3" t="str">
        <f t="shared" si="272"/>
        <v/>
      </c>
      <c r="F4168" s="2"/>
      <c r="G4168" s="2"/>
      <c r="H4168" s="3" t="str">
        <f t="shared" si="273"/>
        <v/>
      </c>
      <c r="I4168" s="2"/>
      <c r="J4168" s="3" t="str">
        <f t="shared" si="274"/>
        <v/>
      </c>
      <c r="K4168" s="2"/>
      <c r="L4168" s="2"/>
      <c r="M4168" s="3" t="str">
        <f t="shared" si="275"/>
        <v/>
      </c>
    </row>
    <row r="4169" spans="3:13" x14ac:dyDescent="0.2">
      <c r="C4169" s="2"/>
      <c r="D4169" s="2"/>
      <c r="E4169" s="3" t="str">
        <f t="shared" si="272"/>
        <v/>
      </c>
      <c r="F4169" s="2"/>
      <c r="G4169" s="2"/>
      <c r="H4169" s="3" t="str">
        <f t="shared" si="273"/>
        <v/>
      </c>
      <c r="I4169" s="2"/>
      <c r="J4169" s="3" t="str">
        <f t="shared" si="274"/>
        <v/>
      </c>
      <c r="K4169" s="2"/>
      <c r="L4169" s="2"/>
      <c r="M4169" s="3" t="str">
        <f t="shared" si="275"/>
        <v/>
      </c>
    </row>
    <row r="4170" spans="3:13" x14ac:dyDescent="0.2">
      <c r="C4170" s="2"/>
      <c r="D4170" s="2"/>
      <c r="E4170" s="3" t="str">
        <f t="shared" si="272"/>
        <v/>
      </c>
      <c r="F4170" s="2"/>
      <c r="G4170" s="2"/>
      <c r="H4170" s="3" t="str">
        <f t="shared" si="273"/>
        <v/>
      </c>
      <c r="I4170" s="2"/>
      <c r="J4170" s="3" t="str">
        <f t="shared" si="274"/>
        <v/>
      </c>
      <c r="K4170" s="2"/>
      <c r="L4170" s="2"/>
      <c r="M4170" s="3" t="str">
        <f t="shared" si="275"/>
        <v/>
      </c>
    </row>
    <row r="4171" spans="3:13" x14ac:dyDescent="0.2">
      <c r="C4171" s="2"/>
      <c r="D4171" s="2"/>
      <c r="E4171" s="3" t="str">
        <f t="shared" si="272"/>
        <v/>
      </c>
      <c r="F4171" s="2"/>
      <c r="G4171" s="2"/>
      <c r="H4171" s="3" t="str">
        <f t="shared" si="273"/>
        <v/>
      </c>
      <c r="I4171" s="2"/>
      <c r="J4171" s="3" t="str">
        <f t="shared" si="274"/>
        <v/>
      </c>
      <c r="K4171" s="2"/>
      <c r="L4171" s="2"/>
      <c r="M4171" s="3" t="str">
        <f t="shared" si="275"/>
        <v/>
      </c>
    </row>
    <row r="4172" spans="3:13" x14ac:dyDescent="0.2">
      <c r="C4172" s="2"/>
      <c r="D4172" s="2"/>
      <c r="E4172" s="3" t="str">
        <f t="shared" si="272"/>
        <v/>
      </c>
      <c r="F4172" s="2"/>
      <c r="G4172" s="2"/>
      <c r="H4172" s="3" t="str">
        <f t="shared" si="273"/>
        <v/>
      </c>
      <c r="I4172" s="2"/>
      <c r="J4172" s="3" t="str">
        <f t="shared" si="274"/>
        <v/>
      </c>
      <c r="K4172" s="2"/>
      <c r="L4172" s="2"/>
      <c r="M4172" s="3" t="str">
        <f t="shared" si="275"/>
        <v/>
      </c>
    </row>
    <row r="4173" spans="3:13" x14ac:dyDescent="0.2">
      <c r="C4173" s="2"/>
      <c r="D4173" s="2"/>
      <c r="E4173" s="3" t="str">
        <f t="shared" si="272"/>
        <v/>
      </c>
      <c r="F4173" s="2"/>
      <c r="G4173" s="2"/>
      <c r="H4173" s="3" t="str">
        <f t="shared" si="273"/>
        <v/>
      </c>
      <c r="I4173" s="2"/>
      <c r="J4173" s="3" t="str">
        <f t="shared" si="274"/>
        <v/>
      </c>
      <c r="K4173" s="2"/>
      <c r="L4173" s="2"/>
      <c r="M4173" s="3" t="str">
        <f t="shared" si="275"/>
        <v/>
      </c>
    </row>
    <row r="4174" spans="3:13" x14ac:dyDescent="0.2">
      <c r="C4174" s="2"/>
      <c r="D4174" s="2"/>
      <c r="E4174" s="3" t="str">
        <f t="shared" si="272"/>
        <v/>
      </c>
      <c r="F4174" s="2"/>
      <c r="G4174" s="2"/>
      <c r="H4174" s="3" t="str">
        <f t="shared" si="273"/>
        <v/>
      </c>
      <c r="I4174" s="2"/>
      <c r="J4174" s="3" t="str">
        <f t="shared" si="274"/>
        <v/>
      </c>
      <c r="K4174" s="2"/>
      <c r="L4174" s="2"/>
      <c r="M4174" s="3" t="str">
        <f t="shared" si="275"/>
        <v/>
      </c>
    </row>
    <row r="4175" spans="3:13" x14ac:dyDescent="0.2">
      <c r="C4175" s="2"/>
      <c r="D4175" s="2"/>
      <c r="E4175" s="3" t="str">
        <f t="shared" si="272"/>
        <v/>
      </c>
      <c r="F4175" s="2"/>
      <c r="G4175" s="2"/>
      <c r="H4175" s="3" t="str">
        <f t="shared" si="273"/>
        <v/>
      </c>
      <c r="I4175" s="2"/>
      <c r="J4175" s="3" t="str">
        <f t="shared" si="274"/>
        <v/>
      </c>
      <c r="K4175" s="2"/>
      <c r="L4175" s="2"/>
      <c r="M4175" s="3" t="str">
        <f t="shared" si="275"/>
        <v/>
      </c>
    </row>
    <row r="4176" spans="3:13" x14ac:dyDescent="0.2">
      <c r="C4176" s="2"/>
      <c r="D4176" s="2"/>
      <c r="E4176" s="3" t="str">
        <f t="shared" si="272"/>
        <v/>
      </c>
      <c r="F4176" s="2"/>
      <c r="G4176" s="2"/>
      <c r="H4176" s="3" t="str">
        <f t="shared" si="273"/>
        <v/>
      </c>
      <c r="I4176" s="2"/>
      <c r="J4176" s="3" t="str">
        <f t="shared" si="274"/>
        <v/>
      </c>
      <c r="K4176" s="2"/>
      <c r="L4176" s="2"/>
      <c r="M4176" s="3" t="str">
        <f t="shared" si="275"/>
        <v/>
      </c>
    </row>
    <row r="4177" spans="3:13" x14ac:dyDescent="0.2">
      <c r="C4177" s="2"/>
      <c r="D4177" s="2"/>
      <c r="E4177" s="3" t="str">
        <f t="shared" si="272"/>
        <v/>
      </c>
      <c r="F4177" s="2"/>
      <c r="G4177" s="2"/>
      <c r="H4177" s="3" t="str">
        <f t="shared" si="273"/>
        <v/>
      </c>
      <c r="I4177" s="2"/>
      <c r="J4177" s="3" t="str">
        <f t="shared" si="274"/>
        <v/>
      </c>
      <c r="K4177" s="2"/>
      <c r="L4177" s="2"/>
      <c r="M4177" s="3" t="str">
        <f t="shared" si="275"/>
        <v/>
      </c>
    </row>
    <row r="4178" spans="3:13" x14ac:dyDescent="0.2">
      <c r="C4178" s="2"/>
      <c r="D4178" s="2"/>
      <c r="E4178" s="3" t="str">
        <f t="shared" si="272"/>
        <v/>
      </c>
      <c r="F4178" s="2"/>
      <c r="G4178" s="2"/>
      <c r="H4178" s="3" t="str">
        <f t="shared" si="273"/>
        <v/>
      </c>
      <c r="I4178" s="2"/>
      <c r="J4178" s="3" t="str">
        <f t="shared" si="274"/>
        <v/>
      </c>
      <c r="K4178" s="2"/>
      <c r="L4178" s="2"/>
      <c r="M4178" s="3" t="str">
        <f t="shared" si="275"/>
        <v/>
      </c>
    </row>
    <row r="4179" spans="3:13" x14ac:dyDescent="0.2">
      <c r="C4179" s="2"/>
      <c r="D4179" s="2"/>
      <c r="E4179" s="3" t="str">
        <f t="shared" si="272"/>
        <v/>
      </c>
      <c r="F4179" s="2"/>
      <c r="G4179" s="2"/>
      <c r="H4179" s="3" t="str">
        <f t="shared" si="273"/>
        <v/>
      </c>
      <c r="I4179" s="2"/>
      <c r="J4179" s="3" t="str">
        <f t="shared" si="274"/>
        <v/>
      </c>
      <c r="K4179" s="2"/>
      <c r="L4179" s="2"/>
      <c r="M4179" s="3" t="str">
        <f t="shared" si="275"/>
        <v/>
      </c>
    </row>
    <row r="4180" spans="3:13" x14ac:dyDescent="0.2">
      <c r="C4180" s="2"/>
      <c r="D4180" s="2"/>
      <c r="E4180" s="3" t="str">
        <f t="shared" si="272"/>
        <v/>
      </c>
      <c r="F4180" s="2"/>
      <c r="G4180" s="2"/>
      <c r="H4180" s="3" t="str">
        <f t="shared" si="273"/>
        <v/>
      </c>
      <c r="I4180" s="2"/>
      <c r="J4180" s="3" t="str">
        <f t="shared" si="274"/>
        <v/>
      </c>
      <c r="K4180" s="2"/>
      <c r="L4180" s="2"/>
      <c r="M4180" s="3" t="str">
        <f t="shared" si="275"/>
        <v/>
      </c>
    </row>
    <row r="4181" spans="3:13" x14ac:dyDescent="0.2">
      <c r="C4181" s="2"/>
      <c r="D4181" s="2"/>
      <c r="E4181" s="3" t="str">
        <f t="shared" si="272"/>
        <v/>
      </c>
      <c r="F4181" s="2"/>
      <c r="G4181" s="2"/>
      <c r="H4181" s="3" t="str">
        <f t="shared" si="273"/>
        <v/>
      </c>
      <c r="I4181" s="2"/>
      <c r="J4181" s="3" t="str">
        <f t="shared" si="274"/>
        <v/>
      </c>
      <c r="K4181" s="2"/>
      <c r="L4181" s="2"/>
      <c r="M4181" s="3" t="str">
        <f t="shared" si="275"/>
        <v/>
      </c>
    </row>
    <row r="4182" spans="3:13" x14ac:dyDescent="0.2">
      <c r="C4182" s="2"/>
      <c r="D4182" s="2"/>
      <c r="E4182" s="3" t="str">
        <f t="shared" si="272"/>
        <v/>
      </c>
      <c r="F4182" s="2"/>
      <c r="G4182" s="2"/>
      <c r="H4182" s="3" t="str">
        <f t="shared" si="273"/>
        <v/>
      </c>
      <c r="I4182" s="2"/>
      <c r="J4182" s="3" t="str">
        <f t="shared" si="274"/>
        <v/>
      </c>
      <c r="K4182" s="2"/>
      <c r="L4182" s="2"/>
      <c r="M4182" s="3" t="str">
        <f t="shared" si="275"/>
        <v/>
      </c>
    </row>
    <row r="4183" spans="3:13" x14ac:dyDescent="0.2">
      <c r="C4183" s="2"/>
      <c r="D4183" s="2"/>
      <c r="E4183" s="3" t="str">
        <f t="shared" si="272"/>
        <v/>
      </c>
      <c r="F4183" s="2"/>
      <c r="G4183" s="2"/>
      <c r="H4183" s="3" t="str">
        <f t="shared" si="273"/>
        <v/>
      </c>
      <c r="I4183" s="2"/>
      <c r="J4183" s="3" t="str">
        <f t="shared" si="274"/>
        <v/>
      </c>
      <c r="K4183" s="2"/>
      <c r="L4183" s="2"/>
      <c r="M4183" s="3" t="str">
        <f t="shared" si="275"/>
        <v/>
      </c>
    </row>
    <row r="4184" spans="3:13" x14ac:dyDescent="0.2">
      <c r="C4184" s="2"/>
      <c r="D4184" s="2"/>
      <c r="E4184" s="3" t="str">
        <f t="shared" si="272"/>
        <v/>
      </c>
      <c r="F4184" s="2"/>
      <c r="G4184" s="2"/>
      <c r="H4184" s="3" t="str">
        <f t="shared" si="273"/>
        <v/>
      </c>
      <c r="I4184" s="2"/>
      <c r="J4184" s="3" t="str">
        <f t="shared" si="274"/>
        <v/>
      </c>
      <c r="K4184" s="2"/>
      <c r="L4184" s="2"/>
      <c r="M4184" s="3" t="str">
        <f t="shared" si="275"/>
        <v/>
      </c>
    </row>
    <row r="4185" spans="3:13" x14ac:dyDescent="0.2">
      <c r="C4185" s="2"/>
      <c r="D4185" s="2"/>
      <c r="E4185" s="3" t="str">
        <f t="shared" si="272"/>
        <v/>
      </c>
      <c r="F4185" s="2"/>
      <c r="G4185" s="2"/>
      <c r="H4185" s="3" t="str">
        <f t="shared" si="273"/>
        <v/>
      </c>
      <c r="I4185" s="2"/>
      <c r="J4185" s="3" t="str">
        <f t="shared" si="274"/>
        <v/>
      </c>
      <c r="K4185" s="2"/>
      <c r="L4185" s="2"/>
      <c r="M4185" s="3" t="str">
        <f t="shared" si="275"/>
        <v/>
      </c>
    </row>
    <row r="4186" spans="3:13" x14ac:dyDescent="0.2">
      <c r="C4186" s="2"/>
      <c r="D4186" s="2"/>
      <c r="E4186" s="3" t="str">
        <f t="shared" si="272"/>
        <v/>
      </c>
      <c r="F4186" s="2"/>
      <c r="G4186" s="2"/>
      <c r="H4186" s="3" t="str">
        <f t="shared" si="273"/>
        <v/>
      </c>
      <c r="I4186" s="2"/>
      <c r="J4186" s="3" t="str">
        <f t="shared" si="274"/>
        <v/>
      </c>
      <c r="K4186" s="2"/>
      <c r="L4186" s="2"/>
      <c r="M4186" s="3" t="str">
        <f t="shared" si="275"/>
        <v/>
      </c>
    </row>
    <row r="4187" spans="3:13" x14ac:dyDescent="0.2">
      <c r="C4187" s="2"/>
      <c r="D4187" s="2"/>
      <c r="E4187" s="3" t="str">
        <f t="shared" si="272"/>
        <v/>
      </c>
      <c r="F4187" s="2"/>
      <c r="G4187" s="2"/>
      <c r="H4187" s="3" t="str">
        <f t="shared" si="273"/>
        <v/>
      </c>
      <c r="I4187" s="2"/>
      <c r="J4187" s="3" t="str">
        <f t="shared" si="274"/>
        <v/>
      </c>
      <c r="K4187" s="2"/>
      <c r="L4187" s="2"/>
      <c r="M4187" s="3" t="str">
        <f t="shared" si="275"/>
        <v/>
      </c>
    </row>
    <row r="4188" spans="3:13" x14ac:dyDescent="0.2">
      <c r="C4188" s="2"/>
      <c r="D4188" s="2"/>
      <c r="E4188" s="3" t="str">
        <f t="shared" si="272"/>
        <v/>
      </c>
      <c r="F4188" s="2"/>
      <c r="G4188" s="2"/>
      <c r="H4188" s="3" t="str">
        <f t="shared" si="273"/>
        <v/>
      </c>
      <c r="I4188" s="2"/>
      <c r="J4188" s="3" t="str">
        <f t="shared" si="274"/>
        <v/>
      </c>
      <c r="K4188" s="2"/>
      <c r="L4188" s="2"/>
      <c r="M4188" s="3" t="str">
        <f t="shared" si="275"/>
        <v/>
      </c>
    </row>
    <row r="4189" spans="3:13" x14ac:dyDescent="0.2">
      <c r="C4189" s="2"/>
      <c r="D4189" s="2"/>
      <c r="E4189" s="3" t="str">
        <f t="shared" si="272"/>
        <v/>
      </c>
      <c r="F4189" s="2"/>
      <c r="G4189" s="2"/>
      <c r="H4189" s="3" t="str">
        <f t="shared" si="273"/>
        <v/>
      </c>
      <c r="I4189" s="2"/>
      <c r="J4189" s="3" t="str">
        <f t="shared" si="274"/>
        <v/>
      </c>
      <c r="K4189" s="2"/>
      <c r="L4189" s="2"/>
      <c r="M4189" s="3" t="str">
        <f t="shared" si="275"/>
        <v/>
      </c>
    </row>
    <row r="4190" spans="3:13" x14ac:dyDescent="0.2">
      <c r="C4190" s="2"/>
      <c r="D4190" s="2"/>
      <c r="E4190" s="3" t="str">
        <f t="shared" si="272"/>
        <v/>
      </c>
      <c r="F4190" s="2"/>
      <c r="G4190" s="2"/>
      <c r="H4190" s="3" t="str">
        <f t="shared" si="273"/>
        <v/>
      </c>
      <c r="I4190" s="2"/>
      <c r="J4190" s="3" t="str">
        <f t="shared" si="274"/>
        <v/>
      </c>
      <c r="K4190" s="2"/>
      <c r="L4190" s="2"/>
      <c r="M4190" s="3" t="str">
        <f t="shared" si="275"/>
        <v/>
      </c>
    </row>
    <row r="4191" spans="3:13" x14ac:dyDescent="0.2">
      <c r="C4191" s="2"/>
      <c r="D4191" s="2"/>
      <c r="E4191" s="3" t="str">
        <f t="shared" si="272"/>
        <v/>
      </c>
      <c r="F4191" s="2"/>
      <c r="G4191" s="2"/>
      <c r="H4191" s="3" t="str">
        <f t="shared" si="273"/>
        <v/>
      </c>
      <c r="I4191" s="2"/>
      <c r="J4191" s="3" t="str">
        <f t="shared" si="274"/>
        <v/>
      </c>
      <c r="K4191" s="2"/>
      <c r="L4191" s="2"/>
      <c r="M4191" s="3" t="str">
        <f t="shared" si="275"/>
        <v/>
      </c>
    </row>
    <row r="4192" spans="3:13" x14ac:dyDescent="0.2">
      <c r="C4192" s="2"/>
      <c r="D4192" s="2"/>
      <c r="E4192" s="3" t="str">
        <f t="shared" si="272"/>
        <v/>
      </c>
      <c r="F4192" s="2"/>
      <c r="G4192" s="2"/>
      <c r="H4192" s="3" t="str">
        <f t="shared" si="273"/>
        <v/>
      </c>
      <c r="I4192" s="2"/>
      <c r="J4192" s="3" t="str">
        <f t="shared" si="274"/>
        <v/>
      </c>
      <c r="K4192" s="2"/>
      <c r="L4192" s="2"/>
      <c r="M4192" s="3" t="str">
        <f t="shared" si="275"/>
        <v/>
      </c>
    </row>
    <row r="4193" spans="3:13" x14ac:dyDescent="0.2">
      <c r="C4193" s="2"/>
      <c r="D4193" s="2"/>
      <c r="E4193" s="3" t="str">
        <f t="shared" si="272"/>
        <v/>
      </c>
      <c r="F4193" s="2"/>
      <c r="G4193" s="2"/>
      <c r="H4193" s="3" t="str">
        <f t="shared" si="273"/>
        <v/>
      </c>
      <c r="I4193" s="2"/>
      <c r="J4193" s="3" t="str">
        <f t="shared" si="274"/>
        <v/>
      </c>
      <c r="K4193" s="2"/>
      <c r="L4193" s="2"/>
      <c r="M4193" s="3" t="str">
        <f t="shared" si="275"/>
        <v/>
      </c>
    </row>
    <row r="4194" spans="3:13" x14ac:dyDescent="0.2">
      <c r="C4194" s="2"/>
      <c r="D4194" s="2"/>
      <c r="E4194" s="3" t="str">
        <f t="shared" si="272"/>
        <v/>
      </c>
      <c r="F4194" s="2"/>
      <c r="G4194" s="2"/>
      <c r="H4194" s="3" t="str">
        <f t="shared" si="273"/>
        <v/>
      </c>
      <c r="I4194" s="2"/>
      <c r="J4194" s="3" t="str">
        <f t="shared" si="274"/>
        <v/>
      </c>
      <c r="K4194" s="2"/>
      <c r="L4194" s="2"/>
      <c r="M4194" s="3" t="str">
        <f t="shared" si="275"/>
        <v/>
      </c>
    </row>
    <row r="4195" spans="3:13" x14ac:dyDescent="0.2">
      <c r="C4195" s="2"/>
      <c r="D4195" s="2"/>
      <c r="E4195" s="3" t="str">
        <f t="shared" si="272"/>
        <v/>
      </c>
      <c r="F4195" s="2"/>
      <c r="G4195" s="2"/>
      <c r="H4195" s="3" t="str">
        <f t="shared" si="273"/>
        <v/>
      </c>
      <c r="I4195" s="2"/>
      <c r="J4195" s="3" t="str">
        <f t="shared" si="274"/>
        <v/>
      </c>
      <c r="K4195" s="2"/>
      <c r="L4195" s="2"/>
      <c r="M4195" s="3" t="str">
        <f t="shared" si="275"/>
        <v/>
      </c>
    </row>
    <row r="4196" spans="3:13" x14ac:dyDescent="0.2">
      <c r="C4196" s="2"/>
      <c r="D4196" s="2"/>
      <c r="E4196" s="3" t="str">
        <f t="shared" si="272"/>
        <v/>
      </c>
      <c r="F4196" s="2"/>
      <c r="G4196" s="2"/>
      <c r="H4196" s="3" t="str">
        <f t="shared" si="273"/>
        <v/>
      </c>
      <c r="I4196" s="2"/>
      <c r="J4196" s="3" t="str">
        <f t="shared" si="274"/>
        <v/>
      </c>
      <c r="K4196" s="2"/>
      <c r="L4196" s="2"/>
      <c r="M4196" s="3" t="str">
        <f t="shared" si="275"/>
        <v/>
      </c>
    </row>
    <row r="4197" spans="3:13" x14ac:dyDescent="0.2">
      <c r="C4197" s="2"/>
      <c r="D4197" s="2"/>
      <c r="E4197" s="3" t="str">
        <f t="shared" si="272"/>
        <v/>
      </c>
      <c r="F4197" s="2"/>
      <c r="G4197" s="2"/>
      <c r="H4197" s="3" t="str">
        <f t="shared" si="273"/>
        <v/>
      </c>
      <c r="I4197" s="2"/>
      <c r="J4197" s="3" t="str">
        <f t="shared" si="274"/>
        <v/>
      </c>
      <c r="K4197" s="2"/>
      <c r="L4197" s="2"/>
      <c r="M4197" s="3" t="str">
        <f t="shared" si="275"/>
        <v/>
      </c>
    </row>
    <row r="4198" spans="3:13" x14ac:dyDescent="0.2">
      <c r="C4198" s="2"/>
      <c r="D4198" s="2"/>
      <c r="E4198" s="3" t="str">
        <f t="shared" si="272"/>
        <v/>
      </c>
      <c r="F4198" s="2"/>
      <c r="G4198" s="2"/>
      <c r="H4198" s="3" t="str">
        <f t="shared" si="273"/>
        <v/>
      </c>
      <c r="I4198" s="2"/>
      <c r="J4198" s="3" t="str">
        <f t="shared" si="274"/>
        <v/>
      </c>
      <c r="K4198" s="2"/>
      <c r="L4198" s="2"/>
      <c r="M4198" s="3" t="str">
        <f t="shared" si="275"/>
        <v/>
      </c>
    </row>
    <row r="4199" spans="3:13" x14ac:dyDescent="0.2">
      <c r="C4199" s="2"/>
      <c r="D4199" s="2"/>
      <c r="E4199" s="3" t="str">
        <f t="shared" si="272"/>
        <v/>
      </c>
      <c r="F4199" s="2"/>
      <c r="G4199" s="2"/>
      <c r="H4199" s="3" t="str">
        <f t="shared" si="273"/>
        <v/>
      </c>
      <c r="I4199" s="2"/>
      <c r="J4199" s="3" t="str">
        <f t="shared" si="274"/>
        <v/>
      </c>
      <c r="K4199" s="2"/>
      <c r="L4199" s="2"/>
      <c r="M4199" s="3" t="str">
        <f t="shared" si="275"/>
        <v/>
      </c>
    </row>
    <row r="4200" spans="3:13" x14ac:dyDescent="0.2">
      <c r="C4200" s="2"/>
      <c r="D4200" s="2"/>
      <c r="E4200" s="3" t="str">
        <f t="shared" si="272"/>
        <v/>
      </c>
      <c r="F4200" s="2"/>
      <c r="G4200" s="2"/>
      <c r="H4200" s="3" t="str">
        <f t="shared" si="273"/>
        <v/>
      </c>
      <c r="I4200" s="2"/>
      <c r="J4200" s="3" t="str">
        <f t="shared" si="274"/>
        <v/>
      </c>
      <c r="K4200" s="2"/>
      <c r="L4200" s="2"/>
      <c r="M4200" s="3" t="str">
        <f t="shared" si="275"/>
        <v/>
      </c>
    </row>
    <row r="4201" spans="3:13" x14ac:dyDescent="0.2">
      <c r="C4201" s="2"/>
      <c r="D4201" s="2"/>
      <c r="E4201" s="3" t="str">
        <f t="shared" si="272"/>
        <v/>
      </c>
      <c r="F4201" s="2"/>
      <c r="G4201" s="2"/>
      <c r="H4201" s="3" t="str">
        <f t="shared" si="273"/>
        <v/>
      </c>
      <c r="I4201" s="2"/>
      <c r="J4201" s="3" t="str">
        <f t="shared" si="274"/>
        <v/>
      </c>
      <c r="K4201" s="2"/>
      <c r="L4201" s="2"/>
      <c r="M4201" s="3" t="str">
        <f t="shared" si="275"/>
        <v/>
      </c>
    </row>
    <row r="4202" spans="3:13" x14ac:dyDescent="0.2">
      <c r="C4202" s="2"/>
      <c r="D4202" s="2"/>
      <c r="E4202" s="3" t="str">
        <f t="shared" si="272"/>
        <v/>
      </c>
      <c r="F4202" s="2"/>
      <c r="G4202" s="2"/>
      <c r="H4202" s="3" t="str">
        <f t="shared" si="273"/>
        <v/>
      </c>
      <c r="I4202" s="2"/>
      <c r="J4202" s="3" t="str">
        <f t="shared" si="274"/>
        <v/>
      </c>
      <c r="K4202" s="2"/>
      <c r="L4202" s="2"/>
      <c r="M4202" s="3" t="str">
        <f t="shared" si="275"/>
        <v/>
      </c>
    </row>
    <row r="4203" spans="3:13" x14ac:dyDescent="0.2">
      <c r="C4203" s="2"/>
      <c r="D4203" s="2"/>
      <c r="E4203" s="3" t="str">
        <f t="shared" si="272"/>
        <v/>
      </c>
      <c r="F4203" s="2"/>
      <c r="G4203" s="2"/>
      <c r="H4203" s="3" t="str">
        <f t="shared" si="273"/>
        <v/>
      </c>
      <c r="I4203" s="2"/>
      <c r="J4203" s="3" t="str">
        <f t="shared" si="274"/>
        <v/>
      </c>
      <c r="K4203" s="2"/>
      <c r="L4203" s="2"/>
      <c r="M4203" s="3" t="str">
        <f t="shared" si="275"/>
        <v/>
      </c>
    </row>
    <row r="4204" spans="3:13" x14ac:dyDescent="0.2">
      <c r="C4204" s="2"/>
      <c r="D4204" s="2"/>
      <c r="E4204" s="3" t="str">
        <f t="shared" si="272"/>
        <v/>
      </c>
      <c r="F4204" s="2"/>
      <c r="G4204" s="2"/>
      <c r="H4204" s="3" t="str">
        <f t="shared" si="273"/>
        <v/>
      </c>
      <c r="I4204" s="2"/>
      <c r="J4204" s="3" t="str">
        <f t="shared" si="274"/>
        <v/>
      </c>
      <c r="K4204" s="2"/>
      <c r="L4204" s="2"/>
      <c r="M4204" s="3" t="str">
        <f t="shared" si="275"/>
        <v/>
      </c>
    </row>
    <row r="4205" spans="3:13" x14ac:dyDescent="0.2">
      <c r="C4205" s="2"/>
      <c r="D4205" s="2"/>
      <c r="E4205" s="3" t="str">
        <f t="shared" si="272"/>
        <v/>
      </c>
      <c r="F4205" s="2"/>
      <c r="G4205" s="2"/>
      <c r="H4205" s="3" t="str">
        <f t="shared" si="273"/>
        <v/>
      </c>
      <c r="I4205" s="2"/>
      <c r="J4205" s="3" t="str">
        <f t="shared" si="274"/>
        <v/>
      </c>
      <c r="K4205" s="2"/>
      <c r="L4205" s="2"/>
      <c r="M4205" s="3" t="str">
        <f t="shared" si="275"/>
        <v/>
      </c>
    </row>
    <row r="4206" spans="3:13" x14ac:dyDescent="0.2">
      <c r="C4206" s="2"/>
      <c r="D4206" s="2"/>
      <c r="E4206" s="3" t="str">
        <f t="shared" si="272"/>
        <v/>
      </c>
      <c r="F4206" s="2"/>
      <c r="G4206" s="2"/>
      <c r="H4206" s="3" t="str">
        <f t="shared" si="273"/>
        <v/>
      </c>
      <c r="I4206" s="2"/>
      <c r="J4206" s="3" t="str">
        <f t="shared" si="274"/>
        <v/>
      </c>
      <c r="K4206" s="2"/>
      <c r="L4206" s="2"/>
      <c r="M4206" s="3" t="str">
        <f t="shared" si="275"/>
        <v/>
      </c>
    </row>
    <row r="4207" spans="3:13" x14ac:dyDescent="0.2">
      <c r="C4207" s="2"/>
      <c r="D4207" s="2"/>
      <c r="E4207" s="3" t="str">
        <f t="shared" si="272"/>
        <v/>
      </c>
      <c r="F4207" s="2"/>
      <c r="G4207" s="2"/>
      <c r="H4207" s="3" t="str">
        <f t="shared" si="273"/>
        <v/>
      </c>
      <c r="I4207" s="2"/>
      <c r="J4207" s="3" t="str">
        <f t="shared" si="274"/>
        <v/>
      </c>
      <c r="K4207" s="2"/>
      <c r="L4207" s="2"/>
      <c r="M4207" s="3" t="str">
        <f t="shared" si="275"/>
        <v/>
      </c>
    </row>
    <row r="4208" spans="3:13" x14ac:dyDescent="0.2">
      <c r="C4208" s="2"/>
      <c r="D4208" s="2"/>
      <c r="E4208" s="3" t="str">
        <f t="shared" si="272"/>
        <v/>
      </c>
      <c r="F4208" s="2"/>
      <c r="G4208" s="2"/>
      <c r="H4208" s="3" t="str">
        <f t="shared" si="273"/>
        <v/>
      </c>
      <c r="I4208" s="2"/>
      <c r="J4208" s="3" t="str">
        <f t="shared" si="274"/>
        <v/>
      </c>
      <c r="K4208" s="2"/>
      <c r="L4208" s="2"/>
      <c r="M4208" s="3" t="str">
        <f t="shared" si="275"/>
        <v/>
      </c>
    </row>
    <row r="4209" spans="3:13" x14ac:dyDescent="0.2">
      <c r="C4209" s="2"/>
      <c r="D4209" s="2"/>
      <c r="E4209" s="3" t="str">
        <f t="shared" si="272"/>
        <v/>
      </c>
      <c r="F4209" s="2"/>
      <c r="G4209" s="2"/>
      <c r="H4209" s="3" t="str">
        <f t="shared" si="273"/>
        <v/>
      </c>
      <c r="I4209" s="2"/>
      <c r="J4209" s="3" t="str">
        <f t="shared" si="274"/>
        <v/>
      </c>
      <c r="K4209" s="2"/>
      <c r="L4209" s="2"/>
      <c r="M4209" s="3" t="str">
        <f t="shared" si="275"/>
        <v/>
      </c>
    </row>
    <row r="4210" spans="3:13" x14ac:dyDescent="0.2">
      <c r="C4210" s="2"/>
      <c r="D4210" s="2"/>
      <c r="E4210" s="3" t="str">
        <f t="shared" si="272"/>
        <v/>
      </c>
      <c r="F4210" s="2"/>
      <c r="G4210" s="2"/>
      <c r="H4210" s="3" t="str">
        <f t="shared" si="273"/>
        <v/>
      </c>
      <c r="I4210" s="2"/>
      <c r="J4210" s="3" t="str">
        <f t="shared" si="274"/>
        <v/>
      </c>
      <c r="K4210" s="2"/>
      <c r="L4210" s="2"/>
      <c r="M4210" s="3" t="str">
        <f t="shared" si="275"/>
        <v/>
      </c>
    </row>
    <row r="4211" spans="3:13" x14ac:dyDescent="0.2">
      <c r="C4211" s="2"/>
      <c r="D4211" s="2"/>
      <c r="E4211" s="3" t="str">
        <f t="shared" si="272"/>
        <v/>
      </c>
      <c r="F4211" s="2"/>
      <c r="G4211" s="2"/>
      <c r="H4211" s="3" t="str">
        <f t="shared" si="273"/>
        <v/>
      </c>
      <c r="I4211" s="2"/>
      <c r="J4211" s="3" t="str">
        <f t="shared" si="274"/>
        <v/>
      </c>
      <c r="K4211" s="2"/>
      <c r="L4211" s="2"/>
      <c r="M4211" s="3" t="str">
        <f t="shared" si="275"/>
        <v/>
      </c>
    </row>
    <row r="4212" spans="3:13" x14ac:dyDescent="0.2">
      <c r="C4212" s="2"/>
      <c r="D4212" s="2"/>
      <c r="E4212" s="3" t="str">
        <f t="shared" si="272"/>
        <v/>
      </c>
      <c r="F4212" s="2"/>
      <c r="G4212" s="2"/>
      <c r="H4212" s="3" t="str">
        <f t="shared" si="273"/>
        <v/>
      </c>
      <c r="I4212" s="2"/>
      <c r="J4212" s="3" t="str">
        <f t="shared" si="274"/>
        <v/>
      </c>
      <c r="K4212" s="2"/>
      <c r="L4212" s="2"/>
      <c r="M4212" s="3" t="str">
        <f t="shared" si="275"/>
        <v/>
      </c>
    </row>
    <row r="4213" spans="3:13" x14ac:dyDescent="0.2">
      <c r="C4213" s="2"/>
      <c r="D4213" s="2"/>
      <c r="E4213" s="3" t="str">
        <f t="shared" si="272"/>
        <v/>
      </c>
      <c r="F4213" s="2"/>
      <c r="G4213" s="2"/>
      <c r="H4213" s="3" t="str">
        <f t="shared" si="273"/>
        <v/>
      </c>
      <c r="I4213" s="2"/>
      <c r="J4213" s="3" t="str">
        <f t="shared" si="274"/>
        <v/>
      </c>
      <c r="K4213" s="2"/>
      <c r="L4213" s="2"/>
      <c r="M4213" s="3" t="str">
        <f t="shared" si="275"/>
        <v/>
      </c>
    </row>
    <row r="4214" spans="3:13" x14ac:dyDescent="0.2">
      <c r="C4214" s="2"/>
      <c r="D4214" s="2"/>
      <c r="E4214" s="3" t="str">
        <f t="shared" si="272"/>
        <v/>
      </c>
      <c r="F4214" s="2"/>
      <c r="G4214" s="2"/>
      <c r="H4214" s="3" t="str">
        <f t="shared" si="273"/>
        <v/>
      </c>
      <c r="I4214" s="2"/>
      <c r="J4214" s="3" t="str">
        <f t="shared" si="274"/>
        <v/>
      </c>
      <c r="K4214" s="2"/>
      <c r="L4214" s="2"/>
      <c r="M4214" s="3" t="str">
        <f t="shared" si="275"/>
        <v/>
      </c>
    </row>
    <row r="4215" spans="3:13" x14ac:dyDescent="0.2">
      <c r="C4215" s="2"/>
      <c r="D4215" s="2"/>
      <c r="E4215" s="3" t="str">
        <f t="shared" si="272"/>
        <v/>
      </c>
      <c r="F4215" s="2"/>
      <c r="G4215" s="2"/>
      <c r="H4215" s="3" t="str">
        <f t="shared" si="273"/>
        <v/>
      </c>
      <c r="I4215" s="2"/>
      <c r="J4215" s="3" t="str">
        <f t="shared" si="274"/>
        <v/>
      </c>
      <c r="K4215" s="2"/>
      <c r="L4215" s="2"/>
      <c r="M4215" s="3" t="str">
        <f t="shared" si="275"/>
        <v/>
      </c>
    </row>
    <row r="4216" spans="3:13" x14ac:dyDescent="0.2">
      <c r="C4216" s="2"/>
      <c r="D4216" s="2"/>
      <c r="E4216" s="3" t="str">
        <f t="shared" si="272"/>
        <v/>
      </c>
      <c r="F4216" s="2"/>
      <c r="G4216" s="2"/>
      <c r="H4216" s="3" t="str">
        <f t="shared" si="273"/>
        <v/>
      </c>
      <c r="I4216" s="2"/>
      <c r="J4216" s="3" t="str">
        <f t="shared" si="274"/>
        <v/>
      </c>
      <c r="K4216" s="2"/>
      <c r="L4216" s="2"/>
      <c r="M4216" s="3" t="str">
        <f t="shared" si="275"/>
        <v/>
      </c>
    </row>
    <row r="4217" spans="3:13" x14ac:dyDescent="0.2">
      <c r="C4217" s="2"/>
      <c r="D4217" s="2"/>
      <c r="E4217" s="3" t="str">
        <f t="shared" si="272"/>
        <v/>
      </c>
      <c r="F4217" s="2"/>
      <c r="G4217" s="2"/>
      <c r="H4217" s="3" t="str">
        <f t="shared" si="273"/>
        <v/>
      </c>
      <c r="I4217" s="2"/>
      <c r="J4217" s="3" t="str">
        <f t="shared" si="274"/>
        <v/>
      </c>
      <c r="K4217" s="2"/>
      <c r="L4217" s="2"/>
      <c r="M4217" s="3" t="str">
        <f t="shared" si="275"/>
        <v/>
      </c>
    </row>
    <row r="4218" spans="3:13" x14ac:dyDescent="0.2">
      <c r="C4218" s="2"/>
      <c r="D4218" s="2"/>
      <c r="E4218" s="3" t="str">
        <f t="shared" si="272"/>
        <v/>
      </c>
      <c r="F4218" s="2"/>
      <c r="G4218" s="2"/>
      <c r="H4218" s="3" t="str">
        <f t="shared" si="273"/>
        <v/>
      </c>
      <c r="I4218" s="2"/>
      <c r="J4218" s="3" t="str">
        <f t="shared" si="274"/>
        <v/>
      </c>
      <c r="K4218" s="2"/>
      <c r="L4218" s="2"/>
      <c r="M4218" s="3" t="str">
        <f t="shared" si="275"/>
        <v/>
      </c>
    </row>
    <row r="4219" spans="3:13" x14ac:dyDescent="0.2">
      <c r="C4219" s="2"/>
      <c r="D4219" s="2"/>
      <c r="E4219" s="3" t="str">
        <f t="shared" si="272"/>
        <v/>
      </c>
      <c r="F4219" s="2"/>
      <c r="G4219" s="2"/>
      <c r="H4219" s="3" t="str">
        <f t="shared" si="273"/>
        <v/>
      </c>
      <c r="I4219" s="2"/>
      <c r="J4219" s="3" t="str">
        <f t="shared" si="274"/>
        <v/>
      </c>
      <c r="K4219" s="2"/>
      <c r="L4219" s="2"/>
      <c r="M4219" s="3" t="str">
        <f t="shared" si="275"/>
        <v/>
      </c>
    </row>
    <row r="4220" spans="3:13" x14ac:dyDescent="0.2">
      <c r="C4220" s="2"/>
      <c r="D4220" s="2"/>
      <c r="E4220" s="3" t="str">
        <f t="shared" si="272"/>
        <v/>
      </c>
      <c r="F4220" s="2"/>
      <c r="G4220" s="2"/>
      <c r="H4220" s="3" t="str">
        <f t="shared" si="273"/>
        <v/>
      </c>
      <c r="I4220" s="2"/>
      <c r="J4220" s="3" t="str">
        <f t="shared" si="274"/>
        <v/>
      </c>
      <c r="K4220" s="2"/>
      <c r="L4220" s="2"/>
      <c r="M4220" s="3" t="str">
        <f t="shared" si="275"/>
        <v/>
      </c>
    </row>
    <row r="4221" spans="3:13" x14ac:dyDescent="0.2">
      <c r="C4221" s="2"/>
      <c r="D4221" s="2"/>
      <c r="E4221" s="3" t="str">
        <f t="shared" si="272"/>
        <v/>
      </c>
      <c r="F4221" s="2"/>
      <c r="G4221" s="2"/>
      <c r="H4221" s="3" t="str">
        <f t="shared" si="273"/>
        <v/>
      </c>
      <c r="I4221" s="2"/>
      <c r="J4221" s="3" t="str">
        <f t="shared" si="274"/>
        <v/>
      </c>
      <c r="K4221" s="2"/>
      <c r="L4221" s="2"/>
      <c r="M4221" s="3" t="str">
        <f t="shared" si="275"/>
        <v/>
      </c>
    </row>
    <row r="4222" spans="3:13" x14ac:dyDescent="0.2">
      <c r="C4222" s="2"/>
      <c r="D4222" s="2"/>
      <c r="E4222" s="3" t="str">
        <f t="shared" si="272"/>
        <v/>
      </c>
      <c r="F4222" s="2"/>
      <c r="G4222" s="2"/>
      <c r="H4222" s="3" t="str">
        <f t="shared" si="273"/>
        <v/>
      </c>
      <c r="I4222" s="2"/>
      <c r="J4222" s="3" t="str">
        <f t="shared" si="274"/>
        <v/>
      </c>
      <c r="K4222" s="2"/>
      <c r="L4222" s="2"/>
      <c r="M4222" s="3" t="str">
        <f t="shared" si="275"/>
        <v/>
      </c>
    </row>
    <row r="4223" spans="3:13" x14ac:dyDescent="0.2">
      <c r="C4223" s="2"/>
      <c r="D4223" s="2"/>
      <c r="E4223" s="3" t="str">
        <f t="shared" si="272"/>
        <v/>
      </c>
      <c r="F4223" s="2"/>
      <c r="G4223" s="2"/>
      <c r="H4223" s="3" t="str">
        <f t="shared" si="273"/>
        <v/>
      </c>
      <c r="I4223" s="2"/>
      <c r="J4223" s="3" t="str">
        <f t="shared" si="274"/>
        <v/>
      </c>
      <c r="K4223" s="2"/>
      <c r="L4223" s="2"/>
      <c r="M4223" s="3" t="str">
        <f t="shared" si="275"/>
        <v/>
      </c>
    </row>
    <row r="4224" spans="3:13" x14ac:dyDescent="0.2">
      <c r="C4224" s="2"/>
      <c r="D4224" s="2"/>
      <c r="E4224" s="3" t="str">
        <f t="shared" ref="E4224:E4287" si="276">IF(C4224=0,"",(D4224/C4224-1))</f>
        <v/>
      </c>
      <c r="F4224" s="2"/>
      <c r="G4224" s="2"/>
      <c r="H4224" s="3" t="str">
        <f t="shared" ref="H4224:H4287" si="277">IF(F4224=0,"",(G4224/F4224-1))</f>
        <v/>
      </c>
      <c r="I4224" s="2"/>
      <c r="J4224" s="3" t="str">
        <f t="shared" ref="J4224:J4287" si="278">IF(I4224=0,"",(G4224/I4224-1))</f>
        <v/>
      </c>
      <c r="K4224" s="2"/>
      <c r="L4224" s="2"/>
      <c r="M4224" s="3" t="str">
        <f t="shared" ref="M4224:M4287" si="279">IF(K4224=0,"",(L4224/K4224-1))</f>
        <v/>
      </c>
    </row>
    <row r="4225" spans="3:13" x14ac:dyDescent="0.2">
      <c r="C4225" s="2"/>
      <c r="D4225" s="2"/>
      <c r="E4225" s="3" t="str">
        <f t="shared" si="276"/>
        <v/>
      </c>
      <c r="F4225" s="2"/>
      <c r="G4225" s="2"/>
      <c r="H4225" s="3" t="str">
        <f t="shared" si="277"/>
        <v/>
      </c>
      <c r="I4225" s="2"/>
      <c r="J4225" s="3" t="str">
        <f t="shared" si="278"/>
        <v/>
      </c>
      <c r="K4225" s="2"/>
      <c r="L4225" s="2"/>
      <c r="M4225" s="3" t="str">
        <f t="shared" si="279"/>
        <v/>
      </c>
    </row>
    <row r="4226" spans="3:13" x14ac:dyDescent="0.2">
      <c r="C4226" s="2"/>
      <c r="D4226" s="2"/>
      <c r="E4226" s="3" t="str">
        <f t="shared" si="276"/>
        <v/>
      </c>
      <c r="F4226" s="2"/>
      <c r="G4226" s="2"/>
      <c r="H4226" s="3" t="str">
        <f t="shared" si="277"/>
        <v/>
      </c>
      <c r="I4226" s="2"/>
      <c r="J4226" s="3" t="str">
        <f t="shared" si="278"/>
        <v/>
      </c>
      <c r="K4226" s="2"/>
      <c r="L4226" s="2"/>
      <c r="M4226" s="3" t="str">
        <f t="shared" si="279"/>
        <v/>
      </c>
    </row>
    <row r="4227" spans="3:13" x14ac:dyDescent="0.2">
      <c r="C4227" s="2"/>
      <c r="D4227" s="2"/>
      <c r="E4227" s="3" t="str">
        <f t="shared" si="276"/>
        <v/>
      </c>
      <c r="F4227" s="2"/>
      <c r="G4227" s="2"/>
      <c r="H4227" s="3" t="str">
        <f t="shared" si="277"/>
        <v/>
      </c>
      <c r="I4227" s="2"/>
      <c r="J4227" s="3" t="str">
        <f t="shared" si="278"/>
        <v/>
      </c>
      <c r="K4227" s="2"/>
      <c r="L4227" s="2"/>
      <c r="M4227" s="3" t="str">
        <f t="shared" si="279"/>
        <v/>
      </c>
    </row>
    <row r="4228" spans="3:13" x14ac:dyDescent="0.2">
      <c r="C4228" s="2"/>
      <c r="D4228" s="2"/>
      <c r="E4228" s="3" t="str">
        <f t="shared" si="276"/>
        <v/>
      </c>
      <c r="F4228" s="2"/>
      <c r="G4228" s="2"/>
      <c r="H4228" s="3" t="str">
        <f t="shared" si="277"/>
        <v/>
      </c>
      <c r="I4228" s="2"/>
      <c r="J4228" s="3" t="str">
        <f t="shared" si="278"/>
        <v/>
      </c>
      <c r="K4228" s="2"/>
      <c r="L4228" s="2"/>
      <c r="M4228" s="3" t="str">
        <f t="shared" si="279"/>
        <v/>
      </c>
    </row>
    <row r="4229" spans="3:13" x14ac:dyDescent="0.2">
      <c r="C4229" s="2"/>
      <c r="D4229" s="2"/>
      <c r="E4229" s="3" t="str">
        <f t="shared" si="276"/>
        <v/>
      </c>
      <c r="F4229" s="2"/>
      <c r="G4229" s="2"/>
      <c r="H4229" s="3" t="str">
        <f t="shared" si="277"/>
        <v/>
      </c>
      <c r="I4229" s="2"/>
      <c r="J4229" s="3" t="str">
        <f t="shared" si="278"/>
        <v/>
      </c>
      <c r="K4229" s="2"/>
      <c r="L4229" s="2"/>
      <c r="M4229" s="3" t="str">
        <f t="shared" si="279"/>
        <v/>
      </c>
    </row>
    <row r="4230" spans="3:13" x14ac:dyDescent="0.2">
      <c r="C4230" s="2"/>
      <c r="D4230" s="2"/>
      <c r="E4230" s="3" t="str">
        <f t="shared" si="276"/>
        <v/>
      </c>
      <c r="F4230" s="2"/>
      <c r="G4230" s="2"/>
      <c r="H4230" s="3" t="str">
        <f t="shared" si="277"/>
        <v/>
      </c>
      <c r="I4230" s="2"/>
      <c r="J4230" s="3" t="str">
        <f t="shared" si="278"/>
        <v/>
      </c>
      <c r="K4230" s="2"/>
      <c r="L4230" s="2"/>
      <c r="M4230" s="3" t="str">
        <f t="shared" si="279"/>
        <v/>
      </c>
    </row>
    <row r="4231" spans="3:13" x14ac:dyDescent="0.2">
      <c r="C4231" s="2"/>
      <c r="D4231" s="2"/>
      <c r="E4231" s="3" t="str">
        <f t="shared" si="276"/>
        <v/>
      </c>
      <c r="F4231" s="2"/>
      <c r="G4231" s="2"/>
      <c r="H4231" s="3" t="str">
        <f t="shared" si="277"/>
        <v/>
      </c>
      <c r="I4231" s="2"/>
      <c r="J4231" s="3" t="str">
        <f t="shared" si="278"/>
        <v/>
      </c>
      <c r="K4231" s="2"/>
      <c r="L4231" s="2"/>
      <c r="M4231" s="3" t="str">
        <f t="shared" si="279"/>
        <v/>
      </c>
    </row>
    <row r="4232" spans="3:13" x14ac:dyDescent="0.2">
      <c r="C4232" s="2"/>
      <c r="D4232" s="2"/>
      <c r="E4232" s="3" t="str">
        <f t="shared" si="276"/>
        <v/>
      </c>
      <c r="F4232" s="2"/>
      <c r="G4232" s="2"/>
      <c r="H4232" s="3" t="str">
        <f t="shared" si="277"/>
        <v/>
      </c>
      <c r="I4232" s="2"/>
      <c r="J4232" s="3" t="str">
        <f t="shared" si="278"/>
        <v/>
      </c>
      <c r="K4232" s="2"/>
      <c r="L4232" s="2"/>
      <c r="M4232" s="3" t="str">
        <f t="shared" si="279"/>
        <v/>
      </c>
    </row>
    <row r="4233" spans="3:13" x14ac:dyDescent="0.2">
      <c r="C4233" s="2"/>
      <c r="D4233" s="2"/>
      <c r="E4233" s="3" t="str">
        <f t="shared" si="276"/>
        <v/>
      </c>
      <c r="F4233" s="2"/>
      <c r="G4233" s="2"/>
      <c r="H4233" s="3" t="str">
        <f t="shared" si="277"/>
        <v/>
      </c>
      <c r="I4233" s="2"/>
      <c r="J4233" s="3" t="str">
        <f t="shared" si="278"/>
        <v/>
      </c>
      <c r="K4233" s="2"/>
      <c r="L4233" s="2"/>
      <c r="M4233" s="3" t="str">
        <f t="shared" si="279"/>
        <v/>
      </c>
    </row>
    <row r="4234" spans="3:13" x14ac:dyDescent="0.2">
      <c r="C4234" s="2"/>
      <c r="D4234" s="2"/>
      <c r="E4234" s="3" t="str">
        <f t="shared" si="276"/>
        <v/>
      </c>
      <c r="F4234" s="2"/>
      <c r="G4234" s="2"/>
      <c r="H4234" s="3" t="str">
        <f t="shared" si="277"/>
        <v/>
      </c>
      <c r="I4234" s="2"/>
      <c r="J4234" s="3" t="str">
        <f t="shared" si="278"/>
        <v/>
      </c>
      <c r="K4234" s="2"/>
      <c r="L4234" s="2"/>
      <c r="M4234" s="3" t="str">
        <f t="shared" si="279"/>
        <v/>
      </c>
    </row>
    <row r="4235" spans="3:13" x14ac:dyDescent="0.2">
      <c r="C4235" s="2"/>
      <c r="D4235" s="2"/>
      <c r="E4235" s="3" t="str">
        <f t="shared" si="276"/>
        <v/>
      </c>
      <c r="F4235" s="2"/>
      <c r="G4235" s="2"/>
      <c r="H4235" s="3" t="str">
        <f t="shared" si="277"/>
        <v/>
      </c>
      <c r="I4235" s="2"/>
      <c r="J4235" s="3" t="str">
        <f t="shared" si="278"/>
        <v/>
      </c>
      <c r="K4235" s="2"/>
      <c r="L4235" s="2"/>
      <c r="M4235" s="3" t="str">
        <f t="shared" si="279"/>
        <v/>
      </c>
    </row>
    <row r="4236" spans="3:13" x14ac:dyDescent="0.2">
      <c r="C4236" s="2"/>
      <c r="D4236" s="2"/>
      <c r="E4236" s="3" t="str">
        <f t="shared" si="276"/>
        <v/>
      </c>
      <c r="F4236" s="2"/>
      <c r="G4236" s="2"/>
      <c r="H4236" s="3" t="str">
        <f t="shared" si="277"/>
        <v/>
      </c>
      <c r="I4236" s="2"/>
      <c r="J4236" s="3" t="str">
        <f t="shared" si="278"/>
        <v/>
      </c>
      <c r="K4236" s="2"/>
      <c r="L4236" s="2"/>
      <c r="M4236" s="3" t="str">
        <f t="shared" si="279"/>
        <v/>
      </c>
    </row>
    <row r="4237" spans="3:13" x14ac:dyDescent="0.2">
      <c r="C4237" s="2"/>
      <c r="D4237" s="2"/>
      <c r="E4237" s="3" t="str">
        <f t="shared" si="276"/>
        <v/>
      </c>
      <c r="F4237" s="2"/>
      <c r="G4237" s="2"/>
      <c r="H4237" s="3" t="str">
        <f t="shared" si="277"/>
        <v/>
      </c>
      <c r="I4237" s="2"/>
      <c r="J4237" s="3" t="str">
        <f t="shared" si="278"/>
        <v/>
      </c>
      <c r="K4237" s="2"/>
      <c r="L4237" s="2"/>
      <c r="M4237" s="3" t="str">
        <f t="shared" si="279"/>
        <v/>
      </c>
    </row>
    <row r="4238" spans="3:13" x14ac:dyDescent="0.2">
      <c r="C4238" s="2"/>
      <c r="D4238" s="2"/>
      <c r="E4238" s="3" t="str">
        <f t="shared" si="276"/>
        <v/>
      </c>
      <c r="F4238" s="2"/>
      <c r="G4238" s="2"/>
      <c r="H4238" s="3" t="str">
        <f t="shared" si="277"/>
        <v/>
      </c>
      <c r="I4238" s="2"/>
      <c r="J4238" s="3" t="str">
        <f t="shared" si="278"/>
        <v/>
      </c>
      <c r="K4238" s="2"/>
      <c r="L4238" s="2"/>
      <c r="M4238" s="3" t="str">
        <f t="shared" si="279"/>
        <v/>
      </c>
    </row>
    <row r="4239" spans="3:13" x14ac:dyDescent="0.2">
      <c r="C4239" s="2"/>
      <c r="D4239" s="2"/>
      <c r="E4239" s="3" t="str">
        <f t="shared" si="276"/>
        <v/>
      </c>
      <c r="F4239" s="2"/>
      <c r="G4239" s="2"/>
      <c r="H4239" s="3" t="str">
        <f t="shared" si="277"/>
        <v/>
      </c>
      <c r="I4239" s="2"/>
      <c r="J4239" s="3" t="str">
        <f t="shared" si="278"/>
        <v/>
      </c>
      <c r="K4239" s="2"/>
      <c r="L4239" s="2"/>
      <c r="M4239" s="3" t="str">
        <f t="shared" si="279"/>
        <v/>
      </c>
    </row>
    <row r="4240" spans="3:13" x14ac:dyDescent="0.2">
      <c r="C4240" s="2"/>
      <c r="D4240" s="2"/>
      <c r="E4240" s="3" t="str">
        <f t="shared" si="276"/>
        <v/>
      </c>
      <c r="F4240" s="2"/>
      <c r="G4240" s="2"/>
      <c r="H4240" s="3" t="str">
        <f t="shared" si="277"/>
        <v/>
      </c>
      <c r="I4240" s="2"/>
      <c r="J4240" s="3" t="str">
        <f t="shared" si="278"/>
        <v/>
      </c>
      <c r="K4240" s="2"/>
      <c r="L4240" s="2"/>
      <c r="M4240" s="3" t="str">
        <f t="shared" si="279"/>
        <v/>
      </c>
    </row>
    <row r="4241" spans="3:13" x14ac:dyDescent="0.2">
      <c r="C4241" s="2"/>
      <c r="D4241" s="2"/>
      <c r="E4241" s="3" t="str">
        <f t="shared" si="276"/>
        <v/>
      </c>
      <c r="F4241" s="2"/>
      <c r="G4241" s="2"/>
      <c r="H4241" s="3" t="str">
        <f t="shared" si="277"/>
        <v/>
      </c>
      <c r="I4241" s="2"/>
      <c r="J4241" s="3" t="str">
        <f t="shared" si="278"/>
        <v/>
      </c>
      <c r="K4241" s="2"/>
      <c r="L4241" s="2"/>
      <c r="M4241" s="3" t="str">
        <f t="shared" si="279"/>
        <v/>
      </c>
    </row>
    <row r="4242" spans="3:13" x14ac:dyDescent="0.2">
      <c r="C4242" s="2"/>
      <c r="D4242" s="2"/>
      <c r="E4242" s="3" t="str">
        <f t="shared" si="276"/>
        <v/>
      </c>
      <c r="F4242" s="2"/>
      <c r="G4242" s="2"/>
      <c r="H4242" s="3" t="str">
        <f t="shared" si="277"/>
        <v/>
      </c>
      <c r="I4242" s="2"/>
      <c r="J4242" s="3" t="str">
        <f t="shared" si="278"/>
        <v/>
      </c>
      <c r="K4242" s="2"/>
      <c r="L4242" s="2"/>
      <c r="M4242" s="3" t="str">
        <f t="shared" si="279"/>
        <v/>
      </c>
    </row>
    <row r="4243" spans="3:13" x14ac:dyDescent="0.2">
      <c r="C4243" s="2"/>
      <c r="D4243" s="2"/>
      <c r="E4243" s="3" t="str">
        <f t="shared" si="276"/>
        <v/>
      </c>
      <c r="F4243" s="2"/>
      <c r="G4243" s="2"/>
      <c r="H4243" s="3" t="str">
        <f t="shared" si="277"/>
        <v/>
      </c>
      <c r="I4243" s="2"/>
      <c r="J4243" s="3" t="str">
        <f t="shared" si="278"/>
        <v/>
      </c>
      <c r="K4243" s="2"/>
      <c r="L4243" s="2"/>
      <c r="M4243" s="3" t="str">
        <f t="shared" si="279"/>
        <v/>
      </c>
    </row>
    <row r="4244" spans="3:13" x14ac:dyDescent="0.2">
      <c r="C4244" s="2"/>
      <c r="D4244" s="2"/>
      <c r="E4244" s="3" t="str">
        <f t="shared" si="276"/>
        <v/>
      </c>
      <c r="F4244" s="2"/>
      <c r="G4244" s="2"/>
      <c r="H4244" s="3" t="str">
        <f t="shared" si="277"/>
        <v/>
      </c>
      <c r="I4244" s="2"/>
      <c r="J4244" s="3" t="str">
        <f t="shared" si="278"/>
        <v/>
      </c>
      <c r="K4244" s="2"/>
      <c r="L4244" s="2"/>
      <c r="M4244" s="3" t="str">
        <f t="shared" si="279"/>
        <v/>
      </c>
    </row>
    <row r="4245" spans="3:13" x14ac:dyDescent="0.2">
      <c r="C4245" s="2"/>
      <c r="D4245" s="2"/>
      <c r="E4245" s="3" t="str">
        <f t="shared" si="276"/>
        <v/>
      </c>
      <c r="F4245" s="2"/>
      <c r="G4245" s="2"/>
      <c r="H4245" s="3" t="str">
        <f t="shared" si="277"/>
        <v/>
      </c>
      <c r="I4245" s="2"/>
      <c r="J4245" s="3" t="str">
        <f t="shared" si="278"/>
        <v/>
      </c>
      <c r="K4245" s="2"/>
      <c r="L4245" s="2"/>
      <c r="M4245" s="3" t="str">
        <f t="shared" si="279"/>
        <v/>
      </c>
    </row>
    <row r="4246" spans="3:13" x14ac:dyDescent="0.2">
      <c r="C4246" s="2"/>
      <c r="D4246" s="2"/>
      <c r="E4246" s="3" t="str">
        <f t="shared" si="276"/>
        <v/>
      </c>
      <c r="F4246" s="2"/>
      <c r="G4246" s="2"/>
      <c r="H4246" s="3" t="str">
        <f t="shared" si="277"/>
        <v/>
      </c>
      <c r="I4246" s="2"/>
      <c r="J4246" s="3" t="str">
        <f t="shared" si="278"/>
        <v/>
      </c>
      <c r="K4246" s="2"/>
      <c r="L4246" s="2"/>
      <c r="M4246" s="3" t="str">
        <f t="shared" si="279"/>
        <v/>
      </c>
    </row>
    <row r="4247" spans="3:13" x14ac:dyDescent="0.2">
      <c r="C4247" s="2"/>
      <c r="D4247" s="2"/>
      <c r="E4247" s="3" t="str">
        <f t="shared" si="276"/>
        <v/>
      </c>
      <c r="F4247" s="2"/>
      <c r="G4247" s="2"/>
      <c r="H4247" s="3" t="str">
        <f t="shared" si="277"/>
        <v/>
      </c>
      <c r="I4247" s="2"/>
      <c r="J4247" s="3" t="str">
        <f t="shared" si="278"/>
        <v/>
      </c>
      <c r="K4247" s="2"/>
      <c r="L4247" s="2"/>
      <c r="M4247" s="3" t="str">
        <f t="shared" si="279"/>
        <v/>
      </c>
    </row>
    <row r="4248" spans="3:13" x14ac:dyDescent="0.2">
      <c r="C4248" s="2"/>
      <c r="D4248" s="2"/>
      <c r="E4248" s="3" t="str">
        <f t="shared" si="276"/>
        <v/>
      </c>
      <c r="F4248" s="2"/>
      <c r="G4248" s="2"/>
      <c r="H4248" s="3" t="str">
        <f t="shared" si="277"/>
        <v/>
      </c>
      <c r="I4248" s="2"/>
      <c r="J4248" s="3" t="str">
        <f t="shared" si="278"/>
        <v/>
      </c>
      <c r="K4248" s="2"/>
      <c r="L4248" s="2"/>
      <c r="M4248" s="3" t="str">
        <f t="shared" si="279"/>
        <v/>
      </c>
    </row>
    <row r="4249" spans="3:13" x14ac:dyDescent="0.2">
      <c r="C4249" s="2"/>
      <c r="D4249" s="2"/>
      <c r="E4249" s="3" t="str">
        <f t="shared" si="276"/>
        <v/>
      </c>
      <c r="F4249" s="2"/>
      <c r="G4249" s="2"/>
      <c r="H4249" s="3" t="str">
        <f t="shared" si="277"/>
        <v/>
      </c>
      <c r="I4249" s="2"/>
      <c r="J4249" s="3" t="str">
        <f t="shared" si="278"/>
        <v/>
      </c>
      <c r="K4249" s="2"/>
      <c r="L4249" s="2"/>
      <c r="M4249" s="3" t="str">
        <f t="shared" si="279"/>
        <v/>
      </c>
    </row>
    <row r="4250" spans="3:13" x14ac:dyDescent="0.2">
      <c r="C4250" s="2"/>
      <c r="D4250" s="2"/>
      <c r="E4250" s="3" t="str">
        <f t="shared" si="276"/>
        <v/>
      </c>
      <c r="F4250" s="2"/>
      <c r="G4250" s="2"/>
      <c r="H4250" s="3" t="str">
        <f t="shared" si="277"/>
        <v/>
      </c>
      <c r="I4250" s="2"/>
      <c r="J4250" s="3" t="str">
        <f t="shared" si="278"/>
        <v/>
      </c>
      <c r="K4250" s="2"/>
      <c r="L4250" s="2"/>
      <c r="M4250" s="3" t="str">
        <f t="shared" si="279"/>
        <v/>
      </c>
    </row>
    <row r="4251" spans="3:13" x14ac:dyDescent="0.2">
      <c r="C4251" s="2"/>
      <c r="D4251" s="2"/>
      <c r="E4251" s="3" t="str">
        <f t="shared" si="276"/>
        <v/>
      </c>
      <c r="F4251" s="2"/>
      <c r="G4251" s="2"/>
      <c r="H4251" s="3" t="str">
        <f t="shared" si="277"/>
        <v/>
      </c>
      <c r="I4251" s="2"/>
      <c r="J4251" s="3" t="str">
        <f t="shared" si="278"/>
        <v/>
      </c>
      <c r="K4251" s="2"/>
      <c r="L4251" s="2"/>
      <c r="M4251" s="3" t="str">
        <f t="shared" si="279"/>
        <v/>
      </c>
    </row>
    <row r="4252" spans="3:13" x14ac:dyDescent="0.2">
      <c r="C4252" s="2"/>
      <c r="D4252" s="2"/>
      <c r="E4252" s="3" t="str">
        <f t="shared" si="276"/>
        <v/>
      </c>
      <c r="F4252" s="2"/>
      <c r="G4252" s="2"/>
      <c r="H4252" s="3" t="str">
        <f t="shared" si="277"/>
        <v/>
      </c>
      <c r="I4252" s="2"/>
      <c r="J4252" s="3" t="str">
        <f t="shared" si="278"/>
        <v/>
      </c>
      <c r="K4252" s="2"/>
      <c r="L4252" s="2"/>
      <c r="M4252" s="3" t="str">
        <f t="shared" si="279"/>
        <v/>
      </c>
    </row>
    <row r="4253" spans="3:13" x14ac:dyDescent="0.2">
      <c r="C4253" s="2"/>
      <c r="D4253" s="2"/>
      <c r="E4253" s="3" t="str">
        <f t="shared" si="276"/>
        <v/>
      </c>
      <c r="F4253" s="2"/>
      <c r="G4253" s="2"/>
      <c r="H4253" s="3" t="str">
        <f t="shared" si="277"/>
        <v/>
      </c>
      <c r="I4253" s="2"/>
      <c r="J4253" s="3" t="str">
        <f t="shared" si="278"/>
        <v/>
      </c>
      <c r="K4253" s="2"/>
      <c r="L4253" s="2"/>
      <c r="M4253" s="3" t="str">
        <f t="shared" si="279"/>
        <v/>
      </c>
    </row>
    <row r="4254" spans="3:13" x14ac:dyDescent="0.2">
      <c r="C4254" s="2"/>
      <c r="D4254" s="2"/>
      <c r="E4254" s="3" t="str">
        <f t="shared" si="276"/>
        <v/>
      </c>
      <c r="F4254" s="2"/>
      <c r="G4254" s="2"/>
      <c r="H4254" s="3" t="str">
        <f t="shared" si="277"/>
        <v/>
      </c>
      <c r="I4254" s="2"/>
      <c r="J4254" s="3" t="str">
        <f t="shared" si="278"/>
        <v/>
      </c>
      <c r="K4254" s="2"/>
      <c r="L4254" s="2"/>
      <c r="M4254" s="3" t="str">
        <f t="shared" si="279"/>
        <v/>
      </c>
    </row>
    <row r="4255" spans="3:13" x14ac:dyDescent="0.2">
      <c r="C4255" s="2"/>
      <c r="D4255" s="2"/>
      <c r="E4255" s="3" t="str">
        <f t="shared" si="276"/>
        <v/>
      </c>
      <c r="F4255" s="2"/>
      <c r="G4255" s="2"/>
      <c r="H4255" s="3" t="str">
        <f t="shared" si="277"/>
        <v/>
      </c>
      <c r="I4255" s="2"/>
      <c r="J4255" s="3" t="str">
        <f t="shared" si="278"/>
        <v/>
      </c>
      <c r="K4255" s="2"/>
      <c r="L4255" s="2"/>
      <c r="M4255" s="3" t="str">
        <f t="shared" si="279"/>
        <v/>
      </c>
    </row>
    <row r="4256" spans="3:13" x14ac:dyDescent="0.2">
      <c r="C4256" s="2"/>
      <c r="D4256" s="2"/>
      <c r="E4256" s="3" t="str">
        <f t="shared" si="276"/>
        <v/>
      </c>
      <c r="F4256" s="2"/>
      <c r="G4256" s="2"/>
      <c r="H4256" s="3" t="str">
        <f t="shared" si="277"/>
        <v/>
      </c>
      <c r="I4256" s="2"/>
      <c r="J4256" s="3" t="str">
        <f t="shared" si="278"/>
        <v/>
      </c>
      <c r="K4256" s="2"/>
      <c r="L4256" s="2"/>
      <c r="M4256" s="3" t="str">
        <f t="shared" si="279"/>
        <v/>
      </c>
    </row>
    <row r="4257" spans="3:13" x14ac:dyDescent="0.2">
      <c r="C4257" s="2"/>
      <c r="D4257" s="2"/>
      <c r="E4257" s="3" t="str">
        <f t="shared" si="276"/>
        <v/>
      </c>
      <c r="F4257" s="2"/>
      <c r="G4257" s="2"/>
      <c r="H4257" s="3" t="str">
        <f t="shared" si="277"/>
        <v/>
      </c>
      <c r="I4257" s="2"/>
      <c r="J4257" s="3" t="str">
        <f t="shared" si="278"/>
        <v/>
      </c>
      <c r="K4257" s="2"/>
      <c r="L4257" s="2"/>
      <c r="M4257" s="3" t="str">
        <f t="shared" si="279"/>
        <v/>
      </c>
    </row>
    <row r="4258" spans="3:13" x14ac:dyDescent="0.2">
      <c r="C4258" s="2"/>
      <c r="D4258" s="2"/>
      <c r="E4258" s="3" t="str">
        <f t="shared" si="276"/>
        <v/>
      </c>
      <c r="F4258" s="2"/>
      <c r="G4258" s="2"/>
      <c r="H4258" s="3" t="str">
        <f t="shared" si="277"/>
        <v/>
      </c>
      <c r="I4258" s="2"/>
      <c r="J4258" s="3" t="str">
        <f t="shared" si="278"/>
        <v/>
      </c>
      <c r="K4258" s="2"/>
      <c r="L4258" s="2"/>
      <c r="M4258" s="3" t="str">
        <f t="shared" si="279"/>
        <v/>
      </c>
    </row>
    <row r="4259" spans="3:13" x14ac:dyDescent="0.2">
      <c r="C4259" s="2"/>
      <c r="D4259" s="2"/>
      <c r="E4259" s="3" t="str">
        <f t="shared" si="276"/>
        <v/>
      </c>
      <c r="F4259" s="2"/>
      <c r="G4259" s="2"/>
      <c r="H4259" s="3" t="str">
        <f t="shared" si="277"/>
        <v/>
      </c>
      <c r="I4259" s="2"/>
      <c r="J4259" s="3" t="str">
        <f t="shared" si="278"/>
        <v/>
      </c>
      <c r="K4259" s="2"/>
      <c r="L4259" s="2"/>
      <c r="M4259" s="3" t="str">
        <f t="shared" si="279"/>
        <v/>
      </c>
    </row>
    <row r="4260" spans="3:13" x14ac:dyDescent="0.2">
      <c r="C4260" s="2"/>
      <c r="D4260" s="2"/>
      <c r="E4260" s="3" t="str">
        <f t="shared" si="276"/>
        <v/>
      </c>
      <c r="F4260" s="2"/>
      <c r="G4260" s="2"/>
      <c r="H4260" s="3" t="str">
        <f t="shared" si="277"/>
        <v/>
      </c>
      <c r="I4260" s="2"/>
      <c r="J4260" s="3" t="str">
        <f t="shared" si="278"/>
        <v/>
      </c>
      <c r="K4260" s="2"/>
      <c r="L4260" s="2"/>
      <c r="M4260" s="3" t="str">
        <f t="shared" si="279"/>
        <v/>
      </c>
    </row>
    <row r="4261" spans="3:13" x14ac:dyDescent="0.2">
      <c r="C4261" s="2"/>
      <c r="D4261" s="2"/>
      <c r="E4261" s="3" t="str">
        <f t="shared" si="276"/>
        <v/>
      </c>
      <c r="F4261" s="2"/>
      <c r="G4261" s="2"/>
      <c r="H4261" s="3" t="str">
        <f t="shared" si="277"/>
        <v/>
      </c>
      <c r="I4261" s="2"/>
      <c r="J4261" s="3" t="str">
        <f t="shared" si="278"/>
        <v/>
      </c>
      <c r="K4261" s="2"/>
      <c r="L4261" s="2"/>
      <c r="M4261" s="3" t="str">
        <f t="shared" si="279"/>
        <v/>
      </c>
    </row>
    <row r="4262" spans="3:13" x14ac:dyDescent="0.2">
      <c r="C4262" s="2"/>
      <c r="D4262" s="2"/>
      <c r="E4262" s="3" t="str">
        <f t="shared" si="276"/>
        <v/>
      </c>
      <c r="F4262" s="2"/>
      <c r="G4262" s="2"/>
      <c r="H4262" s="3" t="str">
        <f t="shared" si="277"/>
        <v/>
      </c>
      <c r="I4262" s="2"/>
      <c r="J4262" s="3" t="str">
        <f t="shared" si="278"/>
        <v/>
      </c>
      <c r="K4262" s="2"/>
      <c r="L4262" s="2"/>
      <c r="M4262" s="3" t="str">
        <f t="shared" si="279"/>
        <v/>
      </c>
    </row>
    <row r="4263" spans="3:13" x14ac:dyDescent="0.2">
      <c r="C4263" s="2"/>
      <c r="D4263" s="2"/>
      <c r="E4263" s="3" t="str">
        <f t="shared" si="276"/>
        <v/>
      </c>
      <c r="F4263" s="2"/>
      <c r="G4263" s="2"/>
      <c r="H4263" s="3" t="str">
        <f t="shared" si="277"/>
        <v/>
      </c>
      <c r="I4263" s="2"/>
      <c r="J4263" s="3" t="str">
        <f t="shared" si="278"/>
        <v/>
      </c>
      <c r="K4263" s="2"/>
      <c r="L4263" s="2"/>
      <c r="M4263" s="3" t="str">
        <f t="shared" si="279"/>
        <v/>
      </c>
    </row>
    <row r="4264" spans="3:13" x14ac:dyDescent="0.2">
      <c r="C4264" s="2"/>
      <c r="D4264" s="2"/>
      <c r="E4264" s="3" t="str">
        <f t="shared" si="276"/>
        <v/>
      </c>
      <c r="F4264" s="2"/>
      <c r="G4264" s="2"/>
      <c r="H4264" s="3" t="str">
        <f t="shared" si="277"/>
        <v/>
      </c>
      <c r="I4264" s="2"/>
      <c r="J4264" s="3" t="str">
        <f t="shared" si="278"/>
        <v/>
      </c>
      <c r="K4264" s="2"/>
      <c r="L4264" s="2"/>
      <c r="M4264" s="3" t="str">
        <f t="shared" si="279"/>
        <v/>
      </c>
    </row>
    <row r="4265" spans="3:13" x14ac:dyDescent="0.2">
      <c r="C4265" s="2"/>
      <c r="D4265" s="2"/>
      <c r="E4265" s="3" t="str">
        <f t="shared" si="276"/>
        <v/>
      </c>
      <c r="F4265" s="2"/>
      <c r="G4265" s="2"/>
      <c r="H4265" s="3" t="str">
        <f t="shared" si="277"/>
        <v/>
      </c>
      <c r="I4265" s="2"/>
      <c r="J4265" s="3" t="str">
        <f t="shared" si="278"/>
        <v/>
      </c>
      <c r="K4265" s="2"/>
      <c r="L4265" s="2"/>
      <c r="M4265" s="3" t="str">
        <f t="shared" si="279"/>
        <v/>
      </c>
    </row>
    <row r="4266" spans="3:13" x14ac:dyDescent="0.2">
      <c r="C4266" s="2"/>
      <c r="D4266" s="2"/>
      <c r="E4266" s="3" t="str">
        <f t="shared" si="276"/>
        <v/>
      </c>
      <c r="F4266" s="2"/>
      <c r="G4266" s="2"/>
      <c r="H4266" s="3" t="str">
        <f t="shared" si="277"/>
        <v/>
      </c>
      <c r="I4266" s="2"/>
      <c r="J4266" s="3" t="str">
        <f t="shared" si="278"/>
        <v/>
      </c>
      <c r="K4266" s="2"/>
      <c r="L4266" s="2"/>
      <c r="M4266" s="3" t="str">
        <f t="shared" si="279"/>
        <v/>
      </c>
    </row>
    <row r="4267" spans="3:13" x14ac:dyDescent="0.2">
      <c r="C4267" s="2"/>
      <c r="D4267" s="2"/>
      <c r="E4267" s="3" t="str">
        <f t="shared" si="276"/>
        <v/>
      </c>
      <c r="F4267" s="2"/>
      <c r="G4267" s="2"/>
      <c r="H4267" s="3" t="str">
        <f t="shared" si="277"/>
        <v/>
      </c>
      <c r="I4267" s="2"/>
      <c r="J4267" s="3" t="str">
        <f t="shared" si="278"/>
        <v/>
      </c>
      <c r="K4267" s="2"/>
      <c r="L4267" s="2"/>
      <c r="M4267" s="3" t="str">
        <f t="shared" si="279"/>
        <v/>
      </c>
    </row>
    <row r="4268" spans="3:13" x14ac:dyDescent="0.2">
      <c r="C4268" s="2"/>
      <c r="D4268" s="2"/>
      <c r="E4268" s="3" t="str">
        <f t="shared" si="276"/>
        <v/>
      </c>
      <c r="F4268" s="2"/>
      <c r="G4268" s="2"/>
      <c r="H4268" s="3" t="str">
        <f t="shared" si="277"/>
        <v/>
      </c>
      <c r="I4268" s="2"/>
      <c r="J4268" s="3" t="str">
        <f t="shared" si="278"/>
        <v/>
      </c>
      <c r="K4268" s="2"/>
      <c r="L4268" s="2"/>
      <c r="M4268" s="3" t="str">
        <f t="shared" si="279"/>
        <v/>
      </c>
    </row>
    <row r="4269" spans="3:13" x14ac:dyDescent="0.2">
      <c r="C4269" s="2"/>
      <c r="D4269" s="2"/>
      <c r="E4269" s="3" t="str">
        <f t="shared" si="276"/>
        <v/>
      </c>
      <c r="F4269" s="2"/>
      <c r="G4269" s="2"/>
      <c r="H4269" s="3" t="str">
        <f t="shared" si="277"/>
        <v/>
      </c>
      <c r="I4269" s="2"/>
      <c r="J4269" s="3" t="str">
        <f t="shared" si="278"/>
        <v/>
      </c>
      <c r="K4269" s="2"/>
      <c r="L4269" s="2"/>
      <c r="M4269" s="3" t="str">
        <f t="shared" si="279"/>
        <v/>
      </c>
    </row>
    <row r="4270" spans="3:13" x14ac:dyDescent="0.2">
      <c r="C4270" s="2"/>
      <c r="D4270" s="2"/>
      <c r="E4270" s="3" t="str">
        <f t="shared" si="276"/>
        <v/>
      </c>
      <c r="F4270" s="2"/>
      <c r="G4270" s="2"/>
      <c r="H4270" s="3" t="str">
        <f t="shared" si="277"/>
        <v/>
      </c>
      <c r="I4270" s="2"/>
      <c r="J4270" s="3" t="str">
        <f t="shared" si="278"/>
        <v/>
      </c>
      <c r="K4270" s="2"/>
      <c r="L4270" s="2"/>
      <c r="M4270" s="3" t="str">
        <f t="shared" si="279"/>
        <v/>
      </c>
    </row>
    <row r="4271" spans="3:13" x14ac:dyDescent="0.2">
      <c r="C4271" s="2"/>
      <c r="D4271" s="2"/>
      <c r="E4271" s="3" t="str">
        <f t="shared" si="276"/>
        <v/>
      </c>
      <c r="F4271" s="2"/>
      <c r="G4271" s="2"/>
      <c r="H4271" s="3" t="str">
        <f t="shared" si="277"/>
        <v/>
      </c>
      <c r="I4271" s="2"/>
      <c r="J4271" s="3" t="str">
        <f t="shared" si="278"/>
        <v/>
      </c>
      <c r="K4271" s="2"/>
      <c r="L4271" s="2"/>
      <c r="M4271" s="3" t="str">
        <f t="shared" si="279"/>
        <v/>
      </c>
    </row>
    <row r="4272" spans="3:13" x14ac:dyDescent="0.2">
      <c r="C4272" s="2"/>
      <c r="D4272" s="2"/>
      <c r="E4272" s="3" t="str">
        <f t="shared" si="276"/>
        <v/>
      </c>
      <c r="F4272" s="2"/>
      <c r="G4272" s="2"/>
      <c r="H4272" s="3" t="str">
        <f t="shared" si="277"/>
        <v/>
      </c>
      <c r="I4272" s="2"/>
      <c r="J4272" s="3" t="str">
        <f t="shared" si="278"/>
        <v/>
      </c>
      <c r="K4272" s="2"/>
      <c r="L4272" s="2"/>
      <c r="M4272" s="3" t="str">
        <f t="shared" si="279"/>
        <v/>
      </c>
    </row>
    <row r="4273" spans="3:13" x14ac:dyDescent="0.2">
      <c r="C4273" s="2"/>
      <c r="D4273" s="2"/>
      <c r="E4273" s="3" t="str">
        <f t="shared" si="276"/>
        <v/>
      </c>
      <c r="F4273" s="2"/>
      <c r="G4273" s="2"/>
      <c r="H4273" s="3" t="str">
        <f t="shared" si="277"/>
        <v/>
      </c>
      <c r="I4273" s="2"/>
      <c r="J4273" s="3" t="str">
        <f t="shared" si="278"/>
        <v/>
      </c>
      <c r="K4273" s="2"/>
      <c r="L4273" s="2"/>
      <c r="M4273" s="3" t="str">
        <f t="shared" si="279"/>
        <v/>
      </c>
    </row>
    <row r="4274" spans="3:13" x14ac:dyDescent="0.2">
      <c r="C4274" s="2"/>
      <c r="D4274" s="2"/>
      <c r="E4274" s="3" t="str">
        <f t="shared" si="276"/>
        <v/>
      </c>
      <c r="F4274" s="2"/>
      <c r="G4274" s="2"/>
      <c r="H4274" s="3" t="str">
        <f t="shared" si="277"/>
        <v/>
      </c>
      <c r="I4274" s="2"/>
      <c r="J4274" s="3" t="str">
        <f t="shared" si="278"/>
        <v/>
      </c>
      <c r="K4274" s="2"/>
      <c r="L4274" s="2"/>
      <c r="M4274" s="3" t="str">
        <f t="shared" si="279"/>
        <v/>
      </c>
    </row>
    <row r="4275" spans="3:13" x14ac:dyDescent="0.2">
      <c r="C4275" s="2"/>
      <c r="D4275" s="2"/>
      <c r="E4275" s="3" t="str">
        <f t="shared" si="276"/>
        <v/>
      </c>
      <c r="F4275" s="2"/>
      <c r="G4275" s="2"/>
      <c r="H4275" s="3" t="str">
        <f t="shared" si="277"/>
        <v/>
      </c>
      <c r="I4275" s="2"/>
      <c r="J4275" s="3" t="str">
        <f t="shared" si="278"/>
        <v/>
      </c>
      <c r="K4275" s="2"/>
      <c r="L4275" s="2"/>
      <c r="M4275" s="3" t="str">
        <f t="shared" si="279"/>
        <v/>
      </c>
    </row>
    <row r="4276" spans="3:13" x14ac:dyDescent="0.2">
      <c r="C4276" s="2"/>
      <c r="D4276" s="2"/>
      <c r="E4276" s="3" t="str">
        <f t="shared" si="276"/>
        <v/>
      </c>
      <c r="F4276" s="2"/>
      <c r="G4276" s="2"/>
      <c r="H4276" s="3" t="str">
        <f t="shared" si="277"/>
        <v/>
      </c>
      <c r="I4276" s="2"/>
      <c r="J4276" s="3" t="str">
        <f t="shared" si="278"/>
        <v/>
      </c>
      <c r="K4276" s="2"/>
      <c r="L4276" s="2"/>
      <c r="M4276" s="3" t="str">
        <f t="shared" si="279"/>
        <v/>
      </c>
    </row>
    <row r="4277" spans="3:13" x14ac:dyDescent="0.2">
      <c r="C4277" s="2"/>
      <c r="D4277" s="2"/>
      <c r="E4277" s="3" t="str">
        <f t="shared" si="276"/>
        <v/>
      </c>
      <c r="F4277" s="2"/>
      <c r="G4277" s="2"/>
      <c r="H4277" s="3" t="str">
        <f t="shared" si="277"/>
        <v/>
      </c>
      <c r="I4277" s="2"/>
      <c r="J4277" s="3" t="str">
        <f t="shared" si="278"/>
        <v/>
      </c>
      <c r="K4277" s="2"/>
      <c r="L4277" s="2"/>
      <c r="M4277" s="3" t="str">
        <f t="shared" si="279"/>
        <v/>
      </c>
    </row>
    <row r="4278" spans="3:13" x14ac:dyDescent="0.2">
      <c r="C4278" s="2"/>
      <c r="D4278" s="2"/>
      <c r="E4278" s="3" t="str">
        <f t="shared" si="276"/>
        <v/>
      </c>
      <c r="F4278" s="2"/>
      <c r="G4278" s="2"/>
      <c r="H4278" s="3" t="str">
        <f t="shared" si="277"/>
        <v/>
      </c>
      <c r="I4278" s="2"/>
      <c r="J4278" s="3" t="str">
        <f t="shared" si="278"/>
        <v/>
      </c>
      <c r="K4278" s="2"/>
      <c r="L4278" s="2"/>
      <c r="M4278" s="3" t="str">
        <f t="shared" si="279"/>
        <v/>
      </c>
    </row>
    <row r="4279" spans="3:13" x14ac:dyDescent="0.2">
      <c r="C4279" s="2"/>
      <c r="D4279" s="2"/>
      <c r="E4279" s="3" t="str">
        <f t="shared" si="276"/>
        <v/>
      </c>
      <c r="F4279" s="2"/>
      <c r="G4279" s="2"/>
      <c r="H4279" s="3" t="str">
        <f t="shared" si="277"/>
        <v/>
      </c>
      <c r="I4279" s="2"/>
      <c r="J4279" s="3" t="str">
        <f t="shared" si="278"/>
        <v/>
      </c>
      <c r="K4279" s="2"/>
      <c r="L4279" s="2"/>
      <c r="M4279" s="3" t="str">
        <f t="shared" si="279"/>
        <v/>
      </c>
    </row>
    <row r="4280" spans="3:13" x14ac:dyDescent="0.2">
      <c r="C4280" s="2"/>
      <c r="D4280" s="2"/>
      <c r="E4280" s="3" t="str">
        <f t="shared" si="276"/>
        <v/>
      </c>
      <c r="F4280" s="2"/>
      <c r="G4280" s="2"/>
      <c r="H4280" s="3" t="str">
        <f t="shared" si="277"/>
        <v/>
      </c>
      <c r="I4280" s="2"/>
      <c r="J4280" s="3" t="str">
        <f t="shared" si="278"/>
        <v/>
      </c>
      <c r="K4280" s="2"/>
      <c r="L4280" s="2"/>
      <c r="M4280" s="3" t="str">
        <f t="shared" si="279"/>
        <v/>
      </c>
    </row>
    <row r="4281" spans="3:13" x14ac:dyDescent="0.2">
      <c r="C4281" s="2"/>
      <c r="D4281" s="2"/>
      <c r="E4281" s="3" t="str">
        <f t="shared" si="276"/>
        <v/>
      </c>
      <c r="F4281" s="2"/>
      <c r="G4281" s="2"/>
      <c r="H4281" s="3" t="str">
        <f t="shared" si="277"/>
        <v/>
      </c>
      <c r="I4281" s="2"/>
      <c r="J4281" s="3" t="str">
        <f t="shared" si="278"/>
        <v/>
      </c>
      <c r="K4281" s="2"/>
      <c r="L4281" s="2"/>
      <c r="M4281" s="3" t="str">
        <f t="shared" si="279"/>
        <v/>
      </c>
    </row>
    <row r="4282" spans="3:13" x14ac:dyDescent="0.2">
      <c r="C4282" s="2"/>
      <c r="D4282" s="2"/>
      <c r="E4282" s="3" t="str">
        <f t="shared" si="276"/>
        <v/>
      </c>
      <c r="F4282" s="2"/>
      <c r="G4282" s="2"/>
      <c r="H4282" s="3" t="str">
        <f t="shared" si="277"/>
        <v/>
      </c>
      <c r="I4282" s="2"/>
      <c r="J4282" s="3" t="str">
        <f t="shared" si="278"/>
        <v/>
      </c>
      <c r="K4282" s="2"/>
      <c r="L4282" s="2"/>
      <c r="M4282" s="3" t="str">
        <f t="shared" si="279"/>
        <v/>
      </c>
    </row>
    <row r="4283" spans="3:13" x14ac:dyDescent="0.2">
      <c r="C4283" s="2"/>
      <c r="D4283" s="2"/>
      <c r="E4283" s="3" t="str">
        <f t="shared" si="276"/>
        <v/>
      </c>
      <c r="F4283" s="2"/>
      <c r="G4283" s="2"/>
      <c r="H4283" s="3" t="str">
        <f t="shared" si="277"/>
        <v/>
      </c>
      <c r="I4283" s="2"/>
      <c r="J4283" s="3" t="str">
        <f t="shared" si="278"/>
        <v/>
      </c>
      <c r="K4283" s="2"/>
      <c r="L4283" s="2"/>
      <c r="M4283" s="3" t="str">
        <f t="shared" si="279"/>
        <v/>
      </c>
    </row>
    <row r="4284" spans="3:13" x14ac:dyDescent="0.2">
      <c r="C4284" s="2"/>
      <c r="D4284" s="2"/>
      <c r="E4284" s="3" t="str">
        <f t="shared" si="276"/>
        <v/>
      </c>
      <c r="F4284" s="2"/>
      <c r="G4284" s="2"/>
      <c r="H4284" s="3" t="str">
        <f t="shared" si="277"/>
        <v/>
      </c>
      <c r="I4284" s="2"/>
      <c r="J4284" s="3" t="str">
        <f t="shared" si="278"/>
        <v/>
      </c>
      <c r="K4284" s="2"/>
      <c r="L4284" s="2"/>
      <c r="M4284" s="3" t="str">
        <f t="shared" si="279"/>
        <v/>
      </c>
    </row>
    <row r="4285" spans="3:13" x14ac:dyDescent="0.2">
      <c r="C4285" s="2"/>
      <c r="D4285" s="2"/>
      <c r="E4285" s="3" t="str">
        <f t="shared" si="276"/>
        <v/>
      </c>
      <c r="F4285" s="2"/>
      <c r="G4285" s="2"/>
      <c r="H4285" s="3" t="str">
        <f t="shared" si="277"/>
        <v/>
      </c>
      <c r="I4285" s="2"/>
      <c r="J4285" s="3" t="str">
        <f t="shared" si="278"/>
        <v/>
      </c>
      <c r="K4285" s="2"/>
      <c r="L4285" s="2"/>
      <c r="M4285" s="3" t="str">
        <f t="shared" si="279"/>
        <v/>
      </c>
    </row>
    <row r="4286" spans="3:13" x14ac:dyDescent="0.2">
      <c r="C4286" s="2"/>
      <c r="D4286" s="2"/>
      <c r="E4286" s="3" t="str">
        <f t="shared" si="276"/>
        <v/>
      </c>
      <c r="F4286" s="2"/>
      <c r="G4286" s="2"/>
      <c r="H4286" s="3" t="str">
        <f t="shared" si="277"/>
        <v/>
      </c>
      <c r="I4286" s="2"/>
      <c r="J4286" s="3" t="str">
        <f t="shared" si="278"/>
        <v/>
      </c>
      <c r="K4286" s="2"/>
      <c r="L4286" s="2"/>
      <c r="M4286" s="3" t="str">
        <f t="shared" si="279"/>
        <v/>
      </c>
    </row>
    <row r="4287" spans="3:13" x14ac:dyDescent="0.2">
      <c r="C4287" s="2"/>
      <c r="D4287" s="2"/>
      <c r="E4287" s="3" t="str">
        <f t="shared" si="276"/>
        <v/>
      </c>
      <c r="F4287" s="2"/>
      <c r="G4287" s="2"/>
      <c r="H4287" s="3" t="str">
        <f t="shared" si="277"/>
        <v/>
      </c>
      <c r="I4287" s="2"/>
      <c r="J4287" s="3" t="str">
        <f t="shared" si="278"/>
        <v/>
      </c>
      <c r="K4287" s="2"/>
      <c r="L4287" s="2"/>
      <c r="M4287" s="3" t="str">
        <f t="shared" si="279"/>
        <v/>
      </c>
    </row>
    <row r="4288" spans="3:13" x14ac:dyDescent="0.2">
      <c r="C4288" s="2"/>
      <c r="D4288" s="2"/>
      <c r="E4288" s="3" t="str">
        <f t="shared" ref="E4288:E4351" si="280">IF(C4288=0,"",(D4288/C4288-1))</f>
        <v/>
      </c>
      <c r="F4288" s="2"/>
      <c r="G4288" s="2"/>
      <c r="H4288" s="3" t="str">
        <f t="shared" ref="H4288:H4351" si="281">IF(F4288=0,"",(G4288/F4288-1))</f>
        <v/>
      </c>
      <c r="I4288" s="2"/>
      <c r="J4288" s="3" t="str">
        <f t="shared" ref="J4288:J4351" si="282">IF(I4288=0,"",(G4288/I4288-1))</f>
        <v/>
      </c>
      <c r="K4288" s="2"/>
      <c r="L4288" s="2"/>
      <c r="M4288" s="3" t="str">
        <f t="shared" ref="M4288:M4351" si="283">IF(K4288=0,"",(L4288/K4288-1))</f>
        <v/>
      </c>
    </row>
    <row r="4289" spans="3:13" x14ac:dyDescent="0.2">
      <c r="C4289" s="2"/>
      <c r="D4289" s="2"/>
      <c r="E4289" s="3" t="str">
        <f t="shared" si="280"/>
        <v/>
      </c>
      <c r="F4289" s="2"/>
      <c r="G4289" s="2"/>
      <c r="H4289" s="3" t="str">
        <f t="shared" si="281"/>
        <v/>
      </c>
      <c r="I4289" s="2"/>
      <c r="J4289" s="3" t="str">
        <f t="shared" si="282"/>
        <v/>
      </c>
      <c r="K4289" s="2"/>
      <c r="L4289" s="2"/>
      <c r="M4289" s="3" t="str">
        <f t="shared" si="283"/>
        <v/>
      </c>
    </row>
    <row r="4290" spans="3:13" x14ac:dyDescent="0.2">
      <c r="C4290" s="2"/>
      <c r="D4290" s="2"/>
      <c r="E4290" s="3" t="str">
        <f t="shared" si="280"/>
        <v/>
      </c>
      <c r="F4290" s="2"/>
      <c r="G4290" s="2"/>
      <c r="H4290" s="3" t="str">
        <f t="shared" si="281"/>
        <v/>
      </c>
      <c r="I4290" s="2"/>
      <c r="J4290" s="3" t="str">
        <f t="shared" si="282"/>
        <v/>
      </c>
      <c r="K4290" s="2"/>
      <c r="L4290" s="2"/>
      <c r="M4290" s="3" t="str">
        <f t="shared" si="283"/>
        <v/>
      </c>
    </row>
    <row r="4291" spans="3:13" x14ac:dyDescent="0.2">
      <c r="C4291" s="2"/>
      <c r="D4291" s="2"/>
      <c r="E4291" s="3" t="str">
        <f t="shared" si="280"/>
        <v/>
      </c>
      <c r="F4291" s="2"/>
      <c r="G4291" s="2"/>
      <c r="H4291" s="3" t="str">
        <f t="shared" si="281"/>
        <v/>
      </c>
      <c r="I4291" s="2"/>
      <c r="J4291" s="3" t="str">
        <f t="shared" si="282"/>
        <v/>
      </c>
      <c r="K4291" s="2"/>
      <c r="L4291" s="2"/>
      <c r="M4291" s="3" t="str">
        <f t="shared" si="283"/>
        <v/>
      </c>
    </row>
    <row r="4292" spans="3:13" x14ac:dyDescent="0.2">
      <c r="C4292" s="2"/>
      <c r="D4292" s="2"/>
      <c r="E4292" s="3" t="str">
        <f t="shared" si="280"/>
        <v/>
      </c>
      <c r="F4292" s="2"/>
      <c r="G4292" s="2"/>
      <c r="H4292" s="3" t="str">
        <f t="shared" si="281"/>
        <v/>
      </c>
      <c r="I4292" s="2"/>
      <c r="J4292" s="3" t="str">
        <f t="shared" si="282"/>
        <v/>
      </c>
      <c r="K4292" s="2"/>
      <c r="L4292" s="2"/>
      <c r="M4292" s="3" t="str">
        <f t="shared" si="283"/>
        <v/>
      </c>
    </row>
    <row r="4293" spans="3:13" x14ac:dyDescent="0.2">
      <c r="C4293" s="2"/>
      <c r="D4293" s="2"/>
      <c r="E4293" s="3" t="str">
        <f t="shared" si="280"/>
        <v/>
      </c>
      <c r="F4293" s="2"/>
      <c r="G4293" s="2"/>
      <c r="H4293" s="3" t="str">
        <f t="shared" si="281"/>
        <v/>
      </c>
      <c r="I4293" s="2"/>
      <c r="J4293" s="3" t="str">
        <f t="shared" si="282"/>
        <v/>
      </c>
      <c r="K4293" s="2"/>
      <c r="L4293" s="2"/>
      <c r="M4293" s="3" t="str">
        <f t="shared" si="283"/>
        <v/>
      </c>
    </row>
    <row r="4294" spans="3:13" x14ac:dyDescent="0.2">
      <c r="C4294" s="2"/>
      <c r="D4294" s="2"/>
      <c r="E4294" s="3" t="str">
        <f t="shared" si="280"/>
        <v/>
      </c>
      <c r="F4294" s="2"/>
      <c r="G4294" s="2"/>
      <c r="H4294" s="3" t="str">
        <f t="shared" si="281"/>
        <v/>
      </c>
      <c r="I4294" s="2"/>
      <c r="J4294" s="3" t="str">
        <f t="shared" si="282"/>
        <v/>
      </c>
      <c r="K4294" s="2"/>
      <c r="L4294" s="2"/>
      <c r="M4294" s="3" t="str">
        <f t="shared" si="283"/>
        <v/>
      </c>
    </row>
    <row r="4295" spans="3:13" x14ac:dyDescent="0.2">
      <c r="C4295" s="2"/>
      <c r="D4295" s="2"/>
      <c r="E4295" s="3" t="str">
        <f t="shared" si="280"/>
        <v/>
      </c>
      <c r="F4295" s="2"/>
      <c r="G4295" s="2"/>
      <c r="H4295" s="3" t="str">
        <f t="shared" si="281"/>
        <v/>
      </c>
      <c r="I4295" s="2"/>
      <c r="J4295" s="3" t="str">
        <f t="shared" si="282"/>
        <v/>
      </c>
      <c r="K4295" s="2"/>
      <c r="L4295" s="2"/>
      <c r="M4295" s="3" t="str">
        <f t="shared" si="283"/>
        <v/>
      </c>
    </row>
    <row r="4296" spans="3:13" x14ac:dyDescent="0.2">
      <c r="C4296" s="2"/>
      <c r="D4296" s="2"/>
      <c r="E4296" s="3" t="str">
        <f t="shared" si="280"/>
        <v/>
      </c>
      <c r="F4296" s="2"/>
      <c r="G4296" s="2"/>
      <c r="H4296" s="3" t="str">
        <f t="shared" si="281"/>
        <v/>
      </c>
      <c r="I4296" s="2"/>
      <c r="J4296" s="3" t="str">
        <f t="shared" si="282"/>
        <v/>
      </c>
      <c r="K4296" s="2"/>
      <c r="L4296" s="2"/>
      <c r="M4296" s="3" t="str">
        <f t="shared" si="283"/>
        <v/>
      </c>
    </row>
    <row r="4297" spans="3:13" x14ac:dyDescent="0.2">
      <c r="C4297" s="2"/>
      <c r="D4297" s="2"/>
      <c r="E4297" s="3" t="str">
        <f t="shared" si="280"/>
        <v/>
      </c>
      <c r="F4297" s="2"/>
      <c r="G4297" s="2"/>
      <c r="H4297" s="3" t="str">
        <f t="shared" si="281"/>
        <v/>
      </c>
      <c r="I4297" s="2"/>
      <c r="J4297" s="3" t="str">
        <f t="shared" si="282"/>
        <v/>
      </c>
      <c r="K4297" s="2"/>
      <c r="L4297" s="2"/>
      <c r="M4297" s="3" t="str">
        <f t="shared" si="283"/>
        <v/>
      </c>
    </row>
    <row r="4298" spans="3:13" x14ac:dyDescent="0.2">
      <c r="C4298" s="2"/>
      <c r="D4298" s="2"/>
      <c r="E4298" s="3" t="str">
        <f t="shared" si="280"/>
        <v/>
      </c>
      <c r="F4298" s="2"/>
      <c r="G4298" s="2"/>
      <c r="H4298" s="3" t="str">
        <f t="shared" si="281"/>
        <v/>
      </c>
      <c r="I4298" s="2"/>
      <c r="J4298" s="3" t="str">
        <f t="shared" si="282"/>
        <v/>
      </c>
      <c r="K4298" s="2"/>
      <c r="L4298" s="2"/>
      <c r="M4298" s="3" t="str">
        <f t="shared" si="283"/>
        <v/>
      </c>
    </row>
    <row r="4299" spans="3:13" x14ac:dyDescent="0.2">
      <c r="C4299" s="2"/>
      <c r="D4299" s="2"/>
      <c r="E4299" s="3" t="str">
        <f t="shared" si="280"/>
        <v/>
      </c>
      <c r="F4299" s="2"/>
      <c r="G4299" s="2"/>
      <c r="H4299" s="3" t="str">
        <f t="shared" si="281"/>
        <v/>
      </c>
      <c r="I4299" s="2"/>
      <c r="J4299" s="3" t="str">
        <f t="shared" si="282"/>
        <v/>
      </c>
      <c r="K4299" s="2"/>
      <c r="L4299" s="2"/>
      <c r="M4299" s="3" t="str">
        <f t="shared" si="283"/>
        <v/>
      </c>
    </row>
    <row r="4300" spans="3:13" x14ac:dyDescent="0.2">
      <c r="C4300" s="2"/>
      <c r="D4300" s="2"/>
      <c r="E4300" s="3" t="str">
        <f t="shared" si="280"/>
        <v/>
      </c>
      <c r="F4300" s="2"/>
      <c r="G4300" s="2"/>
      <c r="H4300" s="3" t="str">
        <f t="shared" si="281"/>
        <v/>
      </c>
      <c r="I4300" s="2"/>
      <c r="J4300" s="3" t="str">
        <f t="shared" si="282"/>
        <v/>
      </c>
      <c r="K4300" s="2"/>
      <c r="L4300" s="2"/>
      <c r="M4300" s="3" t="str">
        <f t="shared" si="283"/>
        <v/>
      </c>
    </row>
    <row r="4301" spans="3:13" x14ac:dyDescent="0.2">
      <c r="C4301" s="2"/>
      <c r="D4301" s="2"/>
      <c r="E4301" s="3" t="str">
        <f t="shared" si="280"/>
        <v/>
      </c>
      <c r="F4301" s="2"/>
      <c r="G4301" s="2"/>
      <c r="H4301" s="3" t="str">
        <f t="shared" si="281"/>
        <v/>
      </c>
      <c r="I4301" s="2"/>
      <c r="J4301" s="3" t="str">
        <f t="shared" si="282"/>
        <v/>
      </c>
      <c r="K4301" s="2"/>
      <c r="L4301" s="2"/>
      <c r="M4301" s="3" t="str">
        <f t="shared" si="283"/>
        <v/>
      </c>
    </row>
    <row r="4302" spans="3:13" x14ac:dyDescent="0.2">
      <c r="C4302" s="2"/>
      <c r="D4302" s="2"/>
      <c r="E4302" s="3" t="str">
        <f t="shared" si="280"/>
        <v/>
      </c>
      <c r="F4302" s="2"/>
      <c r="G4302" s="2"/>
      <c r="H4302" s="3" t="str">
        <f t="shared" si="281"/>
        <v/>
      </c>
      <c r="I4302" s="2"/>
      <c r="J4302" s="3" t="str">
        <f t="shared" si="282"/>
        <v/>
      </c>
      <c r="K4302" s="2"/>
      <c r="L4302" s="2"/>
      <c r="M4302" s="3" t="str">
        <f t="shared" si="283"/>
        <v/>
      </c>
    </row>
    <row r="4303" spans="3:13" x14ac:dyDescent="0.2">
      <c r="C4303" s="2"/>
      <c r="D4303" s="2"/>
      <c r="E4303" s="3" t="str">
        <f t="shared" si="280"/>
        <v/>
      </c>
      <c r="F4303" s="2"/>
      <c r="G4303" s="2"/>
      <c r="H4303" s="3" t="str">
        <f t="shared" si="281"/>
        <v/>
      </c>
      <c r="I4303" s="2"/>
      <c r="J4303" s="3" t="str">
        <f t="shared" si="282"/>
        <v/>
      </c>
      <c r="K4303" s="2"/>
      <c r="L4303" s="2"/>
      <c r="M4303" s="3" t="str">
        <f t="shared" si="283"/>
        <v/>
      </c>
    </row>
    <row r="4304" spans="3:13" x14ac:dyDescent="0.2">
      <c r="C4304" s="2"/>
      <c r="D4304" s="2"/>
      <c r="E4304" s="3" t="str">
        <f t="shared" si="280"/>
        <v/>
      </c>
      <c r="F4304" s="2"/>
      <c r="G4304" s="2"/>
      <c r="H4304" s="3" t="str">
        <f t="shared" si="281"/>
        <v/>
      </c>
      <c r="I4304" s="2"/>
      <c r="J4304" s="3" t="str">
        <f t="shared" si="282"/>
        <v/>
      </c>
      <c r="K4304" s="2"/>
      <c r="L4304" s="2"/>
      <c r="M4304" s="3" t="str">
        <f t="shared" si="283"/>
        <v/>
      </c>
    </row>
    <row r="4305" spans="3:13" x14ac:dyDescent="0.2">
      <c r="C4305" s="2"/>
      <c r="D4305" s="2"/>
      <c r="E4305" s="3" t="str">
        <f t="shared" si="280"/>
        <v/>
      </c>
      <c r="F4305" s="2"/>
      <c r="G4305" s="2"/>
      <c r="H4305" s="3" t="str">
        <f t="shared" si="281"/>
        <v/>
      </c>
      <c r="I4305" s="2"/>
      <c r="J4305" s="3" t="str">
        <f t="shared" si="282"/>
        <v/>
      </c>
      <c r="K4305" s="2"/>
      <c r="L4305" s="2"/>
      <c r="M4305" s="3" t="str">
        <f t="shared" si="283"/>
        <v/>
      </c>
    </row>
    <row r="4306" spans="3:13" x14ac:dyDescent="0.2">
      <c r="C4306" s="2"/>
      <c r="D4306" s="2"/>
      <c r="E4306" s="3" t="str">
        <f t="shared" si="280"/>
        <v/>
      </c>
      <c r="F4306" s="2"/>
      <c r="G4306" s="2"/>
      <c r="H4306" s="3" t="str">
        <f t="shared" si="281"/>
        <v/>
      </c>
      <c r="I4306" s="2"/>
      <c r="J4306" s="3" t="str">
        <f t="shared" si="282"/>
        <v/>
      </c>
      <c r="K4306" s="2"/>
      <c r="L4306" s="2"/>
      <c r="M4306" s="3" t="str">
        <f t="shared" si="283"/>
        <v/>
      </c>
    </row>
    <row r="4307" spans="3:13" x14ac:dyDescent="0.2">
      <c r="C4307" s="2"/>
      <c r="D4307" s="2"/>
      <c r="E4307" s="3" t="str">
        <f t="shared" si="280"/>
        <v/>
      </c>
      <c r="F4307" s="2"/>
      <c r="G4307" s="2"/>
      <c r="H4307" s="3" t="str">
        <f t="shared" si="281"/>
        <v/>
      </c>
      <c r="I4307" s="2"/>
      <c r="J4307" s="3" t="str">
        <f t="shared" si="282"/>
        <v/>
      </c>
      <c r="K4307" s="2"/>
      <c r="L4307" s="2"/>
      <c r="M4307" s="3" t="str">
        <f t="shared" si="283"/>
        <v/>
      </c>
    </row>
    <row r="4308" spans="3:13" x14ac:dyDescent="0.2">
      <c r="C4308" s="2"/>
      <c r="D4308" s="2"/>
      <c r="E4308" s="3" t="str">
        <f t="shared" si="280"/>
        <v/>
      </c>
      <c r="F4308" s="2"/>
      <c r="G4308" s="2"/>
      <c r="H4308" s="3" t="str">
        <f t="shared" si="281"/>
        <v/>
      </c>
      <c r="I4308" s="2"/>
      <c r="J4308" s="3" t="str">
        <f t="shared" si="282"/>
        <v/>
      </c>
      <c r="K4308" s="2"/>
      <c r="L4308" s="2"/>
      <c r="M4308" s="3" t="str">
        <f t="shared" si="283"/>
        <v/>
      </c>
    </row>
    <row r="4309" spans="3:13" x14ac:dyDescent="0.2">
      <c r="C4309" s="2"/>
      <c r="D4309" s="2"/>
      <c r="E4309" s="3" t="str">
        <f t="shared" si="280"/>
        <v/>
      </c>
      <c r="F4309" s="2"/>
      <c r="G4309" s="2"/>
      <c r="H4309" s="3" t="str">
        <f t="shared" si="281"/>
        <v/>
      </c>
      <c r="I4309" s="2"/>
      <c r="J4309" s="3" t="str">
        <f t="shared" si="282"/>
        <v/>
      </c>
      <c r="K4309" s="2"/>
      <c r="L4309" s="2"/>
      <c r="M4309" s="3" t="str">
        <f t="shared" si="283"/>
        <v/>
      </c>
    </row>
    <row r="4310" spans="3:13" x14ac:dyDescent="0.2">
      <c r="C4310" s="2"/>
      <c r="D4310" s="2"/>
      <c r="E4310" s="3" t="str">
        <f t="shared" si="280"/>
        <v/>
      </c>
      <c r="F4310" s="2"/>
      <c r="G4310" s="2"/>
      <c r="H4310" s="3" t="str">
        <f t="shared" si="281"/>
        <v/>
      </c>
      <c r="I4310" s="2"/>
      <c r="J4310" s="3" t="str">
        <f t="shared" si="282"/>
        <v/>
      </c>
      <c r="K4310" s="2"/>
      <c r="L4310" s="2"/>
      <c r="M4310" s="3" t="str">
        <f t="shared" si="283"/>
        <v/>
      </c>
    </row>
    <row r="4311" spans="3:13" x14ac:dyDescent="0.2">
      <c r="C4311" s="2"/>
      <c r="D4311" s="2"/>
      <c r="E4311" s="3" t="str">
        <f t="shared" si="280"/>
        <v/>
      </c>
      <c r="F4311" s="2"/>
      <c r="G4311" s="2"/>
      <c r="H4311" s="3" t="str">
        <f t="shared" si="281"/>
        <v/>
      </c>
      <c r="I4311" s="2"/>
      <c r="J4311" s="3" t="str">
        <f t="shared" si="282"/>
        <v/>
      </c>
      <c r="K4311" s="2"/>
      <c r="L4311" s="2"/>
      <c r="M4311" s="3" t="str">
        <f t="shared" si="283"/>
        <v/>
      </c>
    </row>
    <row r="4312" spans="3:13" x14ac:dyDescent="0.2">
      <c r="C4312" s="2"/>
      <c r="D4312" s="2"/>
      <c r="E4312" s="3" t="str">
        <f t="shared" si="280"/>
        <v/>
      </c>
      <c r="F4312" s="2"/>
      <c r="G4312" s="2"/>
      <c r="H4312" s="3" t="str">
        <f t="shared" si="281"/>
        <v/>
      </c>
      <c r="I4312" s="2"/>
      <c r="J4312" s="3" t="str">
        <f t="shared" si="282"/>
        <v/>
      </c>
      <c r="K4312" s="2"/>
      <c r="L4312" s="2"/>
      <c r="M4312" s="3" t="str">
        <f t="shared" si="283"/>
        <v/>
      </c>
    </row>
    <row r="4313" spans="3:13" x14ac:dyDescent="0.2">
      <c r="C4313" s="2"/>
      <c r="D4313" s="2"/>
      <c r="E4313" s="3" t="str">
        <f t="shared" si="280"/>
        <v/>
      </c>
      <c r="F4313" s="2"/>
      <c r="G4313" s="2"/>
      <c r="H4313" s="3" t="str">
        <f t="shared" si="281"/>
        <v/>
      </c>
      <c r="I4313" s="2"/>
      <c r="J4313" s="3" t="str">
        <f t="shared" si="282"/>
        <v/>
      </c>
      <c r="K4313" s="2"/>
      <c r="L4313" s="2"/>
      <c r="M4313" s="3" t="str">
        <f t="shared" si="283"/>
        <v/>
      </c>
    </row>
    <row r="4314" spans="3:13" x14ac:dyDescent="0.2">
      <c r="C4314" s="2"/>
      <c r="D4314" s="2"/>
      <c r="E4314" s="3" t="str">
        <f t="shared" si="280"/>
        <v/>
      </c>
      <c r="F4314" s="2"/>
      <c r="G4314" s="2"/>
      <c r="H4314" s="3" t="str">
        <f t="shared" si="281"/>
        <v/>
      </c>
      <c r="I4314" s="2"/>
      <c r="J4314" s="3" t="str">
        <f t="shared" si="282"/>
        <v/>
      </c>
      <c r="K4314" s="2"/>
      <c r="L4314" s="2"/>
      <c r="M4314" s="3" t="str">
        <f t="shared" si="283"/>
        <v/>
      </c>
    </row>
    <row r="4315" spans="3:13" x14ac:dyDescent="0.2">
      <c r="C4315" s="2"/>
      <c r="D4315" s="2"/>
      <c r="E4315" s="3" t="str">
        <f t="shared" si="280"/>
        <v/>
      </c>
      <c r="F4315" s="2"/>
      <c r="G4315" s="2"/>
      <c r="H4315" s="3" t="str">
        <f t="shared" si="281"/>
        <v/>
      </c>
      <c r="I4315" s="2"/>
      <c r="J4315" s="3" t="str">
        <f t="shared" si="282"/>
        <v/>
      </c>
      <c r="K4315" s="2"/>
      <c r="L4315" s="2"/>
      <c r="M4315" s="3" t="str">
        <f t="shared" si="283"/>
        <v/>
      </c>
    </row>
    <row r="4316" spans="3:13" x14ac:dyDescent="0.2">
      <c r="C4316" s="2"/>
      <c r="D4316" s="2"/>
      <c r="E4316" s="3" t="str">
        <f t="shared" si="280"/>
        <v/>
      </c>
      <c r="F4316" s="2"/>
      <c r="G4316" s="2"/>
      <c r="H4316" s="3" t="str">
        <f t="shared" si="281"/>
        <v/>
      </c>
      <c r="I4316" s="2"/>
      <c r="J4316" s="3" t="str">
        <f t="shared" si="282"/>
        <v/>
      </c>
      <c r="K4316" s="2"/>
      <c r="L4316" s="2"/>
      <c r="M4316" s="3" t="str">
        <f t="shared" si="283"/>
        <v/>
      </c>
    </row>
    <row r="4317" spans="3:13" x14ac:dyDescent="0.2">
      <c r="C4317" s="2"/>
      <c r="D4317" s="2"/>
      <c r="E4317" s="3" t="str">
        <f t="shared" si="280"/>
        <v/>
      </c>
      <c r="F4317" s="2"/>
      <c r="G4317" s="2"/>
      <c r="H4317" s="3" t="str">
        <f t="shared" si="281"/>
        <v/>
      </c>
      <c r="I4317" s="2"/>
      <c r="J4317" s="3" t="str">
        <f t="shared" si="282"/>
        <v/>
      </c>
      <c r="K4317" s="2"/>
      <c r="L4317" s="2"/>
      <c r="M4317" s="3" t="str">
        <f t="shared" si="283"/>
        <v/>
      </c>
    </row>
    <row r="4318" spans="3:13" x14ac:dyDescent="0.2">
      <c r="C4318" s="2"/>
      <c r="D4318" s="2"/>
      <c r="E4318" s="3" t="str">
        <f t="shared" si="280"/>
        <v/>
      </c>
      <c r="F4318" s="2"/>
      <c r="G4318" s="2"/>
      <c r="H4318" s="3" t="str">
        <f t="shared" si="281"/>
        <v/>
      </c>
      <c r="I4318" s="2"/>
      <c r="J4318" s="3" t="str">
        <f t="shared" si="282"/>
        <v/>
      </c>
      <c r="K4318" s="2"/>
      <c r="L4318" s="2"/>
      <c r="M4318" s="3" t="str">
        <f t="shared" si="283"/>
        <v/>
      </c>
    </row>
    <row r="4319" spans="3:13" x14ac:dyDescent="0.2">
      <c r="C4319" s="2"/>
      <c r="D4319" s="2"/>
      <c r="E4319" s="3" t="str">
        <f t="shared" si="280"/>
        <v/>
      </c>
      <c r="F4319" s="2"/>
      <c r="G4319" s="2"/>
      <c r="H4319" s="3" t="str">
        <f t="shared" si="281"/>
        <v/>
      </c>
      <c r="I4319" s="2"/>
      <c r="J4319" s="3" t="str">
        <f t="shared" si="282"/>
        <v/>
      </c>
      <c r="K4319" s="2"/>
      <c r="L4319" s="2"/>
      <c r="M4319" s="3" t="str">
        <f t="shared" si="283"/>
        <v/>
      </c>
    </row>
    <row r="4320" spans="3:13" x14ac:dyDescent="0.2">
      <c r="C4320" s="2"/>
      <c r="D4320" s="2"/>
      <c r="E4320" s="3" t="str">
        <f t="shared" si="280"/>
        <v/>
      </c>
      <c r="F4320" s="2"/>
      <c r="G4320" s="2"/>
      <c r="H4320" s="3" t="str">
        <f t="shared" si="281"/>
        <v/>
      </c>
      <c r="I4320" s="2"/>
      <c r="J4320" s="3" t="str">
        <f t="shared" si="282"/>
        <v/>
      </c>
      <c r="K4320" s="2"/>
      <c r="L4320" s="2"/>
      <c r="M4320" s="3" t="str">
        <f t="shared" si="283"/>
        <v/>
      </c>
    </row>
    <row r="4321" spans="3:13" x14ac:dyDescent="0.2">
      <c r="C4321" s="2"/>
      <c r="D4321" s="2"/>
      <c r="E4321" s="3" t="str">
        <f t="shared" si="280"/>
        <v/>
      </c>
      <c r="F4321" s="2"/>
      <c r="G4321" s="2"/>
      <c r="H4321" s="3" t="str">
        <f t="shared" si="281"/>
        <v/>
      </c>
      <c r="I4321" s="2"/>
      <c r="J4321" s="3" t="str">
        <f t="shared" si="282"/>
        <v/>
      </c>
      <c r="K4321" s="2"/>
      <c r="L4321" s="2"/>
      <c r="M4321" s="3" t="str">
        <f t="shared" si="283"/>
        <v/>
      </c>
    </row>
    <row r="4322" spans="3:13" x14ac:dyDescent="0.2">
      <c r="C4322" s="2"/>
      <c r="D4322" s="2"/>
      <c r="E4322" s="3" t="str">
        <f t="shared" si="280"/>
        <v/>
      </c>
      <c r="F4322" s="2"/>
      <c r="G4322" s="2"/>
      <c r="H4322" s="3" t="str">
        <f t="shared" si="281"/>
        <v/>
      </c>
      <c r="I4322" s="2"/>
      <c r="J4322" s="3" t="str">
        <f t="shared" si="282"/>
        <v/>
      </c>
      <c r="K4322" s="2"/>
      <c r="L4322" s="2"/>
      <c r="M4322" s="3" t="str">
        <f t="shared" si="283"/>
        <v/>
      </c>
    </row>
    <row r="4323" spans="3:13" x14ac:dyDescent="0.2">
      <c r="C4323" s="2"/>
      <c r="D4323" s="2"/>
      <c r="E4323" s="3" t="str">
        <f t="shared" si="280"/>
        <v/>
      </c>
      <c r="F4323" s="2"/>
      <c r="G4323" s="2"/>
      <c r="H4323" s="3" t="str">
        <f t="shared" si="281"/>
        <v/>
      </c>
      <c r="I4323" s="2"/>
      <c r="J4323" s="3" t="str">
        <f t="shared" si="282"/>
        <v/>
      </c>
      <c r="K4323" s="2"/>
      <c r="L4323" s="2"/>
      <c r="M4323" s="3" t="str">
        <f t="shared" si="283"/>
        <v/>
      </c>
    </row>
    <row r="4324" spans="3:13" x14ac:dyDescent="0.2">
      <c r="C4324" s="2"/>
      <c r="D4324" s="2"/>
      <c r="E4324" s="3" t="str">
        <f t="shared" si="280"/>
        <v/>
      </c>
      <c r="F4324" s="2"/>
      <c r="G4324" s="2"/>
      <c r="H4324" s="3" t="str">
        <f t="shared" si="281"/>
        <v/>
      </c>
      <c r="I4324" s="2"/>
      <c r="J4324" s="3" t="str">
        <f t="shared" si="282"/>
        <v/>
      </c>
      <c r="K4324" s="2"/>
      <c r="L4324" s="2"/>
      <c r="M4324" s="3" t="str">
        <f t="shared" si="283"/>
        <v/>
      </c>
    </row>
    <row r="4325" spans="3:13" x14ac:dyDescent="0.2">
      <c r="C4325" s="2"/>
      <c r="D4325" s="2"/>
      <c r="E4325" s="3" t="str">
        <f t="shared" si="280"/>
        <v/>
      </c>
      <c r="F4325" s="2"/>
      <c r="G4325" s="2"/>
      <c r="H4325" s="3" t="str">
        <f t="shared" si="281"/>
        <v/>
      </c>
      <c r="I4325" s="2"/>
      <c r="J4325" s="3" t="str">
        <f t="shared" si="282"/>
        <v/>
      </c>
      <c r="K4325" s="2"/>
      <c r="L4325" s="2"/>
      <c r="M4325" s="3" t="str">
        <f t="shared" si="283"/>
        <v/>
      </c>
    </row>
    <row r="4326" spans="3:13" x14ac:dyDescent="0.2">
      <c r="C4326" s="2"/>
      <c r="D4326" s="2"/>
      <c r="E4326" s="3" t="str">
        <f t="shared" si="280"/>
        <v/>
      </c>
      <c r="F4326" s="2"/>
      <c r="G4326" s="2"/>
      <c r="H4326" s="3" t="str">
        <f t="shared" si="281"/>
        <v/>
      </c>
      <c r="I4326" s="2"/>
      <c r="J4326" s="3" t="str">
        <f t="shared" si="282"/>
        <v/>
      </c>
      <c r="K4326" s="2"/>
      <c r="L4326" s="2"/>
      <c r="M4326" s="3" t="str">
        <f t="shared" si="283"/>
        <v/>
      </c>
    </row>
    <row r="4327" spans="3:13" x14ac:dyDescent="0.2">
      <c r="C4327" s="2"/>
      <c r="D4327" s="2"/>
      <c r="E4327" s="3" t="str">
        <f t="shared" si="280"/>
        <v/>
      </c>
      <c r="F4327" s="2"/>
      <c r="G4327" s="2"/>
      <c r="H4327" s="3" t="str">
        <f t="shared" si="281"/>
        <v/>
      </c>
      <c r="I4327" s="2"/>
      <c r="J4327" s="3" t="str">
        <f t="shared" si="282"/>
        <v/>
      </c>
      <c r="K4327" s="2"/>
      <c r="L4327" s="2"/>
      <c r="M4327" s="3" t="str">
        <f t="shared" si="283"/>
        <v/>
      </c>
    </row>
    <row r="4328" spans="3:13" x14ac:dyDescent="0.2">
      <c r="C4328" s="2"/>
      <c r="D4328" s="2"/>
      <c r="E4328" s="3" t="str">
        <f t="shared" si="280"/>
        <v/>
      </c>
      <c r="F4328" s="2"/>
      <c r="G4328" s="2"/>
      <c r="H4328" s="3" t="str">
        <f t="shared" si="281"/>
        <v/>
      </c>
      <c r="I4328" s="2"/>
      <c r="J4328" s="3" t="str">
        <f t="shared" si="282"/>
        <v/>
      </c>
      <c r="K4328" s="2"/>
      <c r="L4328" s="2"/>
      <c r="M4328" s="3" t="str">
        <f t="shared" si="283"/>
        <v/>
      </c>
    </row>
    <row r="4329" spans="3:13" x14ac:dyDescent="0.2">
      <c r="C4329" s="2"/>
      <c r="D4329" s="2"/>
      <c r="E4329" s="3" t="str">
        <f t="shared" si="280"/>
        <v/>
      </c>
      <c r="F4329" s="2"/>
      <c r="G4329" s="2"/>
      <c r="H4329" s="3" t="str">
        <f t="shared" si="281"/>
        <v/>
      </c>
      <c r="I4329" s="2"/>
      <c r="J4329" s="3" t="str">
        <f t="shared" si="282"/>
        <v/>
      </c>
      <c r="K4329" s="2"/>
      <c r="L4329" s="2"/>
      <c r="M4329" s="3" t="str">
        <f t="shared" si="283"/>
        <v/>
      </c>
    </row>
    <row r="4330" spans="3:13" x14ac:dyDescent="0.2">
      <c r="C4330" s="2"/>
      <c r="D4330" s="2"/>
      <c r="E4330" s="3" t="str">
        <f t="shared" si="280"/>
        <v/>
      </c>
      <c r="F4330" s="2"/>
      <c r="G4330" s="2"/>
      <c r="H4330" s="3" t="str">
        <f t="shared" si="281"/>
        <v/>
      </c>
      <c r="I4330" s="2"/>
      <c r="J4330" s="3" t="str">
        <f t="shared" si="282"/>
        <v/>
      </c>
      <c r="K4330" s="2"/>
      <c r="L4330" s="2"/>
      <c r="M4330" s="3" t="str">
        <f t="shared" si="283"/>
        <v/>
      </c>
    </row>
    <row r="4331" spans="3:13" x14ac:dyDescent="0.2">
      <c r="C4331" s="2"/>
      <c r="D4331" s="2"/>
      <c r="E4331" s="3" t="str">
        <f t="shared" si="280"/>
        <v/>
      </c>
      <c r="F4331" s="2"/>
      <c r="G4331" s="2"/>
      <c r="H4331" s="3" t="str">
        <f t="shared" si="281"/>
        <v/>
      </c>
      <c r="I4331" s="2"/>
      <c r="J4331" s="3" t="str">
        <f t="shared" si="282"/>
        <v/>
      </c>
      <c r="K4331" s="2"/>
      <c r="L4331" s="2"/>
      <c r="M4331" s="3" t="str">
        <f t="shared" si="283"/>
        <v/>
      </c>
    </row>
    <row r="4332" spans="3:13" x14ac:dyDescent="0.2">
      <c r="C4332" s="2"/>
      <c r="D4332" s="2"/>
      <c r="E4332" s="3" t="str">
        <f t="shared" si="280"/>
        <v/>
      </c>
      <c r="F4332" s="2"/>
      <c r="G4332" s="2"/>
      <c r="H4332" s="3" t="str">
        <f t="shared" si="281"/>
        <v/>
      </c>
      <c r="I4332" s="2"/>
      <c r="J4332" s="3" t="str">
        <f t="shared" si="282"/>
        <v/>
      </c>
      <c r="K4332" s="2"/>
      <c r="L4332" s="2"/>
      <c r="M4332" s="3" t="str">
        <f t="shared" si="283"/>
        <v/>
      </c>
    </row>
    <row r="4333" spans="3:13" x14ac:dyDescent="0.2">
      <c r="C4333" s="2"/>
      <c r="D4333" s="2"/>
      <c r="E4333" s="3" t="str">
        <f t="shared" si="280"/>
        <v/>
      </c>
      <c r="F4333" s="2"/>
      <c r="G4333" s="2"/>
      <c r="H4333" s="3" t="str">
        <f t="shared" si="281"/>
        <v/>
      </c>
      <c r="I4333" s="2"/>
      <c r="J4333" s="3" t="str">
        <f t="shared" si="282"/>
        <v/>
      </c>
      <c r="K4333" s="2"/>
      <c r="L4333" s="2"/>
      <c r="M4333" s="3" t="str">
        <f t="shared" si="283"/>
        <v/>
      </c>
    </row>
    <row r="4334" spans="3:13" x14ac:dyDescent="0.2">
      <c r="C4334" s="2"/>
      <c r="D4334" s="2"/>
      <c r="E4334" s="3" t="str">
        <f t="shared" si="280"/>
        <v/>
      </c>
      <c r="F4334" s="2"/>
      <c r="G4334" s="2"/>
      <c r="H4334" s="3" t="str">
        <f t="shared" si="281"/>
        <v/>
      </c>
      <c r="I4334" s="2"/>
      <c r="J4334" s="3" t="str">
        <f t="shared" si="282"/>
        <v/>
      </c>
      <c r="K4334" s="2"/>
      <c r="L4334" s="2"/>
      <c r="M4334" s="3" t="str">
        <f t="shared" si="283"/>
        <v/>
      </c>
    </row>
    <row r="4335" spans="3:13" x14ac:dyDescent="0.2">
      <c r="C4335" s="2"/>
      <c r="D4335" s="2"/>
      <c r="E4335" s="3" t="str">
        <f t="shared" si="280"/>
        <v/>
      </c>
      <c r="F4335" s="2"/>
      <c r="G4335" s="2"/>
      <c r="H4335" s="3" t="str">
        <f t="shared" si="281"/>
        <v/>
      </c>
      <c r="I4335" s="2"/>
      <c r="J4335" s="3" t="str">
        <f t="shared" si="282"/>
        <v/>
      </c>
      <c r="K4335" s="2"/>
      <c r="L4335" s="2"/>
      <c r="M4335" s="3" t="str">
        <f t="shared" si="283"/>
        <v/>
      </c>
    </row>
    <row r="4336" spans="3:13" x14ac:dyDescent="0.2">
      <c r="C4336" s="2"/>
      <c r="D4336" s="2"/>
      <c r="E4336" s="3" t="str">
        <f t="shared" si="280"/>
        <v/>
      </c>
      <c r="F4336" s="2"/>
      <c r="G4336" s="2"/>
      <c r="H4336" s="3" t="str">
        <f t="shared" si="281"/>
        <v/>
      </c>
      <c r="I4336" s="2"/>
      <c r="J4336" s="3" t="str">
        <f t="shared" si="282"/>
        <v/>
      </c>
      <c r="K4336" s="2"/>
      <c r="L4336" s="2"/>
      <c r="M4336" s="3" t="str">
        <f t="shared" si="283"/>
        <v/>
      </c>
    </row>
    <row r="4337" spans="3:13" x14ac:dyDescent="0.2">
      <c r="C4337" s="2"/>
      <c r="D4337" s="2"/>
      <c r="E4337" s="3" t="str">
        <f t="shared" si="280"/>
        <v/>
      </c>
      <c r="F4337" s="2"/>
      <c r="G4337" s="2"/>
      <c r="H4337" s="3" t="str">
        <f t="shared" si="281"/>
        <v/>
      </c>
      <c r="I4337" s="2"/>
      <c r="J4337" s="3" t="str">
        <f t="shared" si="282"/>
        <v/>
      </c>
      <c r="K4337" s="2"/>
      <c r="L4337" s="2"/>
      <c r="M4337" s="3" t="str">
        <f t="shared" si="283"/>
        <v/>
      </c>
    </row>
    <row r="4338" spans="3:13" x14ac:dyDescent="0.2">
      <c r="C4338" s="2"/>
      <c r="D4338" s="2"/>
      <c r="E4338" s="3" t="str">
        <f t="shared" si="280"/>
        <v/>
      </c>
      <c r="F4338" s="2"/>
      <c r="G4338" s="2"/>
      <c r="H4338" s="3" t="str">
        <f t="shared" si="281"/>
        <v/>
      </c>
      <c r="I4338" s="2"/>
      <c r="J4338" s="3" t="str">
        <f t="shared" si="282"/>
        <v/>
      </c>
      <c r="K4338" s="2"/>
      <c r="L4338" s="2"/>
      <c r="M4338" s="3" t="str">
        <f t="shared" si="283"/>
        <v/>
      </c>
    </row>
    <row r="4339" spans="3:13" x14ac:dyDescent="0.2">
      <c r="C4339" s="2"/>
      <c r="D4339" s="2"/>
      <c r="E4339" s="3" t="str">
        <f t="shared" si="280"/>
        <v/>
      </c>
      <c r="F4339" s="2"/>
      <c r="G4339" s="2"/>
      <c r="H4339" s="3" t="str">
        <f t="shared" si="281"/>
        <v/>
      </c>
      <c r="I4339" s="2"/>
      <c r="J4339" s="3" t="str">
        <f t="shared" si="282"/>
        <v/>
      </c>
      <c r="K4339" s="2"/>
      <c r="L4339" s="2"/>
      <c r="M4339" s="3" t="str">
        <f t="shared" si="283"/>
        <v/>
      </c>
    </row>
    <row r="4340" spans="3:13" x14ac:dyDescent="0.2">
      <c r="C4340" s="2"/>
      <c r="D4340" s="2"/>
      <c r="E4340" s="3" t="str">
        <f t="shared" si="280"/>
        <v/>
      </c>
      <c r="F4340" s="2"/>
      <c r="G4340" s="2"/>
      <c r="H4340" s="3" t="str">
        <f t="shared" si="281"/>
        <v/>
      </c>
      <c r="I4340" s="2"/>
      <c r="J4340" s="3" t="str">
        <f t="shared" si="282"/>
        <v/>
      </c>
      <c r="K4340" s="2"/>
      <c r="L4340" s="2"/>
      <c r="M4340" s="3" t="str">
        <f t="shared" si="283"/>
        <v/>
      </c>
    </row>
    <row r="4341" spans="3:13" x14ac:dyDescent="0.2">
      <c r="C4341" s="2"/>
      <c r="D4341" s="2"/>
      <c r="E4341" s="3" t="str">
        <f t="shared" si="280"/>
        <v/>
      </c>
      <c r="F4341" s="2"/>
      <c r="G4341" s="2"/>
      <c r="H4341" s="3" t="str">
        <f t="shared" si="281"/>
        <v/>
      </c>
      <c r="I4341" s="2"/>
      <c r="J4341" s="3" t="str">
        <f t="shared" si="282"/>
        <v/>
      </c>
      <c r="K4341" s="2"/>
      <c r="L4341" s="2"/>
      <c r="M4341" s="3" t="str">
        <f t="shared" si="283"/>
        <v/>
      </c>
    </row>
    <row r="4342" spans="3:13" x14ac:dyDescent="0.2">
      <c r="C4342" s="2"/>
      <c r="D4342" s="2"/>
      <c r="E4342" s="3" t="str">
        <f t="shared" si="280"/>
        <v/>
      </c>
      <c r="F4342" s="2"/>
      <c r="G4342" s="2"/>
      <c r="H4342" s="3" t="str">
        <f t="shared" si="281"/>
        <v/>
      </c>
      <c r="I4342" s="2"/>
      <c r="J4342" s="3" t="str">
        <f t="shared" si="282"/>
        <v/>
      </c>
      <c r="K4342" s="2"/>
      <c r="L4342" s="2"/>
      <c r="M4342" s="3" t="str">
        <f t="shared" si="283"/>
        <v/>
      </c>
    </row>
    <row r="4343" spans="3:13" x14ac:dyDescent="0.2">
      <c r="C4343" s="2"/>
      <c r="D4343" s="2"/>
      <c r="E4343" s="3" t="str">
        <f t="shared" si="280"/>
        <v/>
      </c>
      <c r="F4343" s="2"/>
      <c r="G4343" s="2"/>
      <c r="H4343" s="3" t="str">
        <f t="shared" si="281"/>
        <v/>
      </c>
      <c r="I4343" s="2"/>
      <c r="J4343" s="3" t="str">
        <f t="shared" si="282"/>
        <v/>
      </c>
      <c r="K4343" s="2"/>
      <c r="L4343" s="2"/>
      <c r="M4343" s="3" t="str">
        <f t="shared" si="283"/>
        <v/>
      </c>
    </row>
    <row r="4344" spans="3:13" x14ac:dyDescent="0.2">
      <c r="C4344" s="2"/>
      <c r="D4344" s="2"/>
      <c r="E4344" s="3" t="str">
        <f t="shared" si="280"/>
        <v/>
      </c>
      <c r="F4344" s="2"/>
      <c r="G4344" s="2"/>
      <c r="H4344" s="3" t="str">
        <f t="shared" si="281"/>
        <v/>
      </c>
      <c r="I4344" s="2"/>
      <c r="J4344" s="3" t="str">
        <f t="shared" si="282"/>
        <v/>
      </c>
      <c r="K4344" s="2"/>
      <c r="L4344" s="2"/>
      <c r="M4344" s="3" t="str">
        <f t="shared" si="283"/>
        <v/>
      </c>
    </row>
    <row r="4345" spans="3:13" x14ac:dyDescent="0.2">
      <c r="C4345" s="2"/>
      <c r="D4345" s="2"/>
      <c r="E4345" s="3" t="str">
        <f t="shared" si="280"/>
        <v/>
      </c>
      <c r="F4345" s="2"/>
      <c r="G4345" s="2"/>
      <c r="H4345" s="3" t="str">
        <f t="shared" si="281"/>
        <v/>
      </c>
      <c r="I4345" s="2"/>
      <c r="J4345" s="3" t="str">
        <f t="shared" si="282"/>
        <v/>
      </c>
      <c r="K4345" s="2"/>
      <c r="L4345" s="2"/>
      <c r="M4345" s="3" t="str">
        <f t="shared" si="283"/>
        <v/>
      </c>
    </row>
    <row r="4346" spans="3:13" x14ac:dyDescent="0.2">
      <c r="C4346" s="2"/>
      <c r="D4346" s="2"/>
      <c r="E4346" s="3" t="str">
        <f t="shared" si="280"/>
        <v/>
      </c>
      <c r="F4346" s="2"/>
      <c r="G4346" s="2"/>
      <c r="H4346" s="3" t="str">
        <f t="shared" si="281"/>
        <v/>
      </c>
      <c r="I4346" s="2"/>
      <c r="J4346" s="3" t="str">
        <f t="shared" si="282"/>
        <v/>
      </c>
      <c r="K4346" s="2"/>
      <c r="L4346" s="2"/>
      <c r="M4346" s="3" t="str">
        <f t="shared" si="283"/>
        <v/>
      </c>
    </row>
    <row r="4347" spans="3:13" x14ac:dyDescent="0.2">
      <c r="C4347" s="2"/>
      <c r="D4347" s="2"/>
      <c r="E4347" s="3" t="str">
        <f t="shared" si="280"/>
        <v/>
      </c>
      <c r="F4347" s="2"/>
      <c r="G4347" s="2"/>
      <c r="H4347" s="3" t="str">
        <f t="shared" si="281"/>
        <v/>
      </c>
      <c r="I4347" s="2"/>
      <c r="J4347" s="3" t="str">
        <f t="shared" si="282"/>
        <v/>
      </c>
      <c r="K4347" s="2"/>
      <c r="L4347" s="2"/>
      <c r="M4347" s="3" t="str">
        <f t="shared" si="283"/>
        <v/>
      </c>
    </row>
    <row r="4348" spans="3:13" x14ac:dyDescent="0.2">
      <c r="C4348" s="2"/>
      <c r="D4348" s="2"/>
      <c r="E4348" s="3" t="str">
        <f t="shared" si="280"/>
        <v/>
      </c>
      <c r="F4348" s="2"/>
      <c r="G4348" s="2"/>
      <c r="H4348" s="3" t="str">
        <f t="shared" si="281"/>
        <v/>
      </c>
      <c r="I4348" s="2"/>
      <c r="J4348" s="3" t="str">
        <f t="shared" si="282"/>
        <v/>
      </c>
      <c r="K4348" s="2"/>
      <c r="L4348" s="2"/>
      <c r="M4348" s="3" t="str">
        <f t="shared" si="283"/>
        <v/>
      </c>
    </row>
    <row r="4349" spans="3:13" x14ac:dyDescent="0.2">
      <c r="C4349" s="2"/>
      <c r="D4349" s="2"/>
      <c r="E4349" s="3" t="str">
        <f t="shared" si="280"/>
        <v/>
      </c>
      <c r="F4349" s="2"/>
      <c r="G4349" s="2"/>
      <c r="H4349" s="3" t="str">
        <f t="shared" si="281"/>
        <v/>
      </c>
      <c r="I4349" s="2"/>
      <c r="J4349" s="3" t="str">
        <f t="shared" si="282"/>
        <v/>
      </c>
      <c r="K4349" s="2"/>
      <c r="L4349" s="2"/>
      <c r="M4349" s="3" t="str">
        <f t="shared" si="283"/>
        <v/>
      </c>
    </row>
    <row r="4350" spans="3:13" x14ac:dyDescent="0.2">
      <c r="C4350" s="2"/>
      <c r="D4350" s="2"/>
      <c r="E4350" s="3" t="str">
        <f t="shared" si="280"/>
        <v/>
      </c>
      <c r="F4350" s="2"/>
      <c r="G4350" s="2"/>
      <c r="H4350" s="3" t="str">
        <f t="shared" si="281"/>
        <v/>
      </c>
      <c r="I4350" s="2"/>
      <c r="J4350" s="3" t="str">
        <f t="shared" si="282"/>
        <v/>
      </c>
      <c r="K4350" s="2"/>
      <c r="L4350" s="2"/>
      <c r="M4350" s="3" t="str">
        <f t="shared" si="283"/>
        <v/>
      </c>
    </row>
    <row r="4351" spans="3:13" x14ac:dyDescent="0.2">
      <c r="C4351" s="2"/>
      <c r="D4351" s="2"/>
      <c r="E4351" s="3" t="str">
        <f t="shared" si="280"/>
        <v/>
      </c>
      <c r="F4351" s="2"/>
      <c r="G4351" s="2"/>
      <c r="H4351" s="3" t="str">
        <f t="shared" si="281"/>
        <v/>
      </c>
      <c r="I4351" s="2"/>
      <c r="J4351" s="3" t="str">
        <f t="shared" si="282"/>
        <v/>
      </c>
      <c r="K4351" s="2"/>
      <c r="L4351" s="2"/>
      <c r="M4351" s="3" t="str">
        <f t="shared" si="283"/>
        <v/>
      </c>
    </row>
    <row r="4352" spans="3:13" x14ac:dyDescent="0.2">
      <c r="C4352" s="2"/>
      <c r="D4352" s="2"/>
      <c r="E4352" s="3" t="str">
        <f t="shared" ref="E4352:E4415" si="284">IF(C4352=0,"",(D4352/C4352-1))</f>
        <v/>
      </c>
      <c r="F4352" s="2"/>
      <c r="G4352" s="2"/>
      <c r="H4352" s="3" t="str">
        <f t="shared" ref="H4352:H4415" si="285">IF(F4352=0,"",(G4352/F4352-1))</f>
        <v/>
      </c>
      <c r="I4352" s="2"/>
      <c r="J4352" s="3" t="str">
        <f t="shared" ref="J4352:J4415" si="286">IF(I4352=0,"",(G4352/I4352-1))</f>
        <v/>
      </c>
      <c r="K4352" s="2"/>
      <c r="L4352" s="2"/>
      <c r="M4352" s="3" t="str">
        <f t="shared" ref="M4352:M4415" si="287">IF(K4352=0,"",(L4352/K4352-1))</f>
        <v/>
      </c>
    </row>
    <row r="4353" spans="3:13" x14ac:dyDescent="0.2">
      <c r="C4353" s="2"/>
      <c r="D4353" s="2"/>
      <c r="E4353" s="3" t="str">
        <f t="shared" si="284"/>
        <v/>
      </c>
      <c r="F4353" s="2"/>
      <c r="G4353" s="2"/>
      <c r="H4353" s="3" t="str">
        <f t="shared" si="285"/>
        <v/>
      </c>
      <c r="I4353" s="2"/>
      <c r="J4353" s="3" t="str">
        <f t="shared" si="286"/>
        <v/>
      </c>
      <c r="K4353" s="2"/>
      <c r="L4353" s="2"/>
      <c r="M4353" s="3" t="str">
        <f t="shared" si="287"/>
        <v/>
      </c>
    </row>
    <row r="4354" spans="3:13" x14ac:dyDescent="0.2">
      <c r="C4354" s="2"/>
      <c r="D4354" s="2"/>
      <c r="E4354" s="3" t="str">
        <f t="shared" si="284"/>
        <v/>
      </c>
      <c r="F4354" s="2"/>
      <c r="G4354" s="2"/>
      <c r="H4354" s="3" t="str">
        <f t="shared" si="285"/>
        <v/>
      </c>
      <c r="I4354" s="2"/>
      <c r="J4354" s="3" t="str">
        <f t="shared" si="286"/>
        <v/>
      </c>
      <c r="K4354" s="2"/>
      <c r="L4354" s="2"/>
      <c r="M4354" s="3" t="str">
        <f t="shared" si="287"/>
        <v/>
      </c>
    </row>
    <row r="4355" spans="3:13" x14ac:dyDescent="0.2">
      <c r="C4355" s="2"/>
      <c r="D4355" s="2"/>
      <c r="E4355" s="3" t="str">
        <f t="shared" si="284"/>
        <v/>
      </c>
      <c r="F4355" s="2"/>
      <c r="G4355" s="2"/>
      <c r="H4355" s="3" t="str">
        <f t="shared" si="285"/>
        <v/>
      </c>
      <c r="I4355" s="2"/>
      <c r="J4355" s="3" t="str">
        <f t="shared" si="286"/>
        <v/>
      </c>
      <c r="K4355" s="2"/>
      <c r="L4355" s="2"/>
      <c r="M4355" s="3" t="str">
        <f t="shared" si="287"/>
        <v/>
      </c>
    </row>
    <row r="4356" spans="3:13" x14ac:dyDescent="0.2">
      <c r="C4356" s="2"/>
      <c r="D4356" s="2"/>
      <c r="E4356" s="3" t="str">
        <f t="shared" si="284"/>
        <v/>
      </c>
      <c r="F4356" s="2"/>
      <c r="G4356" s="2"/>
      <c r="H4356" s="3" t="str">
        <f t="shared" si="285"/>
        <v/>
      </c>
      <c r="I4356" s="2"/>
      <c r="J4356" s="3" t="str">
        <f t="shared" si="286"/>
        <v/>
      </c>
      <c r="K4356" s="2"/>
      <c r="L4356" s="2"/>
      <c r="M4356" s="3" t="str">
        <f t="shared" si="287"/>
        <v/>
      </c>
    </row>
    <row r="4357" spans="3:13" x14ac:dyDescent="0.2">
      <c r="C4357" s="2"/>
      <c r="D4357" s="2"/>
      <c r="E4357" s="3" t="str">
        <f t="shared" si="284"/>
        <v/>
      </c>
      <c r="F4357" s="2"/>
      <c r="G4357" s="2"/>
      <c r="H4357" s="3" t="str">
        <f t="shared" si="285"/>
        <v/>
      </c>
      <c r="I4357" s="2"/>
      <c r="J4357" s="3" t="str">
        <f t="shared" si="286"/>
        <v/>
      </c>
      <c r="K4357" s="2"/>
      <c r="L4357" s="2"/>
      <c r="M4357" s="3" t="str">
        <f t="shared" si="287"/>
        <v/>
      </c>
    </row>
    <row r="4358" spans="3:13" x14ac:dyDescent="0.2">
      <c r="C4358" s="2"/>
      <c r="D4358" s="2"/>
      <c r="E4358" s="3" t="str">
        <f t="shared" si="284"/>
        <v/>
      </c>
      <c r="F4358" s="2"/>
      <c r="G4358" s="2"/>
      <c r="H4358" s="3" t="str">
        <f t="shared" si="285"/>
        <v/>
      </c>
      <c r="I4358" s="2"/>
      <c r="J4358" s="3" t="str">
        <f t="shared" si="286"/>
        <v/>
      </c>
      <c r="K4358" s="2"/>
      <c r="L4358" s="2"/>
      <c r="M4358" s="3" t="str">
        <f t="shared" si="287"/>
        <v/>
      </c>
    </row>
    <row r="4359" spans="3:13" x14ac:dyDescent="0.2">
      <c r="C4359" s="2"/>
      <c r="D4359" s="2"/>
      <c r="E4359" s="3" t="str">
        <f t="shared" si="284"/>
        <v/>
      </c>
      <c r="F4359" s="2"/>
      <c r="G4359" s="2"/>
      <c r="H4359" s="3" t="str">
        <f t="shared" si="285"/>
        <v/>
      </c>
      <c r="I4359" s="2"/>
      <c r="J4359" s="3" t="str">
        <f t="shared" si="286"/>
        <v/>
      </c>
      <c r="K4359" s="2"/>
      <c r="L4359" s="2"/>
      <c r="M4359" s="3" t="str">
        <f t="shared" si="287"/>
        <v/>
      </c>
    </row>
    <row r="4360" spans="3:13" x14ac:dyDescent="0.2">
      <c r="C4360" s="2"/>
      <c r="D4360" s="2"/>
      <c r="E4360" s="3" t="str">
        <f t="shared" si="284"/>
        <v/>
      </c>
      <c r="F4360" s="2"/>
      <c r="G4360" s="2"/>
      <c r="H4360" s="3" t="str">
        <f t="shared" si="285"/>
        <v/>
      </c>
      <c r="I4360" s="2"/>
      <c r="J4360" s="3" t="str">
        <f t="shared" si="286"/>
        <v/>
      </c>
      <c r="K4360" s="2"/>
      <c r="L4360" s="2"/>
      <c r="M4360" s="3" t="str">
        <f t="shared" si="287"/>
        <v/>
      </c>
    </row>
    <row r="4361" spans="3:13" x14ac:dyDescent="0.2">
      <c r="C4361" s="2"/>
      <c r="D4361" s="2"/>
      <c r="E4361" s="3" t="str">
        <f t="shared" si="284"/>
        <v/>
      </c>
      <c r="F4361" s="2"/>
      <c r="G4361" s="2"/>
      <c r="H4361" s="3" t="str">
        <f t="shared" si="285"/>
        <v/>
      </c>
      <c r="I4361" s="2"/>
      <c r="J4361" s="3" t="str">
        <f t="shared" si="286"/>
        <v/>
      </c>
      <c r="K4361" s="2"/>
      <c r="L4361" s="2"/>
      <c r="M4361" s="3" t="str">
        <f t="shared" si="287"/>
        <v/>
      </c>
    </row>
    <row r="4362" spans="3:13" x14ac:dyDescent="0.2">
      <c r="C4362" s="2"/>
      <c r="D4362" s="2"/>
      <c r="E4362" s="3" t="str">
        <f t="shared" si="284"/>
        <v/>
      </c>
      <c r="F4362" s="2"/>
      <c r="G4362" s="2"/>
      <c r="H4362" s="3" t="str">
        <f t="shared" si="285"/>
        <v/>
      </c>
      <c r="I4362" s="2"/>
      <c r="J4362" s="3" t="str">
        <f t="shared" si="286"/>
        <v/>
      </c>
      <c r="K4362" s="2"/>
      <c r="L4362" s="2"/>
      <c r="M4362" s="3" t="str">
        <f t="shared" si="287"/>
        <v/>
      </c>
    </row>
    <row r="4363" spans="3:13" x14ac:dyDescent="0.2">
      <c r="C4363" s="2"/>
      <c r="D4363" s="2"/>
      <c r="E4363" s="3" t="str">
        <f t="shared" si="284"/>
        <v/>
      </c>
      <c r="F4363" s="2"/>
      <c r="G4363" s="2"/>
      <c r="H4363" s="3" t="str">
        <f t="shared" si="285"/>
        <v/>
      </c>
      <c r="I4363" s="2"/>
      <c r="J4363" s="3" t="str">
        <f t="shared" si="286"/>
        <v/>
      </c>
      <c r="K4363" s="2"/>
      <c r="L4363" s="2"/>
      <c r="M4363" s="3" t="str">
        <f t="shared" si="287"/>
        <v/>
      </c>
    </row>
    <row r="4364" spans="3:13" x14ac:dyDescent="0.2">
      <c r="C4364" s="2"/>
      <c r="D4364" s="2"/>
      <c r="E4364" s="3" t="str">
        <f t="shared" si="284"/>
        <v/>
      </c>
      <c r="F4364" s="2"/>
      <c r="G4364" s="2"/>
      <c r="H4364" s="3" t="str">
        <f t="shared" si="285"/>
        <v/>
      </c>
      <c r="I4364" s="2"/>
      <c r="J4364" s="3" t="str">
        <f t="shared" si="286"/>
        <v/>
      </c>
      <c r="K4364" s="2"/>
      <c r="L4364" s="2"/>
      <c r="M4364" s="3" t="str">
        <f t="shared" si="287"/>
        <v/>
      </c>
    </row>
    <row r="4365" spans="3:13" x14ac:dyDescent="0.2">
      <c r="C4365" s="2"/>
      <c r="D4365" s="2"/>
      <c r="E4365" s="3" t="str">
        <f t="shared" si="284"/>
        <v/>
      </c>
      <c r="F4365" s="2"/>
      <c r="G4365" s="2"/>
      <c r="H4365" s="3" t="str">
        <f t="shared" si="285"/>
        <v/>
      </c>
      <c r="I4365" s="2"/>
      <c r="J4365" s="3" t="str">
        <f t="shared" si="286"/>
        <v/>
      </c>
      <c r="K4365" s="2"/>
      <c r="L4365" s="2"/>
      <c r="M4365" s="3" t="str">
        <f t="shared" si="287"/>
        <v/>
      </c>
    </row>
    <row r="4366" spans="3:13" x14ac:dyDescent="0.2">
      <c r="C4366" s="2"/>
      <c r="D4366" s="2"/>
      <c r="E4366" s="3" t="str">
        <f t="shared" si="284"/>
        <v/>
      </c>
      <c r="F4366" s="2"/>
      <c r="G4366" s="2"/>
      <c r="H4366" s="3" t="str">
        <f t="shared" si="285"/>
        <v/>
      </c>
      <c r="I4366" s="2"/>
      <c r="J4366" s="3" t="str">
        <f t="shared" si="286"/>
        <v/>
      </c>
      <c r="K4366" s="2"/>
      <c r="L4366" s="2"/>
      <c r="M4366" s="3" t="str">
        <f t="shared" si="287"/>
        <v/>
      </c>
    </row>
    <row r="4367" spans="3:13" x14ac:dyDescent="0.2">
      <c r="C4367" s="2"/>
      <c r="D4367" s="2"/>
      <c r="E4367" s="3" t="str">
        <f t="shared" si="284"/>
        <v/>
      </c>
      <c r="F4367" s="2"/>
      <c r="G4367" s="2"/>
      <c r="H4367" s="3" t="str">
        <f t="shared" si="285"/>
        <v/>
      </c>
      <c r="I4367" s="2"/>
      <c r="J4367" s="3" t="str">
        <f t="shared" si="286"/>
        <v/>
      </c>
      <c r="K4367" s="2"/>
      <c r="L4367" s="2"/>
      <c r="M4367" s="3" t="str">
        <f t="shared" si="287"/>
        <v/>
      </c>
    </row>
    <row r="4368" spans="3:13" x14ac:dyDescent="0.2">
      <c r="C4368" s="2"/>
      <c r="D4368" s="2"/>
      <c r="E4368" s="3" t="str">
        <f t="shared" si="284"/>
        <v/>
      </c>
      <c r="F4368" s="2"/>
      <c r="G4368" s="2"/>
      <c r="H4368" s="3" t="str">
        <f t="shared" si="285"/>
        <v/>
      </c>
      <c r="I4368" s="2"/>
      <c r="J4368" s="3" t="str">
        <f t="shared" si="286"/>
        <v/>
      </c>
      <c r="K4368" s="2"/>
      <c r="L4368" s="2"/>
      <c r="M4368" s="3" t="str">
        <f t="shared" si="287"/>
        <v/>
      </c>
    </row>
    <row r="4369" spans="3:13" x14ac:dyDescent="0.2">
      <c r="C4369" s="2"/>
      <c r="D4369" s="2"/>
      <c r="E4369" s="3" t="str">
        <f t="shared" si="284"/>
        <v/>
      </c>
      <c r="F4369" s="2"/>
      <c r="G4369" s="2"/>
      <c r="H4369" s="3" t="str">
        <f t="shared" si="285"/>
        <v/>
      </c>
      <c r="I4369" s="2"/>
      <c r="J4369" s="3" t="str">
        <f t="shared" si="286"/>
        <v/>
      </c>
      <c r="K4369" s="2"/>
      <c r="L4369" s="2"/>
      <c r="M4369" s="3" t="str">
        <f t="shared" si="287"/>
        <v/>
      </c>
    </row>
    <row r="4370" spans="3:13" x14ac:dyDescent="0.2">
      <c r="C4370" s="2"/>
      <c r="D4370" s="2"/>
      <c r="E4370" s="3" t="str">
        <f t="shared" si="284"/>
        <v/>
      </c>
      <c r="F4370" s="2"/>
      <c r="G4370" s="2"/>
      <c r="H4370" s="3" t="str">
        <f t="shared" si="285"/>
        <v/>
      </c>
      <c r="I4370" s="2"/>
      <c r="J4370" s="3" t="str">
        <f t="shared" si="286"/>
        <v/>
      </c>
      <c r="K4370" s="2"/>
      <c r="L4370" s="2"/>
      <c r="M4370" s="3" t="str">
        <f t="shared" si="287"/>
        <v/>
      </c>
    </row>
    <row r="4371" spans="3:13" x14ac:dyDescent="0.2">
      <c r="C4371" s="2"/>
      <c r="D4371" s="2"/>
      <c r="E4371" s="3" t="str">
        <f t="shared" si="284"/>
        <v/>
      </c>
      <c r="F4371" s="2"/>
      <c r="G4371" s="2"/>
      <c r="H4371" s="3" t="str">
        <f t="shared" si="285"/>
        <v/>
      </c>
      <c r="I4371" s="2"/>
      <c r="J4371" s="3" t="str">
        <f t="shared" si="286"/>
        <v/>
      </c>
      <c r="K4371" s="2"/>
      <c r="L4371" s="2"/>
      <c r="M4371" s="3" t="str">
        <f t="shared" si="287"/>
        <v/>
      </c>
    </row>
    <row r="4372" spans="3:13" x14ac:dyDescent="0.2">
      <c r="C4372" s="2"/>
      <c r="D4372" s="2"/>
      <c r="E4372" s="3" t="str">
        <f t="shared" si="284"/>
        <v/>
      </c>
      <c r="F4372" s="2"/>
      <c r="G4372" s="2"/>
      <c r="H4372" s="3" t="str">
        <f t="shared" si="285"/>
        <v/>
      </c>
      <c r="I4372" s="2"/>
      <c r="J4372" s="3" t="str">
        <f t="shared" si="286"/>
        <v/>
      </c>
      <c r="K4372" s="2"/>
      <c r="L4372" s="2"/>
      <c r="M4372" s="3" t="str">
        <f t="shared" si="287"/>
        <v/>
      </c>
    </row>
    <row r="4373" spans="3:13" x14ac:dyDescent="0.2">
      <c r="C4373" s="2"/>
      <c r="D4373" s="2"/>
      <c r="E4373" s="3" t="str">
        <f t="shared" si="284"/>
        <v/>
      </c>
      <c r="F4373" s="2"/>
      <c r="G4373" s="2"/>
      <c r="H4373" s="3" t="str">
        <f t="shared" si="285"/>
        <v/>
      </c>
      <c r="I4373" s="2"/>
      <c r="J4373" s="3" t="str">
        <f t="shared" si="286"/>
        <v/>
      </c>
      <c r="K4373" s="2"/>
      <c r="L4373" s="2"/>
      <c r="M4373" s="3" t="str">
        <f t="shared" si="287"/>
        <v/>
      </c>
    </row>
    <row r="4374" spans="3:13" x14ac:dyDescent="0.2">
      <c r="C4374" s="2"/>
      <c r="D4374" s="2"/>
      <c r="E4374" s="3" t="str">
        <f t="shared" si="284"/>
        <v/>
      </c>
      <c r="F4374" s="2"/>
      <c r="G4374" s="2"/>
      <c r="H4374" s="3" t="str">
        <f t="shared" si="285"/>
        <v/>
      </c>
      <c r="I4374" s="2"/>
      <c r="J4374" s="3" t="str">
        <f t="shared" si="286"/>
        <v/>
      </c>
      <c r="K4374" s="2"/>
      <c r="L4374" s="2"/>
      <c r="M4374" s="3" t="str">
        <f t="shared" si="287"/>
        <v/>
      </c>
    </row>
    <row r="4375" spans="3:13" x14ac:dyDescent="0.2">
      <c r="C4375" s="2"/>
      <c r="D4375" s="2"/>
      <c r="E4375" s="3" t="str">
        <f t="shared" si="284"/>
        <v/>
      </c>
      <c r="F4375" s="2"/>
      <c r="G4375" s="2"/>
      <c r="H4375" s="3" t="str">
        <f t="shared" si="285"/>
        <v/>
      </c>
      <c r="I4375" s="2"/>
      <c r="J4375" s="3" t="str">
        <f t="shared" si="286"/>
        <v/>
      </c>
      <c r="K4375" s="2"/>
      <c r="L4375" s="2"/>
      <c r="M4375" s="3" t="str">
        <f t="shared" si="287"/>
        <v/>
      </c>
    </row>
    <row r="4376" spans="3:13" x14ac:dyDescent="0.2">
      <c r="C4376" s="2"/>
      <c r="D4376" s="2"/>
      <c r="E4376" s="3" t="str">
        <f t="shared" si="284"/>
        <v/>
      </c>
      <c r="F4376" s="2"/>
      <c r="G4376" s="2"/>
      <c r="H4376" s="3" t="str">
        <f t="shared" si="285"/>
        <v/>
      </c>
      <c r="I4376" s="2"/>
      <c r="J4376" s="3" t="str">
        <f t="shared" si="286"/>
        <v/>
      </c>
      <c r="K4376" s="2"/>
      <c r="L4376" s="2"/>
      <c r="M4376" s="3" t="str">
        <f t="shared" si="287"/>
        <v/>
      </c>
    </row>
    <row r="4377" spans="3:13" x14ac:dyDescent="0.2">
      <c r="C4377" s="2"/>
      <c r="D4377" s="2"/>
      <c r="E4377" s="3" t="str">
        <f t="shared" si="284"/>
        <v/>
      </c>
      <c r="F4377" s="2"/>
      <c r="G4377" s="2"/>
      <c r="H4377" s="3" t="str">
        <f t="shared" si="285"/>
        <v/>
      </c>
      <c r="I4377" s="2"/>
      <c r="J4377" s="3" t="str">
        <f t="shared" si="286"/>
        <v/>
      </c>
      <c r="K4377" s="2"/>
      <c r="L4377" s="2"/>
      <c r="M4377" s="3" t="str">
        <f t="shared" si="287"/>
        <v/>
      </c>
    </row>
    <row r="4378" spans="3:13" x14ac:dyDescent="0.2">
      <c r="C4378" s="2"/>
      <c r="D4378" s="2"/>
      <c r="E4378" s="3" t="str">
        <f t="shared" si="284"/>
        <v/>
      </c>
      <c r="F4378" s="2"/>
      <c r="G4378" s="2"/>
      <c r="H4378" s="3" t="str">
        <f t="shared" si="285"/>
        <v/>
      </c>
      <c r="I4378" s="2"/>
      <c r="J4378" s="3" t="str">
        <f t="shared" si="286"/>
        <v/>
      </c>
      <c r="K4378" s="2"/>
      <c r="L4378" s="2"/>
      <c r="M4378" s="3" t="str">
        <f t="shared" si="287"/>
        <v/>
      </c>
    </row>
    <row r="4379" spans="3:13" x14ac:dyDescent="0.2">
      <c r="C4379" s="2"/>
      <c r="D4379" s="2"/>
      <c r="E4379" s="3" t="str">
        <f t="shared" si="284"/>
        <v/>
      </c>
      <c r="F4379" s="2"/>
      <c r="G4379" s="2"/>
      <c r="H4379" s="3" t="str">
        <f t="shared" si="285"/>
        <v/>
      </c>
      <c r="I4379" s="2"/>
      <c r="J4379" s="3" t="str">
        <f t="shared" si="286"/>
        <v/>
      </c>
      <c r="K4379" s="2"/>
      <c r="L4379" s="2"/>
      <c r="M4379" s="3" t="str">
        <f t="shared" si="287"/>
        <v/>
      </c>
    </row>
    <row r="4380" spans="3:13" x14ac:dyDescent="0.2">
      <c r="C4380" s="2"/>
      <c r="D4380" s="2"/>
      <c r="E4380" s="3" t="str">
        <f t="shared" si="284"/>
        <v/>
      </c>
      <c r="F4380" s="2"/>
      <c r="G4380" s="2"/>
      <c r="H4380" s="3" t="str">
        <f t="shared" si="285"/>
        <v/>
      </c>
      <c r="I4380" s="2"/>
      <c r="J4380" s="3" t="str">
        <f t="shared" si="286"/>
        <v/>
      </c>
      <c r="K4380" s="2"/>
      <c r="L4380" s="2"/>
      <c r="M4380" s="3" t="str">
        <f t="shared" si="287"/>
        <v/>
      </c>
    </row>
    <row r="4381" spans="3:13" x14ac:dyDescent="0.2">
      <c r="C4381" s="2"/>
      <c r="D4381" s="2"/>
      <c r="E4381" s="3" t="str">
        <f t="shared" si="284"/>
        <v/>
      </c>
      <c r="F4381" s="2"/>
      <c r="G4381" s="2"/>
      <c r="H4381" s="3" t="str">
        <f t="shared" si="285"/>
        <v/>
      </c>
      <c r="I4381" s="2"/>
      <c r="J4381" s="3" t="str">
        <f t="shared" si="286"/>
        <v/>
      </c>
      <c r="K4381" s="2"/>
      <c r="L4381" s="2"/>
      <c r="M4381" s="3" t="str">
        <f t="shared" si="287"/>
        <v/>
      </c>
    </row>
    <row r="4382" spans="3:13" x14ac:dyDescent="0.2">
      <c r="C4382" s="2"/>
      <c r="D4382" s="2"/>
      <c r="E4382" s="3" t="str">
        <f t="shared" si="284"/>
        <v/>
      </c>
      <c r="F4382" s="2"/>
      <c r="G4382" s="2"/>
      <c r="H4382" s="3" t="str">
        <f t="shared" si="285"/>
        <v/>
      </c>
      <c r="I4382" s="2"/>
      <c r="J4382" s="3" t="str">
        <f t="shared" si="286"/>
        <v/>
      </c>
      <c r="K4382" s="2"/>
      <c r="L4382" s="2"/>
      <c r="M4382" s="3" t="str">
        <f t="shared" si="287"/>
        <v/>
      </c>
    </row>
    <row r="4383" spans="3:13" x14ac:dyDescent="0.2">
      <c r="C4383" s="2"/>
      <c r="D4383" s="2"/>
      <c r="E4383" s="3" t="str">
        <f t="shared" si="284"/>
        <v/>
      </c>
      <c r="F4383" s="2"/>
      <c r="G4383" s="2"/>
      <c r="H4383" s="3" t="str">
        <f t="shared" si="285"/>
        <v/>
      </c>
      <c r="I4383" s="2"/>
      <c r="J4383" s="3" t="str">
        <f t="shared" si="286"/>
        <v/>
      </c>
      <c r="K4383" s="2"/>
      <c r="L4383" s="2"/>
      <c r="M4383" s="3" t="str">
        <f t="shared" si="287"/>
        <v/>
      </c>
    </row>
    <row r="4384" spans="3:13" x14ac:dyDescent="0.2">
      <c r="C4384" s="2"/>
      <c r="D4384" s="2"/>
      <c r="E4384" s="3" t="str">
        <f t="shared" si="284"/>
        <v/>
      </c>
      <c r="F4384" s="2"/>
      <c r="G4384" s="2"/>
      <c r="H4384" s="3" t="str">
        <f t="shared" si="285"/>
        <v/>
      </c>
      <c r="I4384" s="2"/>
      <c r="J4384" s="3" t="str">
        <f t="shared" si="286"/>
        <v/>
      </c>
      <c r="K4384" s="2"/>
      <c r="L4384" s="2"/>
      <c r="M4384" s="3" t="str">
        <f t="shared" si="287"/>
        <v/>
      </c>
    </row>
    <row r="4385" spans="3:13" x14ac:dyDescent="0.2">
      <c r="C4385" s="2"/>
      <c r="D4385" s="2"/>
      <c r="E4385" s="3" t="str">
        <f t="shared" si="284"/>
        <v/>
      </c>
      <c r="F4385" s="2"/>
      <c r="G4385" s="2"/>
      <c r="H4385" s="3" t="str">
        <f t="shared" si="285"/>
        <v/>
      </c>
      <c r="I4385" s="2"/>
      <c r="J4385" s="3" t="str">
        <f t="shared" si="286"/>
        <v/>
      </c>
      <c r="K4385" s="2"/>
      <c r="L4385" s="2"/>
      <c r="M4385" s="3" t="str">
        <f t="shared" si="287"/>
        <v/>
      </c>
    </row>
    <row r="4386" spans="3:13" x14ac:dyDescent="0.2">
      <c r="C4386" s="2"/>
      <c r="D4386" s="2"/>
      <c r="E4386" s="3" t="str">
        <f t="shared" si="284"/>
        <v/>
      </c>
      <c r="F4386" s="2"/>
      <c r="G4386" s="2"/>
      <c r="H4386" s="3" t="str">
        <f t="shared" si="285"/>
        <v/>
      </c>
      <c r="I4386" s="2"/>
      <c r="J4386" s="3" t="str">
        <f t="shared" si="286"/>
        <v/>
      </c>
      <c r="K4386" s="2"/>
      <c r="L4386" s="2"/>
      <c r="M4386" s="3" t="str">
        <f t="shared" si="287"/>
        <v/>
      </c>
    </row>
    <row r="4387" spans="3:13" x14ac:dyDescent="0.2">
      <c r="C4387" s="2"/>
      <c r="D4387" s="2"/>
      <c r="E4387" s="3" t="str">
        <f t="shared" si="284"/>
        <v/>
      </c>
      <c r="F4387" s="2"/>
      <c r="G4387" s="2"/>
      <c r="H4387" s="3" t="str">
        <f t="shared" si="285"/>
        <v/>
      </c>
      <c r="I4387" s="2"/>
      <c r="J4387" s="3" t="str">
        <f t="shared" si="286"/>
        <v/>
      </c>
      <c r="K4387" s="2"/>
      <c r="L4387" s="2"/>
      <c r="M4387" s="3" t="str">
        <f t="shared" si="287"/>
        <v/>
      </c>
    </row>
    <row r="4388" spans="3:13" x14ac:dyDescent="0.2">
      <c r="C4388" s="2"/>
      <c r="D4388" s="2"/>
      <c r="E4388" s="3" t="str">
        <f t="shared" si="284"/>
        <v/>
      </c>
      <c r="F4388" s="2"/>
      <c r="G4388" s="2"/>
      <c r="H4388" s="3" t="str">
        <f t="shared" si="285"/>
        <v/>
      </c>
      <c r="I4388" s="2"/>
      <c r="J4388" s="3" t="str">
        <f t="shared" si="286"/>
        <v/>
      </c>
      <c r="K4388" s="2"/>
      <c r="L4388" s="2"/>
      <c r="M4388" s="3" t="str">
        <f t="shared" si="287"/>
        <v/>
      </c>
    </row>
    <row r="4389" spans="3:13" x14ac:dyDescent="0.2">
      <c r="C4389" s="2"/>
      <c r="D4389" s="2"/>
      <c r="E4389" s="3" t="str">
        <f t="shared" si="284"/>
        <v/>
      </c>
      <c r="F4389" s="2"/>
      <c r="G4389" s="2"/>
      <c r="H4389" s="3" t="str">
        <f t="shared" si="285"/>
        <v/>
      </c>
      <c r="I4389" s="2"/>
      <c r="J4389" s="3" t="str">
        <f t="shared" si="286"/>
        <v/>
      </c>
      <c r="K4389" s="2"/>
      <c r="L4389" s="2"/>
      <c r="M4389" s="3" t="str">
        <f t="shared" si="287"/>
        <v/>
      </c>
    </row>
    <row r="4390" spans="3:13" x14ac:dyDescent="0.2">
      <c r="C4390" s="2"/>
      <c r="D4390" s="2"/>
      <c r="E4390" s="3" t="str">
        <f t="shared" si="284"/>
        <v/>
      </c>
      <c r="F4390" s="2"/>
      <c r="G4390" s="2"/>
      <c r="H4390" s="3" t="str">
        <f t="shared" si="285"/>
        <v/>
      </c>
      <c r="I4390" s="2"/>
      <c r="J4390" s="3" t="str">
        <f t="shared" si="286"/>
        <v/>
      </c>
      <c r="K4390" s="2"/>
      <c r="L4390" s="2"/>
      <c r="M4390" s="3" t="str">
        <f t="shared" si="287"/>
        <v/>
      </c>
    </row>
    <row r="4391" spans="3:13" x14ac:dyDescent="0.2">
      <c r="C4391" s="2"/>
      <c r="D4391" s="2"/>
      <c r="E4391" s="3" t="str">
        <f t="shared" si="284"/>
        <v/>
      </c>
      <c r="F4391" s="2"/>
      <c r="G4391" s="2"/>
      <c r="H4391" s="3" t="str">
        <f t="shared" si="285"/>
        <v/>
      </c>
      <c r="I4391" s="2"/>
      <c r="J4391" s="3" t="str">
        <f t="shared" si="286"/>
        <v/>
      </c>
      <c r="K4391" s="2"/>
      <c r="L4391" s="2"/>
      <c r="M4391" s="3" t="str">
        <f t="shared" si="287"/>
        <v/>
      </c>
    </row>
    <row r="4392" spans="3:13" x14ac:dyDescent="0.2">
      <c r="C4392" s="2"/>
      <c r="D4392" s="2"/>
      <c r="E4392" s="3" t="str">
        <f t="shared" si="284"/>
        <v/>
      </c>
      <c r="F4392" s="2"/>
      <c r="G4392" s="2"/>
      <c r="H4392" s="3" t="str">
        <f t="shared" si="285"/>
        <v/>
      </c>
      <c r="I4392" s="2"/>
      <c r="J4392" s="3" t="str">
        <f t="shared" si="286"/>
        <v/>
      </c>
      <c r="K4392" s="2"/>
      <c r="L4392" s="2"/>
      <c r="M4392" s="3" t="str">
        <f t="shared" si="287"/>
        <v/>
      </c>
    </row>
    <row r="4393" spans="3:13" x14ac:dyDescent="0.2">
      <c r="C4393" s="2"/>
      <c r="D4393" s="2"/>
      <c r="E4393" s="3" t="str">
        <f t="shared" si="284"/>
        <v/>
      </c>
      <c r="F4393" s="2"/>
      <c r="G4393" s="2"/>
      <c r="H4393" s="3" t="str">
        <f t="shared" si="285"/>
        <v/>
      </c>
      <c r="I4393" s="2"/>
      <c r="J4393" s="3" t="str">
        <f t="shared" si="286"/>
        <v/>
      </c>
      <c r="K4393" s="2"/>
      <c r="L4393" s="2"/>
      <c r="M4393" s="3" t="str">
        <f t="shared" si="287"/>
        <v/>
      </c>
    </row>
    <row r="4394" spans="3:13" x14ac:dyDescent="0.2">
      <c r="C4394" s="2"/>
      <c r="D4394" s="2"/>
      <c r="E4394" s="3" t="str">
        <f t="shared" si="284"/>
        <v/>
      </c>
      <c r="F4394" s="2"/>
      <c r="G4394" s="2"/>
      <c r="H4394" s="3" t="str">
        <f t="shared" si="285"/>
        <v/>
      </c>
      <c r="I4394" s="2"/>
      <c r="J4394" s="3" t="str">
        <f t="shared" si="286"/>
        <v/>
      </c>
      <c r="K4394" s="2"/>
      <c r="L4394" s="2"/>
      <c r="M4394" s="3" t="str">
        <f t="shared" si="287"/>
        <v/>
      </c>
    </row>
    <row r="4395" spans="3:13" x14ac:dyDescent="0.2">
      <c r="C4395" s="2"/>
      <c r="D4395" s="2"/>
      <c r="E4395" s="3" t="str">
        <f t="shared" si="284"/>
        <v/>
      </c>
      <c r="F4395" s="2"/>
      <c r="G4395" s="2"/>
      <c r="H4395" s="3" t="str">
        <f t="shared" si="285"/>
        <v/>
      </c>
      <c r="I4395" s="2"/>
      <c r="J4395" s="3" t="str">
        <f t="shared" si="286"/>
        <v/>
      </c>
      <c r="K4395" s="2"/>
      <c r="L4395" s="2"/>
      <c r="M4395" s="3" t="str">
        <f t="shared" si="287"/>
        <v/>
      </c>
    </row>
    <row r="4396" spans="3:13" x14ac:dyDescent="0.2">
      <c r="C4396" s="2"/>
      <c r="D4396" s="2"/>
      <c r="E4396" s="3" t="str">
        <f t="shared" si="284"/>
        <v/>
      </c>
      <c r="F4396" s="2"/>
      <c r="G4396" s="2"/>
      <c r="H4396" s="3" t="str">
        <f t="shared" si="285"/>
        <v/>
      </c>
      <c r="I4396" s="2"/>
      <c r="J4396" s="3" t="str">
        <f t="shared" si="286"/>
        <v/>
      </c>
      <c r="K4396" s="2"/>
      <c r="L4396" s="2"/>
      <c r="M4396" s="3" t="str">
        <f t="shared" si="287"/>
        <v/>
      </c>
    </row>
    <row r="4397" spans="3:13" x14ac:dyDescent="0.2">
      <c r="C4397" s="2"/>
      <c r="D4397" s="2"/>
      <c r="E4397" s="3" t="str">
        <f t="shared" si="284"/>
        <v/>
      </c>
      <c r="F4397" s="2"/>
      <c r="G4397" s="2"/>
      <c r="H4397" s="3" t="str">
        <f t="shared" si="285"/>
        <v/>
      </c>
      <c r="I4397" s="2"/>
      <c r="J4397" s="3" t="str">
        <f t="shared" si="286"/>
        <v/>
      </c>
      <c r="K4397" s="2"/>
      <c r="L4397" s="2"/>
      <c r="M4397" s="3" t="str">
        <f t="shared" si="287"/>
        <v/>
      </c>
    </row>
    <row r="4398" spans="3:13" x14ac:dyDescent="0.2">
      <c r="C4398" s="2"/>
      <c r="D4398" s="2"/>
      <c r="E4398" s="3" t="str">
        <f t="shared" si="284"/>
        <v/>
      </c>
      <c r="F4398" s="2"/>
      <c r="G4398" s="2"/>
      <c r="H4398" s="3" t="str">
        <f t="shared" si="285"/>
        <v/>
      </c>
      <c r="I4398" s="2"/>
      <c r="J4398" s="3" t="str">
        <f t="shared" si="286"/>
        <v/>
      </c>
      <c r="K4398" s="2"/>
      <c r="L4398" s="2"/>
      <c r="M4398" s="3" t="str">
        <f t="shared" si="287"/>
        <v/>
      </c>
    </row>
    <row r="4399" spans="3:13" x14ac:dyDescent="0.2">
      <c r="C4399" s="2"/>
      <c r="D4399" s="2"/>
      <c r="E4399" s="3" t="str">
        <f t="shared" si="284"/>
        <v/>
      </c>
      <c r="F4399" s="2"/>
      <c r="G4399" s="2"/>
      <c r="H4399" s="3" t="str">
        <f t="shared" si="285"/>
        <v/>
      </c>
      <c r="I4399" s="2"/>
      <c r="J4399" s="3" t="str">
        <f t="shared" si="286"/>
        <v/>
      </c>
      <c r="K4399" s="2"/>
      <c r="L4399" s="2"/>
      <c r="M4399" s="3" t="str">
        <f t="shared" si="287"/>
        <v/>
      </c>
    </row>
    <row r="4400" spans="3:13" x14ac:dyDescent="0.2">
      <c r="C4400" s="2"/>
      <c r="D4400" s="2"/>
      <c r="E4400" s="3" t="str">
        <f t="shared" si="284"/>
        <v/>
      </c>
      <c r="F4400" s="2"/>
      <c r="G4400" s="2"/>
      <c r="H4400" s="3" t="str">
        <f t="shared" si="285"/>
        <v/>
      </c>
      <c r="I4400" s="2"/>
      <c r="J4400" s="3" t="str">
        <f t="shared" si="286"/>
        <v/>
      </c>
      <c r="K4400" s="2"/>
      <c r="L4400" s="2"/>
      <c r="M4400" s="3" t="str">
        <f t="shared" si="287"/>
        <v/>
      </c>
    </row>
    <row r="4401" spans="3:13" x14ac:dyDescent="0.2">
      <c r="C4401" s="2"/>
      <c r="D4401" s="2"/>
      <c r="E4401" s="3" t="str">
        <f t="shared" si="284"/>
        <v/>
      </c>
      <c r="F4401" s="2"/>
      <c r="G4401" s="2"/>
      <c r="H4401" s="3" t="str">
        <f t="shared" si="285"/>
        <v/>
      </c>
      <c r="I4401" s="2"/>
      <c r="J4401" s="3" t="str">
        <f t="shared" si="286"/>
        <v/>
      </c>
      <c r="K4401" s="2"/>
      <c r="L4401" s="2"/>
      <c r="M4401" s="3" t="str">
        <f t="shared" si="287"/>
        <v/>
      </c>
    </row>
    <row r="4402" spans="3:13" x14ac:dyDescent="0.2">
      <c r="C4402" s="2"/>
      <c r="D4402" s="2"/>
      <c r="E4402" s="3" t="str">
        <f t="shared" si="284"/>
        <v/>
      </c>
      <c r="F4402" s="2"/>
      <c r="G4402" s="2"/>
      <c r="H4402" s="3" t="str">
        <f t="shared" si="285"/>
        <v/>
      </c>
      <c r="I4402" s="2"/>
      <c r="J4402" s="3" t="str">
        <f t="shared" si="286"/>
        <v/>
      </c>
      <c r="K4402" s="2"/>
      <c r="L4402" s="2"/>
      <c r="M4402" s="3" t="str">
        <f t="shared" si="287"/>
        <v/>
      </c>
    </row>
    <row r="4403" spans="3:13" x14ac:dyDescent="0.2">
      <c r="C4403" s="2"/>
      <c r="D4403" s="2"/>
      <c r="E4403" s="3" t="str">
        <f t="shared" si="284"/>
        <v/>
      </c>
      <c r="F4403" s="2"/>
      <c r="G4403" s="2"/>
      <c r="H4403" s="3" t="str">
        <f t="shared" si="285"/>
        <v/>
      </c>
      <c r="I4403" s="2"/>
      <c r="J4403" s="3" t="str">
        <f t="shared" si="286"/>
        <v/>
      </c>
      <c r="K4403" s="2"/>
      <c r="L4403" s="2"/>
      <c r="M4403" s="3" t="str">
        <f t="shared" si="287"/>
        <v/>
      </c>
    </row>
    <row r="4404" spans="3:13" x14ac:dyDescent="0.2">
      <c r="C4404" s="2"/>
      <c r="D4404" s="2"/>
      <c r="E4404" s="3" t="str">
        <f t="shared" si="284"/>
        <v/>
      </c>
      <c r="F4404" s="2"/>
      <c r="G4404" s="2"/>
      <c r="H4404" s="3" t="str">
        <f t="shared" si="285"/>
        <v/>
      </c>
      <c r="I4404" s="2"/>
      <c r="J4404" s="3" t="str">
        <f t="shared" si="286"/>
        <v/>
      </c>
      <c r="K4404" s="2"/>
      <c r="L4404" s="2"/>
      <c r="M4404" s="3" t="str">
        <f t="shared" si="287"/>
        <v/>
      </c>
    </row>
    <row r="4405" spans="3:13" x14ac:dyDescent="0.2">
      <c r="C4405" s="2"/>
      <c r="D4405" s="2"/>
      <c r="E4405" s="3" t="str">
        <f t="shared" si="284"/>
        <v/>
      </c>
      <c r="F4405" s="2"/>
      <c r="G4405" s="2"/>
      <c r="H4405" s="3" t="str">
        <f t="shared" si="285"/>
        <v/>
      </c>
      <c r="I4405" s="2"/>
      <c r="J4405" s="3" t="str">
        <f t="shared" si="286"/>
        <v/>
      </c>
      <c r="K4405" s="2"/>
      <c r="L4405" s="2"/>
      <c r="M4405" s="3" t="str">
        <f t="shared" si="287"/>
        <v/>
      </c>
    </row>
    <row r="4406" spans="3:13" x14ac:dyDescent="0.2">
      <c r="C4406" s="2"/>
      <c r="D4406" s="2"/>
      <c r="E4406" s="3" t="str">
        <f t="shared" si="284"/>
        <v/>
      </c>
      <c r="F4406" s="2"/>
      <c r="G4406" s="2"/>
      <c r="H4406" s="3" t="str">
        <f t="shared" si="285"/>
        <v/>
      </c>
      <c r="I4406" s="2"/>
      <c r="J4406" s="3" t="str">
        <f t="shared" si="286"/>
        <v/>
      </c>
      <c r="K4406" s="2"/>
      <c r="L4406" s="2"/>
      <c r="M4406" s="3" t="str">
        <f t="shared" si="287"/>
        <v/>
      </c>
    </row>
    <row r="4407" spans="3:13" x14ac:dyDescent="0.2">
      <c r="C4407" s="2"/>
      <c r="D4407" s="2"/>
      <c r="E4407" s="3" t="str">
        <f t="shared" si="284"/>
        <v/>
      </c>
      <c r="F4407" s="2"/>
      <c r="G4407" s="2"/>
      <c r="H4407" s="3" t="str">
        <f t="shared" si="285"/>
        <v/>
      </c>
      <c r="I4407" s="2"/>
      <c r="J4407" s="3" t="str">
        <f t="shared" si="286"/>
        <v/>
      </c>
      <c r="K4407" s="2"/>
      <c r="L4407" s="2"/>
      <c r="M4407" s="3" t="str">
        <f t="shared" si="287"/>
        <v/>
      </c>
    </row>
    <row r="4408" spans="3:13" x14ac:dyDescent="0.2">
      <c r="C4408" s="2"/>
      <c r="D4408" s="2"/>
      <c r="E4408" s="3" t="str">
        <f t="shared" si="284"/>
        <v/>
      </c>
      <c r="F4408" s="2"/>
      <c r="G4408" s="2"/>
      <c r="H4408" s="3" t="str">
        <f t="shared" si="285"/>
        <v/>
      </c>
      <c r="I4408" s="2"/>
      <c r="J4408" s="3" t="str">
        <f t="shared" si="286"/>
        <v/>
      </c>
      <c r="K4408" s="2"/>
      <c r="L4408" s="2"/>
      <c r="M4408" s="3" t="str">
        <f t="shared" si="287"/>
        <v/>
      </c>
    </row>
    <row r="4409" spans="3:13" x14ac:dyDescent="0.2">
      <c r="C4409" s="2"/>
      <c r="D4409" s="2"/>
      <c r="E4409" s="3" t="str">
        <f t="shared" si="284"/>
        <v/>
      </c>
      <c r="F4409" s="2"/>
      <c r="G4409" s="2"/>
      <c r="H4409" s="3" t="str">
        <f t="shared" si="285"/>
        <v/>
      </c>
      <c r="I4409" s="2"/>
      <c r="J4409" s="3" t="str">
        <f t="shared" si="286"/>
        <v/>
      </c>
      <c r="K4409" s="2"/>
      <c r="L4409" s="2"/>
      <c r="M4409" s="3" t="str">
        <f t="shared" si="287"/>
        <v/>
      </c>
    </row>
    <row r="4410" spans="3:13" x14ac:dyDescent="0.2">
      <c r="C4410" s="2"/>
      <c r="D4410" s="2"/>
      <c r="E4410" s="3" t="str">
        <f t="shared" si="284"/>
        <v/>
      </c>
      <c r="F4410" s="2"/>
      <c r="G4410" s="2"/>
      <c r="H4410" s="3" t="str">
        <f t="shared" si="285"/>
        <v/>
      </c>
      <c r="I4410" s="2"/>
      <c r="J4410" s="3" t="str">
        <f t="shared" si="286"/>
        <v/>
      </c>
      <c r="K4410" s="2"/>
      <c r="L4410" s="2"/>
      <c r="M4410" s="3" t="str">
        <f t="shared" si="287"/>
        <v/>
      </c>
    </row>
    <row r="4411" spans="3:13" x14ac:dyDescent="0.2">
      <c r="C4411" s="2"/>
      <c r="D4411" s="2"/>
      <c r="E4411" s="3" t="str">
        <f t="shared" si="284"/>
        <v/>
      </c>
      <c r="F4411" s="2"/>
      <c r="G4411" s="2"/>
      <c r="H4411" s="3" t="str">
        <f t="shared" si="285"/>
        <v/>
      </c>
      <c r="I4411" s="2"/>
      <c r="J4411" s="3" t="str">
        <f t="shared" si="286"/>
        <v/>
      </c>
      <c r="K4411" s="2"/>
      <c r="L4411" s="2"/>
      <c r="M4411" s="3" t="str">
        <f t="shared" si="287"/>
        <v/>
      </c>
    </row>
    <row r="4412" spans="3:13" x14ac:dyDescent="0.2">
      <c r="C4412" s="2"/>
      <c r="D4412" s="2"/>
      <c r="E4412" s="3" t="str">
        <f t="shared" si="284"/>
        <v/>
      </c>
      <c r="F4412" s="2"/>
      <c r="G4412" s="2"/>
      <c r="H4412" s="3" t="str">
        <f t="shared" si="285"/>
        <v/>
      </c>
      <c r="I4412" s="2"/>
      <c r="J4412" s="3" t="str">
        <f t="shared" si="286"/>
        <v/>
      </c>
      <c r="K4412" s="2"/>
      <c r="L4412" s="2"/>
      <c r="M4412" s="3" t="str">
        <f t="shared" si="287"/>
        <v/>
      </c>
    </row>
    <row r="4413" spans="3:13" x14ac:dyDescent="0.2">
      <c r="C4413" s="2"/>
      <c r="D4413" s="2"/>
      <c r="E4413" s="3" t="str">
        <f t="shared" si="284"/>
        <v/>
      </c>
      <c r="F4413" s="2"/>
      <c r="G4413" s="2"/>
      <c r="H4413" s="3" t="str">
        <f t="shared" si="285"/>
        <v/>
      </c>
      <c r="I4413" s="2"/>
      <c r="J4413" s="3" t="str">
        <f t="shared" si="286"/>
        <v/>
      </c>
      <c r="K4413" s="2"/>
      <c r="L4413" s="2"/>
      <c r="M4413" s="3" t="str">
        <f t="shared" si="287"/>
        <v/>
      </c>
    </row>
    <row r="4414" spans="3:13" x14ac:dyDescent="0.2">
      <c r="C4414" s="2"/>
      <c r="D4414" s="2"/>
      <c r="E4414" s="3" t="str">
        <f t="shared" si="284"/>
        <v/>
      </c>
      <c r="F4414" s="2"/>
      <c r="G4414" s="2"/>
      <c r="H4414" s="3" t="str">
        <f t="shared" si="285"/>
        <v/>
      </c>
      <c r="I4414" s="2"/>
      <c r="J4414" s="3" t="str">
        <f t="shared" si="286"/>
        <v/>
      </c>
      <c r="K4414" s="2"/>
      <c r="L4414" s="2"/>
      <c r="M4414" s="3" t="str">
        <f t="shared" si="287"/>
        <v/>
      </c>
    </row>
    <row r="4415" spans="3:13" x14ac:dyDescent="0.2">
      <c r="C4415" s="2"/>
      <c r="D4415" s="2"/>
      <c r="E4415" s="3" t="str">
        <f t="shared" si="284"/>
        <v/>
      </c>
      <c r="F4415" s="2"/>
      <c r="G4415" s="2"/>
      <c r="H4415" s="3" t="str">
        <f t="shared" si="285"/>
        <v/>
      </c>
      <c r="I4415" s="2"/>
      <c r="J4415" s="3" t="str">
        <f t="shared" si="286"/>
        <v/>
      </c>
      <c r="K4415" s="2"/>
      <c r="L4415" s="2"/>
      <c r="M4415" s="3" t="str">
        <f t="shared" si="287"/>
        <v/>
      </c>
    </row>
    <row r="4416" spans="3:13" x14ac:dyDescent="0.2">
      <c r="C4416" s="2"/>
      <c r="D4416" s="2"/>
      <c r="E4416" s="3" t="str">
        <f t="shared" ref="E4416:E4479" si="288">IF(C4416=0,"",(D4416/C4416-1))</f>
        <v/>
      </c>
      <c r="F4416" s="2"/>
      <c r="G4416" s="2"/>
      <c r="H4416" s="3" t="str">
        <f t="shared" ref="H4416:H4479" si="289">IF(F4416=0,"",(G4416/F4416-1))</f>
        <v/>
      </c>
      <c r="I4416" s="2"/>
      <c r="J4416" s="3" t="str">
        <f t="shared" ref="J4416:J4479" si="290">IF(I4416=0,"",(G4416/I4416-1))</f>
        <v/>
      </c>
      <c r="K4416" s="2"/>
      <c r="L4416" s="2"/>
      <c r="M4416" s="3" t="str">
        <f t="shared" ref="M4416:M4479" si="291">IF(K4416=0,"",(L4416/K4416-1))</f>
        <v/>
      </c>
    </row>
    <row r="4417" spans="3:13" x14ac:dyDescent="0.2">
      <c r="C4417" s="2"/>
      <c r="D4417" s="2"/>
      <c r="E4417" s="3" t="str">
        <f t="shared" si="288"/>
        <v/>
      </c>
      <c r="F4417" s="2"/>
      <c r="G4417" s="2"/>
      <c r="H4417" s="3" t="str">
        <f t="shared" si="289"/>
        <v/>
      </c>
      <c r="I4417" s="2"/>
      <c r="J4417" s="3" t="str">
        <f t="shared" si="290"/>
        <v/>
      </c>
      <c r="K4417" s="2"/>
      <c r="L4417" s="2"/>
      <c r="M4417" s="3" t="str">
        <f t="shared" si="291"/>
        <v/>
      </c>
    </row>
    <row r="4418" spans="3:13" x14ac:dyDescent="0.2">
      <c r="C4418" s="2"/>
      <c r="D4418" s="2"/>
      <c r="E4418" s="3" t="str">
        <f t="shared" si="288"/>
        <v/>
      </c>
      <c r="F4418" s="2"/>
      <c r="G4418" s="2"/>
      <c r="H4418" s="3" t="str">
        <f t="shared" si="289"/>
        <v/>
      </c>
      <c r="I4418" s="2"/>
      <c r="J4418" s="3" t="str">
        <f t="shared" si="290"/>
        <v/>
      </c>
      <c r="K4418" s="2"/>
      <c r="L4418" s="2"/>
      <c r="M4418" s="3" t="str">
        <f t="shared" si="291"/>
        <v/>
      </c>
    </row>
    <row r="4419" spans="3:13" x14ac:dyDescent="0.2">
      <c r="C4419" s="2"/>
      <c r="D4419" s="2"/>
      <c r="E4419" s="3" t="str">
        <f t="shared" si="288"/>
        <v/>
      </c>
      <c r="F4419" s="2"/>
      <c r="G4419" s="2"/>
      <c r="H4419" s="3" t="str">
        <f t="shared" si="289"/>
        <v/>
      </c>
      <c r="I4419" s="2"/>
      <c r="J4419" s="3" t="str">
        <f t="shared" si="290"/>
        <v/>
      </c>
      <c r="K4419" s="2"/>
      <c r="L4419" s="2"/>
      <c r="M4419" s="3" t="str">
        <f t="shared" si="291"/>
        <v/>
      </c>
    </row>
    <row r="4420" spans="3:13" x14ac:dyDescent="0.2">
      <c r="C4420" s="2"/>
      <c r="D4420" s="2"/>
      <c r="E4420" s="3" t="str">
        <f t="shared" si="288"/>
        <v/>
      </c>
      <c r="F4420" s="2"/>
      <c r="G4420" s="2"/>
      <c r="H4420" s="3" t="str">
        <f t="shared" si="289"/>
        <v/>
      </c>
      <c r="I4420" s="2"/>
      <c r="J4420" s="3" t="str">
        <f t="shared" si="290"/>
        <v/>
      </c>
      <c r="K4420" s="2"/>
      <c r="L4420" s="2"/>
      <c r="M4420" s="3" t="str">
        <f t="shared" si="291"/>
        <v/>
      </c>
    </row>
    <row r="4421" spans="3:13" x14ac:dyDescent="0.2">
      <c r="C4421" s="2"/>
      <c r="D4421" s="2"/>
      <c r="E4421" s="3" t="str">
        <f t="shared" si="288"/>
        <v/>
      </c>
      <c r="F4421" s="2"/>
      <c r="G4421" s="2"/>
      <c r="H4421" s="3" t="str">
        <f t="shared" si="289"/>
        <v/>
      </c>
      <c r="I4421" s="2"/>
      <c r="J4421" s="3" t="str">
        <f t="shared" si="290"/>
        <v/>
      </c>
      <c r="K4421" s="2"/>
      <c r="L4421" s="2"/>
      <c r="M4421" s="3" t="str">
        <f t="shared" si="291"/>
        <v/>
      </c>
    </row>
    <row r="4422" spans="3:13" x14ac:dyDescent="0.2">
      <c r="C4422" s="2"/>
      <c r="D4422" s="2"/>
      <c r="E4422" s="3" t="str">
        <f t="shared" si="288"/>
        <v/>
      </c>
      <c r="F4422" s="2"/>
      <c r="G4422" s="2"/>
      <c r="H4422" s="3" t="str">
        <f t="shared" si="289"/>
        <v/>
      </c>
      <c r="I4422" s="2"/>
      <c r="J4422" s="3" t="str">
        <f t="shared" si="290"/>
        <v/>
      </c>
      <c r="K4422" s="2"/>
      <c r="L4422" s="2"/>
      <c r="M4422" s="3" t="str">
        <f t="shared" si="291"/>
        <v/>
      </c>
    </row>
    <row r="4423" spans="3:13" x14ac:dyDescent="0.2">
      <c r="C4423" s="2"/>
      <c r="D4423" s="2"/>
      <c r="E4423" s="3" t="str">
        <f t="shared" si="288"/>
        <v/>
      </c>
      <c r="F4423" s="2"/>
      <c r="G4423" s="2"/>
      <c r="H4423" s="3" t="str">
        <f t="shared" si="289"/>
        <v/>
      </c>
      <c r="I4423" s="2"/>
      <c r="J4423" s="3" t="str">
        <f t="shared" si="290"/>
        <v/>
      </c>
      <c r="K4423" s="2"/>
      <c r="L4423" s="2"/>
      <c r="M4423" s="3" t="str">
        <f t="shared" si="291"/>
        <v/>
      </c>
    </row>
    <row r="4424" spans="3:13" x14ac:dyDescent="0.2">
      <c r="C4424" s="2"/>
      <c r="D4424" s="2"/>
      <c r="E4424" s="3" t="str">
        <f t="shared" si="288"/>
        <v/>
      </c>
      <c r="F4424" s="2"/>
      <c r="G4424" s="2"/>
      <c r="H4424" s="3" t="str">
        <f t="shared" si="289"/>
        <v/>
      </c>
      <c r="I4424" s="2"/>
      <c r="J4424" s="3" t="str">
        <f t="shared" si="290"/>
        <v/>
      </c>
      <c r="K4424" s="2"/>
      <c r="L4424" s="2"/>
      <c r="M4424" s="3" t="str">
        <f t="shared" si="291"/>
        <v/>
      </c>
    </row>
    <row r="4425" spans="3:13" x14ac:dyDescent="0.2">
      <c r="C4425" s="2"/>
      <c r="D4425" s="2"/>
      <c r="E4425" s="3" t="str">
        <f t="shared" si="288"/>
        <v/>
      </c>
      <c r="F4425" s="2"/>
      <c r="G4425" s="2"/>
      <c r="H4425" s="3" t="str">
        <f t="shared" si="289"/>
        <v/>
      </c>
      <c r="I4425" s="2"/>
      <c r="J4425" s="3" t="str">
        <f t="shared" si="290"/>
        <v/>
      </c>
      <c r="K4425" s="2"/>
      <c r="L4425" s="2"/>
      <c r="M4425" s="3" t="str">
        <f t="shared" si="291"/>
        <v/>
      </c>
    </row>
    <row r="4426" spans="3:13" x14ac:dyDescent="0.2">
      <c r="C4426" s="2"/>
      <c r="D4426" s="2"/>
      <c r="E4426" s="3" t="str">
        <f t="shared" si="288"/>
        <v/>
      </c>
      <c r="F4426" s="2"/>
      <c r="G4426" s="2"/>
      <c r="H4426" s="3" t="str">
        <f t="shared" si="289"/>
        <v/>
      </c>
      <c r="I4426" s="2"/>
      <c r="J4426" s="3" t="str">
        <f t="shared" si="290"/>
        <v/>
      </c>
      <c r="K4426" s="2"/>
      <c r="L4426" s="2"/>
      <c r="M4426" s="3" t="str">
        <f t="shared" si="291"/>
        <v/>
      </c>
    </row>
    <row r="4427" spans="3:13" x14ac:dyDescent="0.2">
      <c r="C4427" s="2"/>
      <c r="D4427" s="2"/>
      <c r="E4427" s="3" t="str">
        <f t="shared" si="288"/>
        <v/>
      </c>
      <c r="F4427" s="2"/>
      <c r="G4427" s="2"/>
      <c r="H4427" s="3" t="str">
        <f t="shared" si="289"/>
        <v/>
      </c>
      <c r="I4427" s="2"/>
      <c r="J4427" s="3" t="str">
        <f t="shared" si="290"/>
        <v/>
      </c>
      <c r="K4427" s="2"/>
      <c r="L4427" s="2"/>
      <c r="M4427" s="3" t="str">
        <f t="shared" si="291"/>
        <v/>
      </c>
    </row>
    <row r="4428" spans="3:13" x14ac:dyDescent="0.2">
      <c r="C4428" s="2"/>
      <c r="D4428" s="2"/>
      <c r="E4428" s="3" t="str">
        <f t="shared" si="288"/>
        <v/>
      </c>
      <c r="F4428" s="2"/>
      <c r="G4428" s="2"/>
      <c r="H4428" s="3" t="str">
        <f t="shared" si="289"/>
        <v/>
      </c>
      <c r="I4428" s="2"/>
      <c r="J4428" s="3" t="str">
        <f t="shared" si="290"/>
        <v/>
      </c>
      <c r="K4428" s="2"/>
      <c r="L4428" s="2"/>
      <c r="M4428" s="3" t="str">
        <f t="shared" si="291"/>
        <v/>
      </c>
    </row>
    <row r="4429" spans="3:13" x14ac:dyDescent="0.2">
      <c r="C4429" s="2"/>
      <c r="D4429" s="2"/>
      <c r="E4429" s="3" t="str">
        <f t="shared" si="288"/>
        <v/>
      </c>
      <c r="F4429" s="2"/>
      <c r="G4429" s="2"/>
      <c r="H4429" s="3" t="str">
        <f t="shared" si="289"/>
        <v/>
      </c>
      <c r="I4429" s="2"/>
      <c r="J4429" s="3" t="str">
        <f t="shared" si="290"/>
        <v/>
      </c>
      <c r="K4429" s="2"/>
      <c r="L4429" s="2"/>
      <c r="M4429" s="3" t="str">
        <f t="shared" si="291"/>
        <v/>
      </c>
    </row>
    <row r="4430" spans="3:13" x14ac:dyDescent="0.2">
      <c r="C4430" s="2"/>
      <c r="D4430" s="2"/>
      <c r="E4430" s="3" t="str">
        <f t="shared" si="288"/>
        <v/>
      </c>
      <c r="F4430" s="2"/>
      <c r="G4430" s="2"/>
      <c r="H4430" s="3" t="str">
        <f t="shared" si="289"/>
        <v/>
      </c>
      <c r="I4430" s="2"/>
      <c r="J4430" s="3" t="str">
        <f t="shared" si="290"/>
        <v/>
      </c>
      <c r="K4430" s="2"/>
      <c r="L4430" s="2"/>
      <c r="M4430" s="3" t="str">
        <f t="shared" si="291"/>
        <v/>
      </c>
    </row>
    <row r="4431" spans="3:13" x14ac:dyDescent="0.2">
      <c r="C4431" s="2"/>
      <c r="D4431" s="2"/>
      <c r="E4431" s="3" t="str">
        <f t="shared" si="288"/>
        <v/>
      </c>
      <c r="F4431" s="2"/>
      <c r="G4431" s="2"/>
      <c r="H4431" s="3" t="str">
        <f t="shared" si="289"/>
        <v/>
      </c>
      <c r="I4431" s="2"/>
      <c r="J4431" s="3" t="str">
        <f t="shared" si="290"/>
        <v/>
      </c>
      <c r="K4431" s="2"/>
      <c r="L4431" s="2"/>
      <c r="M4431" s="3" t="str">
        <f t="shared" si="291"/>
        <v/>
      </c>
    </row>
    <row r="4432" spans="3:13" x14ac:dyDescent="0.2">
      <c r="C4432" s="2"/>
      <c r="D4432" s="2"/>
      <c r="E4432" s="3" t="str">
        <f t="shared" si="288"/>
        <v/>
      </c>
      <c r="F4432" s="2"/>
      <c r="G4432" s="2"/>
      <c r="H4432" s="3" t="str">
        <f t="shared" si="289"/>
        <v/>
      </c>
      <c r="I4432" s="2"/>
      <c r="J4432" s="3" t="str">
        <f t="shared" si="290"/>
        <v/>
      </c>
      <c r="K4432" s="2"/>
      <c r="L4432" s="2"/>
      <c r="M4432" s="3" t="str">
        <f t="shared" si="291"/>
        <v/>
      </c>
    </row>
    <row r="4433" spans="3:13" x14ac:dyDescent="0.2">
      <c r="C4433" s="2"/>
      <c r="D4433" s="2"/>
      <c r="E4433" s="3" t="str">
        <f t="shared" si="288"/>
        <v/>
      </c>
      <c r="F4433" s="2"/>
      <c r="G4433" s="2"/>
      <c r="H4433" s="3" t="str">
        <f t="shared" si="289"/>
        <v/>
      </c>
      <c r="I4433" s="2"/>
      <c r="J4433" s="3" t="str">
        <f t="shared" si="290"/>
        <v/>
      </c>
      <c r="K4433" s="2"/>
      <c r="L4433" s="2"/>
      <c r="M4433" s="3" t="str">
        <f t="shared" si="291"/>
        <v/>
      </c>
    </row>
    <row r="4434" spans="3:13" x14ac:dyDescent="0.2">
      <c r="C4434" s="2"/>
      <c r="D4434" s="2"/>
      <c r="E4434" s="3" t="str">
        <f t="shared" si="288"/>
        <v/>
      </c>
      <c r="F4434" s="2"/>
      <c r="G4434" s="2"/>
      <c r="H4434" s="3" t="str">
        <f t="shared" si="289"/>
        <v/>
      </c>
      <c r="I4434" s="2"/>
      <c r="J4434" s="3" t="str">
        <f t="shared" si="290"/>
        <v/>
      </c>
      <c r="K4434" s="2"/>
      <c r="L4434" s="2"/>
      <c r="M4434" s="3" t="str">
        <f t="shared" si="291"/>
        <v/>
      </c>
    </row>
    <row r="4435" spans="3:13" x14ac:dyDescent="0.2">
      <c r="C4435" s="2"/>
      <c r="D4435" s="2"/>
      <c r="E4435" s="3" t="str">
        <f t="shared" si="288"/>
        <v/>
      </c>
      <c r="F4435" s="2"/>
      <c r="G4435" s="2"/>
      <c r="H4435" s="3" t="str">
        <f t="shared" si="289"/>
        <v/>
      </c>
      <c r="I4435" s="2"/>
      <c r="J4435" s="3" t="str">
        <f t="shared" si="290"/>
        <v/>
      </c>
      <c r="K4435" s="2"/>
      <c r="L4435" s="2"/>
      <c r="M4435" s="3" t="str">
        <f t="shared" si="291"/>
        <v/>
      </c>
    </row>
    <row r="4436" spans="3:13" x14ac:dyDescent="0.2">
      <c r="C4436" s="2"/>
      <c r="D4436" s="2"/>
      <c r="E4436" s="3" t="str">
        <f t="shared" si="288"/>
        <v/>
      </c>
      <c r="F4436" s="2"/>
      <c r="G4436" s="2"/>
      <c r="H4436" s="3" t="str">
        <f t="shared" si="289"/>
        <v/>
      </c>
      <c r="I4436" s="2"/>
      <c r="J4436" s="3" t="str">
        <f t="shared" si="290"/>
        <v/>
      </c>
      <c r="K4436" s="2"/>
      <c r="L4436" s="2"/>
      <c r="M4436" s="3" t="str">
        <f t="shared" si="291"/>
        <v/>
      </c>
    </row>
    <row r="4437" spans="3:13" x14ac:dyDescent="0.2">
      <c r="C4437" s="2"/>
      <c r="D4437" s="2"/>
      <c r="E4437" s="3" t="str">
        <f t="shared" si="288"/>
        <v/>
      </c>
      <c r="F4437" s="2"/>
      <c r="G4437" s="2"/>
      <c r="H4437" s="3" t="str">
        <f t="shared" si="289"/>
        <v/>
      </c>
      <c r="I4437" s="2"/>
      <c r="J4437" s="3" t="str">
        <f t="shared" si="290"/>
        <v/>
      </c>
      <c r="K4437" s="2"/>
      <c r="L4437" s="2"/>
      <c r="M4437" s="3" t="str">
        <f t="shared" si="291"/>
        <v/>
      </c>
    </row>
    <row r="4438" spans="3:13" x14ac:dyDescent="0.2">
      <c r="C4438" s="2"/>
      <c r="D4438" s="2"/>
      <c r="E4438" s="3" t="str">
        <f t="shared" si="288"/>
        <v/>
      </c>
      <c r="F4438" s="2"/>
      <c r="G4438" s="2"/>
      <c r="H4438" s="3" t="str">
        <f t="shared" si="289"/>
        <v/>
      </c>
      <c r="I4438" s="2"/>
      <c r="J4438" s="3" t="str">
        <f t="shared" si="290"/>
        <v/>
      </c>
      <c r="K4438" s="2"/>
      <c r="L4438" s="2"/>
      <c r="M4438" s="3" t="str">
        <f t="shared" si="291"/>
        <v/>
      </c>
    </row>
    <row r="4439" spans="3:13" x14ac:dyDescent="0.2">
      <c r="C4439" s="2"/>
      <c r="D4439" s="2"/>
      <c r="E4439" s="3" t="str">
        <f t="shared" si="288"/>
        <v/>
      </c>
      <c r="F4439" s="2"/>
      <c r="G4439" s="2"/>
      <c r="H4439" s="3" t="str">
        <f t="shared" si="289"/>
        <v/>
      </c>
      <c r="I4439" s="2"/>
      <c r="J4439" s="3" t="str">
        <f t="shared" si="290"/>
        <v/>
      </c>
      <c r="K4439" s="2"/>
      <c r="L4439" s="2"/>
      <c r="M4439" s="3" t="str">
        <f t="shared" si="291"/>
        <v/>
      </c>
    </row>
    <row r="4440" spans="3:13" x14ac:dyDescent="0.2">
      <c r="C4440" s="2"/>
      <c r="D4440" s="2"/>
      <c r="E4440" s="3" t="str">
        <f t="shared" si="288"/>
        <v/>
      </c>
      <c r="F4440" s="2"/>
      <c r="G4440" s="2"/>
      <c r="H4440" s="3" t="str">
        <f t="shared" si="289"/>
        <v/>
      </c>
      <c r="I4440" s="2"/>
      <c r="J4440" s="3" t="str">
        <f t="shared" si="290"/>
        <v/>
      </c>
      <c r="K4440" s="2"/>
      <c r="L4440" s="2"/>
      <c r="M4440" s="3" t="str">
        <f t="shared" si="291"/>
        <v/>
      </c>
    </row>
    <row r="4441" spans="3:13" x14ac:dyDescent="0.2">
      <c r="C4441" s="2"/>
      <c r="D4441" s="2"/>
      <c r="E4441" s="3" t="str">
        <f t="shared" si="288"/>
        <v/>
      </c>
      <c r="F4441" s="2"/>
      <c r="G4441" s="2"/>
      <c r="H4441" s="3" t="str">
        <f t="shared" si="289"/>
        <v/>
      </c>
      <c r="I4441" s="2"/>
      <c r="J4441" s="3" t="str">
        <f t="shared" si="290"/>
        <v/>
      </c>
      <c r="K4441" s="2"/>
      <c r="L4441" s="2"/>
      <c r="M4441" s="3" t="str">
        <f t="shared" si="291"/>
        <v/>
      </c>
    </row>
    <row r="4442" spans="3:13" x14ac:dyDescent="0.2">
      <c r="C4442" s="2"/>
      <c r="D4442" s="2"/>
      <c r="E4442" s="3" t="str">
        <f t="shared" si="288"/>
        <v/>
      </c>
      <c r="F4442" s="2"/>
      <c r="G4442" s="2"/>
      <c r="H4442" s="3" t="str">
        <f t="shared" si="289"/>
        <v/>
      </c>
      <c r="I4442" s="2"/>
      <c r="J4442" s="3" t="str">
        <f t="shared" si="290"/>
        <v/>
      </c>
      <c r="K4442" s="2"/>
      <c r="L4442" s="2"/>
      <c r="M4442" s="3" t="str">
        <f t="shared" si="291"/>
        <v/>
      </c>
    </row>
    <row r="4443" spans="3:13" x14ac:dyDescent="0.2">
      <c r="C4443" s="2"/>
      <c r="D4443" s="2"/>
      <c r="E4443" s="3" t="str">
        <f t="shared" si="288"/>
        <v/>
      </c>
      <c r="F4443" s="2"/>
      <c r="G4443" s="2"/>
      <c r="H4443" s="3" t="str">
        <f t="shared" si="289"/>
        <v/>
      </c>
      <c r="I4443" s="2"/>
      <c r="J4443" s="3" t="str">
        <f t="shared" si="290"/>
        <v/>
      </c>
      <c r="K4443" s="2"/>
      <c r="L4443" s="2"/>
      <c r="M4443" s="3" t="str">
        <f t="shared" si="291"/>
        <v/>
      </c>
    </row>
    <row r="4444" spans="3:13" x14ac:dyDescent="0.2">
      <c r="C4444" s="2"/>
      <c r="D4444" s="2"/>
      <c r="E4444" s="3" t="str">
        <f t="shared" si="288"/>
        <v/>
      </c>
      <c r="F4444" s="2"/>
      <c r="G4444" s="2"/>
      <c r="H4444" s="3" t="str">
        <f t="shared" si="289"/>
        <v/>
      </c>
      <c r="I4444" s="2"/>
      <c r="J4444" s="3" t="str">
        <f t="shared" si="290"/>
        <v/>
      </c>
      <c r="K4444" s="2"/>
      <c r="L4444" s="2"/>
      <c r="M4444" s="3" t="str">
        <f t="shared" si="291"/>
        <v/>
      </c>
    </row>
    <row r="4445" spans="3:13" x14ac:dyDescent="0.2">
      <c r="C4445" s="2"/>
      <c r="D4445" s="2"/>
      <c r="E4445" s="3" t="str">
        <f t="shared" si="288"/>
        <v/>
      </c>
      <c r="F4445" s="2"/>
      <c r="G4445" s="2"/>
      <c r="H4445" s="3" t="str">
        <f t="shared" si="289"/>
        <v/>
      </c>
      <c r="I4445" s="2"/>
      <c r="J4445" s="3" t="str">
        <f t="shared" si="290"/>
        <v/>
      </c>
      <c r="K4445" s="2"/>
      <c r="L4445" s="2"/>
      <c r="M4445" s="3" t="str">
        <f t="shared" si="291"/>
        <v/>
      </c>
    </row>
    <row r="4446" spans="3:13" x14ac:dyDescent="0.2">
      <c r="C4446" s="2"/>
      <c r="D4446" s="2"/>
      <c r="E4446" s="3" t="str">
        <f t="shared" si="288"/>
        <v/>
      </c>
      <c r="F4446" s="2"/>
      <c r="G4446" s="2"/>
      <c r="H4446" s="3" t="str">
        <f t="shared" si="289"/>
        <v/>
      </c>
      <c r="I4446" s="2"/>
      <c r="J4446" s="3" t="str">
        <f t="shared" si="290"/>
        <v/>
      </c>
      <c r="K4446" s="2"/>
      <c r="L4446" s="2"/>
      <c r="M4446" s="3" t="str">
        <f t="shared" si="291"/>
        <v/>
      </c>
    </row>
    <row r="4447" spans="3:13" x14ac:dyDescent="0.2">
      <c r="C4447" s="2"/>
      <c r="D4447" s="2"/>
      <c r="E4447" s="3" t="str">
        <f t="shared" si="288"/>
        <v/>
      </c>
      <c r="F4447" s="2"/>
      <c r="G4447" s="2"/>
      <c r="H4447" s="3" t="str">
        <f t="shared" si="289"/>
        <v/>
      </c>
      <c r="I4447" s="2"/>
      <c r="J4447" s="3" t="str">
        <f t="shared" si="290"/>
        <v/>
      </c>
      <c r="K4447" s="2"/>
      <c r="L4447" s="2"/>
      <c r="M4447" s="3" t="str">
        <f t="shared" si="291"/>
        <v/>
      </c>
    </row>
    <row r="4448" spans="3:13" x14ac:dyDescent="0.2">
      <c r="C4448" s="2"/>
      <c r="D4448" s="2"/>
      <c r="E4448" s="3" t="str">
        <f t="shared" si="288"/>
        <v/>
      </c>
      <c r="F4448" s="2"/>
      <c r="G4448" s="2"/>
      <c r="H4448" s="3" t="str">
        <f t="shared" si="289"/>
        <v/>
      </c>
      <c r="I4448" s="2"/>
      <c r="J4448" s="3" t="str">
        <f t="shared" si="290"/>
        <v/>
      </c>
      <c r="K4448" s="2"/>
      <c r="L4448" s="2"/>
      <c r="M4448" s="3" t="str">
        <f t="shared" si="291"/>
        <v/>
      </c>
    </row>
    <row r="4449" spans="3:13" x14ac:dyDescent="0.2">
      <c r="C4449" s="2"/>
      <c r="D4449" s="2"/>
      <c r="E4449" s="3" t="str">
        <f t="shared" si="288"/>
        <v/>
      </c>
      <c r="F4449" s="2"/>
      <c r="G4449" s="2"/>
      <c r="H4449" s="3" t="str">
        <f t="shared" si="289"/>
        <v/>
      </c>
      <c r="I4449" s="2"/>
      <c r="J4449" s="3" t="str">
        <f t="shared" si="290"/>
        <v/>
      </c>
      <c r="K4449" s="2"/>
      <c r="L4449" s="2"/>
      <c r="M4449" s="3" t="str">
        <f t="shared" si="291"/>
        <v/>
      </c>
    </row>
    <row r="4450" spans="3:13" x14ac:dyDescent="0.2">
      <c r="C4450" s="2"/>
      <c r="D4450" s="2"/>
      <c r="E4450" s="3" t="str">
        <f t="shared" si="288"/>
        <v/>
      </c>
      <c r="F4450" s="2"/>
      <c r="G4450" s="2"/>
      <c r="H4450" s="3" t="str">
        <f t="shared" si="289"/>
        <v/>
      </c>
      <c r="I4450" s="2"/>
      <c r="J4450" s="3" t="str">
        <f t="shared" si="290"/>
        <v/>
      </c>
      <c r="K4450" s="2"/>
      <c r="L4450" s="2"/>
      <c r="M4450" s="3" t="str">
        <f t="shared" si="291"/>
        <v/>
      </c>
    </row>
    <row r="4451" spans="3:13" x14ac:dyDescent="0.2">
      <c r="C4451" s="2"/>
      <c r="D4451" s="2"/>
      <c r="E4451" s="3" t="str">
        <f t="shared" si="288"/>
        <v/>
      </c>
      <c r="F4451" s="2"/>
      <c r="G4451" s="2"/>
      <c r="H4451" s="3" t="str">
        <f t="shared" si="289"/>
        <v/>
      </c>
      <c r="I4451" s="2"/>
      <c r="J4451" s="3" t="str">
        <f t="shared" si="290"/>
        <v/>
      </c>
      <c r="K4451" s="2"/>
      <c r="L4451" s="2"/>
      <c r="M4451" s="3" t="str">
        <f t="shared" si="291"/>
        <v/>
      </c>
    </row>
    <row r="4452" spans="3:13" x14ac:dyDescent="0.2">
      <c r="C4452" s="2"/>
      <c r="D4452" s="2"/>
      <c r="E4452" s="3" t="str">
        <f t="shared" si="288"/>
        <v/>
      </c>
      <c r="F4452" s="2"/>
      <c r="G4452" s="2"/>
      <c r="H4452" s="3" t="str">
        <f t="shared" si="289"/>
        <v/>
      </c>
      <c r="I4452" s="2"/>
      <c r="J4452" s="3" t="str">
        <f t="shared" si="290"/>
        <v/>
      </c>
      <c r="K4452" s="2"/>
      <c r="L4452" s="2"/>
      <c r="M4452" s="3" t="str">
        <f t="shared" si="291"/>
        <v/>
      </c>
    </row>
    <row r="4453" spans="3:13" x14ac:dyDescent="0.2">
      <c r="C4453" s="2"/>
      <c r="D4453" s="2"/>
      <c r="E4453" s="3" t="str">
        <f t="shared" si="288"/>
        <v/>
      </c>
      <c r="F4453" s="2"/>
      <c r="G4453" s="2"/>
      <c r="H4453" s="3" t="str">
        <f t="shared" si="289"/>
        <v/>
      </c>
      <c r="I4453" s="2"/>
      <c r="J4453" s="3" t="str">
        <f t="shared" si="290"/>
        <v/>
      </c>
      <c r="K4453" s="2"/>
      <c r="L4453" s="2"/>
      <c r="M4453" s="3" t="str">
        <f t="shared" si="291"/>
        <v/>
      </c>
    </row>
    <row r="4454" spans="3:13" x14ac:dyDescent="0.2">
      <c r="C4454" s="2"/>
      <c r="D4454" s="2"/>
      <c r="E4454" s="3" t="str">
        <f t="shared" si="288"/>
        <v/>
      </c>
      <c r="F4454" s="2"/>
      <c r="G4454" s="2"/>
      <c r="H4454" s="3" t="str">
        <f t="shared" si="289"/>
        <v/>
      </c>
      <c r="I4454" s="2"/>
      <c r="J4454" s="3" t="str">
        <f t="shared" si="290"/>
        <v/>
      </c>
      <c r="K4454" s="2"/>
      <c r="L4454" s="2"/>
      <c r="M4454" s="3" t="str">
        <f t="shared" si="291"/>
        <v/>
      </c>
    </row>
    <row r="4455" spans="3:13" x14ac:dyDescent="0.2">
      <c r="C4455" s="2"/>
      <c r="D4455" s="2"/>
      <c r="E4455" s="3" t="str">
        <f t="shared" si="288"/>
        <v/>
      </c>
      <c r="F4455" s="2"/>
      <c r="G4455" s="2"/>
      <c r="H4455" s="3" t="str">
        <f t="shared" si="289"/>
        <v/>
      </c>
      <c r="I4455" s="2"/>
      <c r="J4455" s="3" t="str">
        <f t="shared" si="290"/>
        <v/>
      </c>
      <c r="K4455" s="2"/>
      <c r="L4455" s="2"/>
      <c r="M4455" s="3" t="str">
        <f t="shared" si="291"/>
        <v/>
      </c>
    </row>
    <row r="4456" spans="3:13" x14ac:dyDescent="0.2">
      <c r="C4456" s="2"/>
      <c r="D4456" s="2"/>
      <c r="E4456" s="3" t="str">
        <f t="shared" si="288"/>
        <v/>
      </c>
      <c r="F4456" s="2"/>
      <c r="G4456" s="2"/>
      <c r="H4456" s="3" t="str">
        <f t="shared" si="289"/>
        <v/>
      </c>
      <c r="I4456" s="2"/>
      <c r="J4456" s="3" t="str">
        <f t="shared" si="290"/>
        <v/>
      </c>
      <c r="K4456" s="2"/>
      <c r="L4456" s="2"/>
      <c r="M4456" s="3" t="str">
        <f t="shared" si="291"/>
        <v/>
      </c>
    </row>
    <row r="4457" spans="3:13" x14ac:dyDescent="0.2">
      <c r="C4457" s="2"/>
      <c r="D4457" s="2"/>
      <c r="E4457" s="3" t="str">
        <f t="shared" si="288"/>
        <v/>
      </c>
      <c r="F4457" s="2"/>
      <c r="G4457" s="2"/>
      <c r="H4457" s="3" t="str">
        <f t="shared" si="289"/>
        <v/>
      </c>
      <c r="I4457" s="2"/>
      <c r="J4457" s="3" t="str">
        <f t="shared" si="290"/>
        <v/>
      </c>
      <c r="K4457" s="2"/>
      <c r="L4457" s="2"/>
      <c r="M4457" s="3" t="str">
        <f t="shared" si="291"/>
        <v/>
      </c>
    </row>
    <row r="4458" spans="3:13" x14ac:dyDescent="0.2">
      <c r="C4458" s="2"/>
      <c r="D4458" s="2"/>
      <c r="E4458" s="3" t="str">
        <f t="shared" si="288"/>
        <v/>
      </c>
      <c r="F4458" s="2"/>
      <c r="G4458" s="2"/>
      <c r="H4458" s="3" t="str">
        <f t="shared" si="289"/>
        <v/>
      </c>
      <c r="I4458" s="2"/>
      <c r="J4458" s="3" t="str">
        <f t="shared" si="290"/>
        <v/>
      </c>
      <c r="K4458" s="2"/>
      <c r="L4458" s="2"/>
      <c r="M4458" s="3" t="str">
        <f t="shared" si="291"/>
        <v/>
      </c>
    </row>
    <row r="4459" spans="3:13" x14ac:dyDescent="0.2">
      <c r="C4459" s="2"/>
      <c r="D4459" s="2"/>
      <c r="E4459" s="3" t="str">
        <f t="shared" si="288"/>
        <v/>
      </c>
      <c r="F4459" s="2"/>
      <c r="G4459" s="2"/>
      <c r="H4459" s="3" t="str">
        <f t="shared" si="289"/>
        <v/>
      </c>
      <c r="I4459" s="2"/>
      <c r="J4459" s="3" t="str">
        <f t="shared" si="290"/>
        <v/>
      </c>
      <c r="K4459" s="2"/>
      <c r="L4459" s="2"/>
      <c r="M4459" s="3" t="str">
        <f t="shared" si="291"/>
        <v/>
      </c>
    </row>
    <row r="4460" spans="3:13" x14ac:dyDescent="0.2">
      <c r="C4460" s="2"/>
      <c r="D4460" s="2"/>
      <c r="E4460" s="3" t="str">
        <f t="shared" si="288"/>
        <v/>
      </c>
      <c r="F4460" s="2"/>
      <c r="G4460" s="2"/>
      <c r="H4460" s="3" t="str">
        <f t="shared" si="289"/>
        <v/>
      </c>
      <c r="I4460" s="2"/>
      <c r="J4460" s="3" t="str">
        <f t="shared" si="290"/>
        <v/>
      </c>
      <c r="K4460" s="2"/>
      <c r="L4460" s="2"/>
      <c r="M4460" s="3" t="str">
        <f t="shared" si="291"/>
        <v/>
      </c>
    </row>
    <row r="4461" spans="3:13" x14ac:dyDescent="0.2">
      <c r="C4461" s="2"/>
      <c r="D4461" s="2"/>
      <c r="E4461" s="3" t="str">
        <f t="shared" si="288"/>
        <v/>
      </c>
      <c r="F4461" s="2"/>
      <c r="G4461" s="2"/>
      <c r="H4461" s="3" t="str">
        <f t="shared" si="289"/>
        <v/>
      </c>
      <c r="I4461" s="2"/>
      <c r="J4461" s="3" t="str">
        <f t="shared" si="290"/>
        <v/>
      </c>
      <c r="K4461" s="2"/>
      <c r="L4461" s="2"/>
      <c r="M4461" s="3" t="str">
        <f t="shared" si="291"/>
        <v/>
      </c>
    </row>
    <row r="4462" spans="3:13" x14ac:dyDescent="0.2">
      <c r="C4462" s="2"/>
      <c r="D4462" s="2"/>
      <c r="E4462" s="3" t="str">
        <f t="shared" si="288"/>
        <v/>
      </c>
      <c r="F4462" s="2"/>
      <c r="G4462" s="2"/>
      <c r="H4462" s="3" t="str">
        <f t="shared" si="289"/>
        <v/>
      </c>
      <c r="I4462" s="2"/>
      <c r="J4462" s="3" t="str">
        <f t="shared" si="290"/>
        <v/>
      </c>
      <c r="K4462" s="2"/>
      <c r="L4462" s="2"/>
      <c r="M4462" s="3" t="str">
        <f t="shared" si="291"/>
        <v/>
      </c>
    </row>
    <row r="4463" spans="3:13" x14ac:dyDescent="0.2">
      <c r="C4463" s="2"/>
      <c r="D4463" s="2"/>
      <c r="E4463" s="3" t="str">
        <f t="shared" si="288"/>
        <v/>
      </c>
      <c r="F4463" s="2"/>
      <c r="G4463" s="2"/>
      <c r="H4463" s="3" t="str">
        <f t="shared" si="289"/>
        <v/>
      </c>
      <c r="I4463" s="2"/>
      <c r="J4463" s="3" t="str">
        <f t="shared" si="290"/>
        <v/>
      </c>
      <c r="K4463" s="2"/>
      <c r="L4463" s="2"/>
      <c r="M4463" s="3" t="str">
        <f t="shared" si="291"/>
        <v/>
      </c>
    </row>
    <row r="4464" spans="3:13" x14ac:dyDescent="0.2">
      <c r="C4464" s="2"/>
      <c r="D4464" s="2"/>
      <c r="E4464" s="3" t="str">
        <f t="shared" si="288"/>
        <v/>
      </c>
      <c r="F4464" s="2"/>
      <c r="G4464" s="2"/>
      <c r="H4464" s="3" t="str">
        <f t="shared" si="289"/>
        <v/>
      </c>
      <c r="I4464" s="2"/>
      <c r="J4464" s="3" t="str">
        <f t="shared" si="290"/>
        <v/>
      </c>
      <c r="K4464" s="2"/>
      <c r="L4464" s="2"/>
      <c r="M4464" s="3" t="str">
        <f t="shared" si="291"/>
        <v/>
      </c>
    </row>
    <row r="4465" spans="3:13" x14ac:dyDescent="0.2">
      <c r="C4465" s="2"/>
      <c r="D4465" s="2"/>
      <c r="E4465" s="3" t="str">
        <f t="shared" si="288"/>
        <v/>
      </c>
      <c r="F4465" s="2"/>
      <c r="G4465" s="2"/>
      <c r="H4465" s="3" t="str">
        <f t="shared" si="289"/>
        <v/>
      </c>
      <c r="I4465" s="2"/>
      <c r="J4465" s="3" t="str">
        <f t="shared" si="290"/>
        <v/>
      </c>
      <c r="K4465" s="2"/>
      <c r="L4465" s="2"/>
      <c r="M4465" s="3" t="str">
        <f t="shared" si="291"/>
        <v/>
      </c>
    </row>
    <row r="4466" spans="3:13" x14ac:dyDescent="0.2">
      <c r="C4466" s="2"/>
      <c r="D4466" s="2"/>
      <c r="E4466" s="3" t="str">
        <f t="shared" si="288"/>
        <v/>
      </c>
      <c r="F4466" s="2"/>
      <c r="G4466" s="2"/>
      <c r="H4466" s="3" t="str">
        <f t="shared" si="289"/>
        <v/>
      </c>
      <c r="I4466" s="2"/>
      <c r="J4466" s="3" t="str">
        <f t="shared" si="290"/>
        <v/>
      </c>
      <c r="K4466" s="2"/>
      <c r="L4466" s="2"/>
      <c r="M4466" s="3" t="str">
        <f t="shared" si="291"/>
        <v/>
      </c>
    </row>
    <row r="4467" spans="3:13" x14ac:dyDescent="0.2">
      <c r="C4467" s="2"/>
      <c r="D4467" s="2"/>
      <c r="E4467" s="3" t="str">
        <f t="shared" si="288"/>
        <v/>
      </c>
      <c r="F4467" s="2"/>
      <c r="G4467" s="2"/>
      <c r="H4467" s="3" t="str">
        <f t="shared" si="289"/>
        <v/>
      </c>
      <c r="I4467" s="2"/>
      <c r="J4467" s="3" t="str">
        <f t="shared" si="290"/>
        <v/>
      </c>
      <c r="K4467" s="2"/>
      <c r="L4467" s="2"/>
      <c r="M4467" s="3" t="str">
        <f t="shared" si="291"/>
        <v/>
      </c>
    </row>
    <row r="4468" spans="3:13" x14ac:dyDescent="0.2">
      <c r="C4468" s="2"/>
      <c r="D4468" s="2"/>
      <c r="E4468" s="3" t="str">
        <f t="shared" si="288"/>
        <v/>
      </c>
      <c r="F4468" s="2"/>
      <c r="G4468" s="2"/>
      <c r="H4468" s="3" t="str">
        <f t="shared" si="289"/>
        <v/>
      </c>
      <c r="I4468" s="2"/>
      <c r="J4468" s="3" t="str">
        <f t="shared" si="290"/>
        <v/>
      </c>
      <c r="K4468" s="2"/>
      <c r="L4468" s="2"/>
      <c r="M4468" s="3" t="str">
        <f t="shared" si="291"/>
        <v/>
      </c>
    </row>
    <row r="4469" spans="3:13" x14ac:dyDescent="0.2">
      <c r="C4469" s="2"/>
      <c r="D4469" s="2"/>
      <c r="E4469" s="3" t="str">
        <f t="shared" si="288"/>
        <v/>
      </c>
      <c r="F4469" s="2"/>
      <c r="G4469" s="2"/>
      <c r="H4469" s="3" t="str">
        <f t="shared" si="289"/>
        <v/>
      </c>
      <c r="I4469" s="2"/>
      <c r="J4469" s="3" t="str">
        <f t="shared" si="290"/>
        <v/>
      </c>
      <c r="K4469" s="2"/>
      <c r="L4469" s="2"/>
      <c r="M4469" s="3" t="str">
        <f t="shared" si="291"/>
        <v/>
      </c>
    </row>
    <row r="4470" spans="3:13" x14ac:dyDescent="0.2">
      <c r="C4470" s="2"/>
      <c r="D4470" s="2"/>
      <c r="E4470" s="3" t="str">
        <f t="shared" si="288"/>
        <v/>
      </c>
      <c r="F4470" s="2"/>
      <c r="G4470" s="2"/>
      <c r="H4470" s="3" t="str">
        <f t="shared" si="289"/>
        <v/>
      </c>
      <c r="I4470" s="2"/>
      <c r="J4470" s="3" t="str">
        <f t="shared" si="290"/>
        <v/>
      </c>
      <c r="K4470" s="2"/>
      <c r="L4470" s="2"/>
      <c r="M4470" s="3" t="str">
        <f t="shared" si="291"/>
        <v/>
      </c>
    </row>
    <row r="4471" spans="3:13" x14ac:dyDescent="0.2">
      <c r="C4471" s="2"/>
      <c r="D4471" s="2"/>
      <c r="E4471" s="3" t="str">
        <f t="shared" si="288"/>
        <v/>
      </c>
      <c r="F4471" s="2"/>
      <c r="G4471" s="2"/>
      <c r="H4471" s="3" t="str">
        <f t="shared" si="289"/>
        <v/>
      </c>
      <c r="I4471" s="2"/>
      <c r="J4471" s="3" t="str">
        <f t="shared" si="290"/>
        <v/>
      </c>
      <c r="K4471" s="2"/>
      <c r="L4471" s="2"/>
      <c r="M4471" s="3" t="str">
        <f t="shared" si="291"/>
        <v/>
      </c>
    </row>
    <row r="4472" spans="3:13" x14ac:dyDescent="0.2">
      <c r="C4472" s="2"/>
      <c r="D4472" s="2"/>
      <c r="E4472" s="3" t="str">
        <f t="shared" si="288"/>
        <v/>
      </c>
      <c r="F4472" s="2"/>
      <c r="G4472" s="2"/>
      <c r="H4472" s="3" t="str">
        <f t="shared" si="289"/>
        <v/>
      </c>
      <c r="I4472" s="2"/>
      <c r="J4472" s="3" t="str">
        <f t="shared" si="290"/>
        <v/>
      </c>
      <c r="K4472" s="2"/>
      <c r="L4472" s="2"/>
      <c r="M4472" s="3" t="str">
        <f t="shared" si="291"/>
        <v/>
      </c>
    </row>
    <row r="4473" spans="3:13" x14ac:dyDescent="0.2">
      <c r="C4473" s="2"/>
      <c r="D4473" s="2"/>
      <c r="E4473" s="3" t="str">
        <f t="shared" si="288"/>
        <v/>
      </c>
      <c r="F4473" s="2"/>
      <c r="G4473" s="2"/>
      <c r="H4473" s="3" t="str">
        <f t="shared" si="289"/>
        <v/>
      </c>
      <c r="I4473" s="2"/>
      <c r="J4473" s="3" t="str">
        <f t="shared" si="290"/>
        <v/>
      </c>
      <c r="K4473" s="2"/>
      <c r="L4473" s="2"/>
      <c r="M4473" s="3" t="str">
        <f t="shared" si="291"/>
        <v/>
      </c>
    </row>
    <row r="4474" spans="3:13" x14ac:dyDescent="0.2">
      <c r="C4474" s="2"/>
      <c r="D4474" s="2"/>
      <c r="E4474" s="3" t="str">
        <f t="shared" si="288"/>
        <v/>
      </c>
      <c r="F4474" s="2"/>
      <c r="G4474" s="2"/>
      <c r="H4474" s="3" t="str">
        <f t="shared" si="289"/>
        <v/>
      </c>
      <c r="I4474" s="2"/>
      <c r="J4474" s="3" t="str">
        <f t="shared" si="290"/>
        <v/>
      </c>
      <c r="K4474" s="2"/>
      <c r="L4474" s="2"/>
      <c r="M4474" s="3" t="str">
        <f t="shared" si="291"/>
        <v/>
      </c>
    </row>
    <row r="4475" spans="3:13" x14ac:dyDescent="0.2">
      <c r="C4475" s="2"/>
      <c r="D4475" s="2"/>
      <c r="E4475" s="3" t="str">
        <f t="shared" si="288"/>
        <v/>
      </c>
      <c r="F4475" s="2"/>
      <c r="G4475" s="2"/>
      <c r="H4475" s="3" t="str">
        <f t="shared" si="289"/>
        <v/>
      </c>
      <c r="I4475" s="2"/>
      <c r="J4475" s="3" t="str">
        <f t="shared" si="290"/>
        <v/>
      </c>
      <c r="K4475" s="2"/>
      <c r="L4475" s="2"/>
      <c r="M4475" s="3" t="str">
        <f t="shared" si="291"/>
        <v/>
      </c>
    </row>
    <row r="4476" spans="3:13" x14ac:dyDescent="0.2">
      <c r="C4476" s="2"/>
      <c r="D4476" s="2"/>
      <c r="E4476" s="3" t="str">
        <f t="shared" si="288"/>
        <v/>
      </c>
      <c r="F4476" s="2"/>
      <c r="G4476" s="2"/>
      <c r="H4476" s="3" t="str">
        <f t="shared" si="289"/>
        <v/>
      </c>
      <c r="I4476" s="2"/>
      <c r="J4476" s="3" t="str">
        <f t="shared" si="290"/>
        <v/>
      </c>
      <c r="K4476" s="2"/>
      <c r="L4476" s="2"/>
      <c r="M4476" s="3" t="str">
        <f t="shared" si="291"/>
        <v/>
      </c>
    </row>
    <row r="4477" spans="3:13" x14ac:dyDescent="0.2">
      <c r="C4477" s="2"/>
      <c r="D4477" s="2"/>
      <c r="E4477" s="3" t="str">
        <f t="shared" si="288"/>
        <v/>
      </c>
      <c r="F4477" s="2"/>
      <c r="G4477" s="2"/>
      <c r="H4477" s="3" t="str">
        <f t="shared" si="289"/>
        <v/>
      </c>
      <c r="I4477" s="2"/>
      <c r="J4477" s="3" t="str">
        <f t="shared" si="290"/>
        <v/>
      </c>
      <c r="K4477" s="2"/>
      <c r="L4477" s="2"/>
      <c r="M4477" s="3" t="str">
        <f t="shared" si="291"/>
        <v/>
      </c>
    </row>
    <row r="4478" spans="3:13" x14ac:dyDescent="0.2">
      <c r="C4478" s="2"/>
      <c r="D4478" s="2"/>
      <c r="E4478" s="3" t="str">
        <f t="shared" si="288"/>
        <v/>
      </c>
      <c r="F4478" s="2"/>
      <c r="G4478" s="2"/>
      <c r="H4478" s="3" t="str">
        <f t="shared" si="289"/>
        <v/>
      </c>
      <c r="I4478" s="2"/>
      <c r="J4478" s="3" t="str">
        <f t="shared" si="290"/>
        <v/>
      </c>
      <c r="K4478" s="2"/>
      <c r="L4478" s="2"/>
      <c r="M4478" s="3" t="str">
        <f t="shared" si="291"/>
        <v/>
      </c>
    </row>
    <row r="4479" spans="3:13" x14ac:dyDescent="0.2">
      <c r="C4479" s="2"/>
      <c r="D4479" s="2"/>
      <c r="E4479" s="3" t="str">
        <f t="shared" si="288"/>
        <v/>
      </c>
      <c r="F4479" s="2"/>
      <c r="G4479" s="2"/>
      <c r="H4479" s="3" t="str">
        <f t="shared" si="289"/>
        <v/>
      </c>
      <c r="I4479" s="2"/>
      <c r="J4479" s="3" t="str">
        <f t="shared" si="290"/>
        <v/>
      </c>
      <c r="K4479" s="2"/>
      <c r="L4479" s="2"/>
      <c r="M4479" s="3" t="str">
        <f t="shared" si="291"/>
        <v/>
      </c>
    </row>
    <row r="4480" spans="3:13" x14ac:dyDescent="0.2">
      <c r="C4480" s="2"/>
      <c r="D4480" s="2"/>
      <c r="E4480" s="3" t="str">
        <f t="shared" ref="E4480:E4543" si="292">IF(C4480=0,"",(D4480/C4480-1))</f>
        <v/>
      </c>
      <c r="F4480" s="2"/>
      <c r="G4480" s="2"/>
      <c r="H4480" s="3" t="str">
        <f t="shared" ref="H4480:H4543" si="293">IF(F4480=0,"",(G4480/F4480-1))</f>
        <v/>
      </c>
      <c r="I4480" s="2"/>
      <c r="J4480" s="3" t="str">
        <f t="shared" ref="J4480:J4543" si="294">IF(I4480=0,"",(G4480/I4480-1))</f>
        <v/>
      </c>
      <c r="K4480" s="2"/>
      <c r="L4480" s="2"/>
      <c r="M4480" s="3" t="str">
        <f t="shared" ref="M4480:M4543" si="295">IF(K4480=0,"",(L4480/K4480-1))</f>
        <v/>
      </c>
    </row>
    <row r="4481" spans="3:13" x14ac:dyDescent="0.2">
      <c r="C4481" s="2"/>
      <c r="D4481" s="2"/>
      <c r="E4481" s="3" t="str">
        <f t="shared" si="292"/>
        <v/>
      </c>
      <c r="F4481" s="2"/>
      <c r="G4481" s="2"/>
      <c r="H4481" s="3" t="str">
        <f t="shared" si="293"/>
        <v/>
      </c>
      <c r="I4481" s="2"/>
      <c r="J4481" s="3" t="str">
        <f t="shared" si="294"/>
        <v/>
      </c>
      <c r="K4481" s="2"/>
      <c r="L4481" s="2"/>
      <c r="M4481" s="3" t="str">
        <f t="shared" si="295"/>
        <v/>
      </c>
    </row>
    <row r="4482" spans="3:13" x14ac:dyDescent="0.2">
      <c r="C4482" s="2"/>
      <c r="D4482" s="2"/>
      <c r="E4482" s="3" t="str">
        <f t="shared" si="292"/>
        <v/>
      </c>
      <c r="F4482" s="2"/>
      <c r="G4482" s="2"/>
      <c r="H4482" s="3" t="str">
        <f t="shared" si="293"/>
        <v/>
      </c>
      <c r="I4482" s="2"/>
      <c r="J4482" s="3" t="str">
        <f t="shared" si="294"/>
        <v/>
      </c>
      <c r="K4482" s="2"/>
      <c r="L4482" s="2"/>
      <c r="M4482" s="3" t="str">
        <f t="shared" si="295"/>
        <v/>
      </c>
    </row>
    <row r="4483" spans="3:13" x14ac:dyDescent="0.2">
      <c r="C4483" s="2"/>
      <c r="D4483" s="2"/>
      <c r="E4483" s="3" t="str">
        <f t="shared" si="292"/>
        <v/>
      </c>
      <c r="F4483" s="2"/>
      <c r="G4483" s="2"/>
      <c r="H4483" s="3" t="str">
        <f t="shared" si="293"/>
        <v/>
      </c>
      <c r="I4483" s="2"/>
      <c r="J4483" s="3" t="str">
        <f t="shared" si="294"/>
        <v/>
      </c>
      <c r="K4483" s="2"/>
      <c r="L4483" s="2"/>
      <c r="M4483" s="3" t="str">
        <f t="shared" si="295"/>
        <v/>
      </c>
    </row>
    <row r="4484" spans="3:13" x14ac:dyDescent="0.2">
      <c r="C4484" s="2"/>
      <c r="D4484" s="2"/>
      <c r="E4484" s="3" t="str">
        <f t="shared" si="292"/>
        <v/>
      </c>
      <c r="F4484" s="2"/>
      <c r="G4484" s="2"/>
      <c r="H4484" s="3" t="str">
        <f t="shared" si="293"/>
        <v/>
      </c>
      <c r="I4484" s="2"/>
      <c r="J4484" s="3" t="str">
        <f t="shared" si="294"/>
        <v/>
      </c>
      <c r="K4484" s="2"/>
      <c r="L4484" s="2"/>
      <c r="M4484" s="3" t="str">
        <f t="shared" si="295"/>
        <v/>
      </c>
    </row>
    <row r="4485" spans="3:13" x14ac:dyDescent="0.2">
      <c r="C4485" s="2"/>
      <c r="D4485" s="2"/>
      <c r="E4485" s="3" t="str">
        <f t="shared" si="292"/>
        <v/>
      </c>
      <c r="F4485" s="2"/>
      <c r="G4485" s="2"/>
      <c r="H4485" s="3" t="str">
        <f t="shared" si="293"/>
        <v/>
      </c>
      <c r="I4485" s="2"/>
      <c r="J4485" s="3" t="str">
        <f t="shared" si="294"/>
        <v/>
      </c>
      <c r="K4485" s="2"/>
      <c r="L4485" s="2"/>
      <c r="M4485" s="3" t="str">
        <f t="shared" si="295"/>
        <v/>
      </c>
    </row>
    <row r="4486" spans="3:13" x14ac:dyDescent="0.2">
      <c r="C4486" s="2"/>
      <c r="D4486" s="2"/>
      <c r="E4486" s="3" t="str">
        <f t="shared" si="292"/>
        <v/>
      </c>
      <c r="F4486" s="2"/>
      <c r="G4486" s="2"/>
      <c r="H4486" s="3" t="str">
        <f t="shared" si="293"/>
        <v/>
      </c>
      <c r="I4486" s="2"/>
      <c r="J4486" s="3" t="str">
        <f t="shared" si="294"/>
        <v/>
      </c>
      <c r="K4486" s="2"/>
      <c r="L4486" s="2"/>
      <c r="M4486" s="3" t="str">
        <f t="shared" si="295"/>
        <v/>
      </c>
    </row>
    <row r="4487" spans="3:13" x14ac:dyDescent="0.2">
      <c r="C4487" s="2"/>
      <c r="D4487" s="2"/>
      <c r="E4487" s="3" t="str">
        <f t="shared" si="292"/>
        <v/>
      </c>
      <c r="F4487" s="2"/>
      <c r="G4487" s="2"/>
      <c r="H4487" s="3" t="str">
        <f t="shared" si="293"/>
        <v/>
      </c>
      <c r="I4487" s="2"/>
      <c r="J4487" s="3" t="str">
        <f t="shared" si="294"/>
        <v/>
      </c>
      <c r="K4487" s="2"/>
      <c r="L4487" s="2"/>
      <c r="M4487" s="3" t="str">
        <f t="shared" si="295"/>
        <v/>
      </c>
    </row>
    <row r="4488" spans="3:13" x14ac:dyDescent="0.2">
      <c r="C4488" s="2"/>
      <c r="D4488" s="2"/>
      <c r="E4488" s="3" t="str">
        <f t="shared" si="292"/>
        <v/>
      </c>
      <c r="F4488" s="2"/>
      <c r="G4488" s="2"/>
      <c r="H4488" s="3" t="str">
        <f t="shared" si="293"/>
        <v/>
      </c>
      <c r="I4488" s="2"/>
      <c r="J4488" s="3" t="str">
        <f t="shared" si="294"/>
        <v/>
      </c>
      <c r="K4488" s="2"/>
      <c r="L4488" s="2"/>
      <c r="M4488" s="3" t="str">
        <f t="shared" si="295"/>
        <v/>
      </c>
    </row>
    <row r="4489" spans="3:13" x14ac:dyDescent="0.2">
      <c r="C4489" s="2"/>
      <c r="D4489" s="2"/>
      <c r="E4489" s="3" t="str">
        <f t="shared" si="292"/>
        <v/>
      </c>
      <c r="F4489" s="2"/>
      <c r="G4489" s="2"/>
      <c r="H4489" s="3" t="str">
        <f t="shared" si="293"/>
        <v/>
      </c>
      <c r="I4489" s="2"/>
      <c r="J4489" s="3" t="str">
        <f t="shared" si="294"/>
        <v/>
      </c>
      <c r="K4489" s="2"/>
      <c r="L4489" s="2"/>
      <c r="M4489" s="3" t="str">
        <f t="shared" si="295"/>
        <v/>
      </c>
    </row>
    <row r="4490" spans="3:13" x14ac:dyDescent="0.2">
      <c r="C4490" s="2"/>
      <c r="D4490" s="2"/>
      <c r="E4490" s="3" t="str">
        <f t="shared" si="292"/>
        <v/>
      </c>
      <c r="F4490" s="2"/>
      <c r="G4490" s="2"/>
      <c r="H4490" s="3" t="str">
        <f t="shared" si="293"/>
        <v/>
      </c>
      <c r="I4490" s="2"/>
      <c r="J4490" s="3" t="str">
        <f t="shared" si="294"/>
        <v/>
      </c>
      <c r="K4490" s="2"/>
      <c r="L4490" s="2"/>
      <c r="M4490" s="3" t="str">
        <f t="shared" si="295"/>
        <v/>
      </c>
    </row>
    <row r="4491" spans="3:13" x14ac:dyDescent="0.2">
      <c r="C4491" s="2"/>
      <c r="D4491" s="2"/>
      <c r="E4491" s="3" t="str">
        <f t="shared" si="292"/>
        <v/>
      </c>
      <c r="F4491" s="2"/>
      <c r="G4491" s="2"/>
      <c r="H4491" s="3" t="str">
        <f t="shared" si="293"/>
        <v/>
      </c>
      <c r="I4491" s="2"/>
      <c r="J4491" s="3" t="str">
        <f t="shared" si="294"/>
        <v/>
      </c>
      <c r="K4491" s="2"/>
      <c r="L4491" s="2"/>
      <c r="M4491" s="3" t="str">
        <f t="shared" si="295"/>
        <v/>
      </c>
    </row>
    <row r="4492" spans="3:13" x14ac:dyDescent="0.2">
      <c r="C4492" s="2"/>
      <c r="D4492" s="2"/>
      <c r="E4492" s="3" t="str">
        <f t="shared" si="292"/>
        <v/>
      </c>
      <c r="F4492" s="2"/>
      <c r="G4492" s="2"/>
      <c r="H4492" s="3" t="str">
        <f t="shared" si="293"/>
        <v/>
      </c>
      <c r="I4492" s="2"/>
      <c r="J4492" s="3" t="str">
        <f t="shared" si="294"/>
        <v/>
      </c>
      <c r="K4492" s="2"/>
      <c r="L4492" s="2"/>
      <c r="M4492" s="3" t="str">
        <f t="shared" si="295"/>
        <v/>
      </c>
    </row>
    <row r="4493" spans="3:13" x14ac:dyDescent="0.2">
      <c r="C4493" s="2"/>
      <c r="D4493" s="2"/>
      <c r="E4493" s="3" t="str">
        <f t="shared" si="292"/>
        <v/>
      </c>
      <c r="F4493" s="2"/>
      <c r="G4493" s="2"/>
      <c r="H4493" s="3" t="str">
        <f t="shared" si="293"/>
        <v/>
      </c>
      <c r="I4493" s="2"/>
      <c r="J4493" s="3" t="str">
        <f t="shared" si="294"/>
        <v/>
      </c>
      <c r="K4493" s="2"/>
      <c r="L4493" s="2"/>
      <c r="M4493" s="3" t="str">
        <f t="shared" si="295"/>
        <v/>
      </c>
    </row>
    <row r="4494" spans="3:13" x14ac:dyDescent="0.2">
      <c r="C4494" s="2"/>
      <c r="D4494" s="2"/>
      <c r="E4494" s="3" t="str">
        <f t="shared" si="292"/>
        <v/>
      </c>
      <c r="F4494" s="2"/>
      <c r="G4494" s="2"/>
      <c r="H4494" s="3" t="str">
        <f t="shared" si="293"/>
        <v/>
      </c>
      <c r="I4494" s="2"/>
      <c r="J4494" s="3" t="str">
        <f t="shared" si="294"/>
        <v/>
      </c>
      <c r="K4494" s="2"/>
      <c r="L4494" s="2"/>
      <c r="M4494" s="3" t="str">
        <f t="shared" si="295"/>
        <v/>
      </c>
    </row>
    <row r="4495" spans="3:13" x14ac:dyDescent="0.2">
      <c r="C4495" s="2"/>
      <c r="D4495" s="2"/>
      <c r="E4495" s="3" t="str">
        <f t="shared" si="292"/>
        <v/>
      </c>
      <c r="F4495" s="2"/>
      <c r="G4495" s="2"/>
      <c r="H4495" s="3" t="str">
        <f t="shared" si="293"/>
        <v/>
      </c>
      <c r="I4495" s="2"/>
      <c r="J4495" s="3" t="str">
        <f t="shared" si="294"/>
        <v/>
      </c>
      <c r="K4495" s="2"/>
      <c r="L4495" s="2"/>
      <c r="M4495" s="3" t="str">
        <f t="shared" si="295"/>
        <v/>
      </c>
    </row>
    <row r="4496" spans="3:13" x14ac:dyDescent="0.2">
      <c r="C4496" s="2"/>
      <c r="D4496" s="2"/>
      <c r="E4496" s="3" t="str">
        <f t="shared" si="292"/>
        <v/>
      </c>
      <c r="F4496" s="2"/>
      <c r="G4496" s="2"/>
      <c r="H4496" s="3" t="str">
        <f t="shared" si="293"/>
        <v/>
      </c>
      <c r="I4496" s="2"/>
      <c r="J4496" s="3" t="str">
        <f t="shared" si="294"/>
        <v/>
      </c>
      <c r="K4496" s="2"/>
      <c r="L4496" s="2"/>
      <c r="M4496" s="3" t="str">
        <f t="shared" si="295"/>
        <v/>
      </c>
    </row>
    <row r="4497" spans="3:13" x14ac:dyDescent="0.2">
      <c r="C4497" s="2"/>
      <c r="D4497" s="2"/>
      <c r="E4497" s="3" t="str">
        <f t="shared" si="292"/>
        <v/>
      </c>
      <c r="F4497" s="2"/>
      <c r="G4497" s="2"/>
      <c r="H4497" s="3" t="str">
        <f t="shared" si="293"/>
        <v/>
      </c>
      <c r="I4497" s="2"/>
      <c r="J4497" s="3" t="str">
        <f t="shared" si="294"/>
        <v/>
      </c>
      <c r="K4497" s="2"/>
      <c r="L4497" s="2"/>
      <c r="M4497" s="3" t="str">
        <f t="shared" si="295"/>
        <v/>
      </c>
    </row>
    <row r="4498" spans="3:13" x14ac:dyDescent="0.2">
      <c r="C4498" s="2"/>
      <c r="D4498" s="2"/>
      <c r="E4498" s="3" t="str">
        <f t="shared" si="292"/>
        <v/>
      </c>
      <c r="F4498" s="2"/>
      <c r="G4498" s="2"/>
      <c r="H4498" s="3" t="str">
        <f t="shared" si="293"/>
        <v/>
      </c>
      <c r="I4498" s="2"/>
      <c r="J4498" s="3" t="str">
        <f t="shared" si="294"/>
        <v/>
      </c>
      <c r="K4498" s="2"/>
      <c r="L4498" s="2"/>
      <c r="M4498" s="3" t="str">
        <f t="shared" si="295"/>
        <v/>
      </c>
    </row>
    <row r="4499" spans="3:13" x14ac:dyDescent="0.2">
      <c r="C4499" s="2"/>
      <c r="D4499" s="2"/>
      <c r="E4499" s="3" t="str">
        <f t="shared" si="292"/>
        <v/>
      </c>
      <c r="F4499" s="2"/>
      <c r="G4499" s="2"/>
      <c r="H4499" s="3" t="str">
        <f t="shared" si="293"/>
        <v/>
      </c>
      <c r="I4499" s="2"/>
      <c r="J4499" s="3" t="str">
        <f t="shared" si="294"/>
        <v/>
      </c>
      <c r="K4499" s="2"/>
      <c r="L4499" s="2"/>
      <c r="M4499" s="3" t="str">
        <f t="shared" si="295"/>
        <v/>
      </c>
    </row>
    <row r="4500" spans="3:13" x14ac:dyDescent="0.2">
      <c r="C4500" s="2"/>
      <c r="D4500" s="2"/>
      <c r="E4500" s="3" t="str">
        <f t="shared" si="292"/>
        <v/>
      </c>
      <c r="F4500" s="2"/>
      <c r="G4500" s="2"/>
      <c r="H4500" s="3" t="str">
        <f t="shared" si="293"/>
        <v/>
      </c>
      <c r="I4500" s="2"/>
      <c r="J4500" s="3" t="str">
        <f t="shared" si="294"/>
        <v/>
      </c>
      <c r="K4500" s="2"/>
      <c r="L4500" s="2"/>
      <c r="M4500" s="3" t="str">
        <f t="shared" si="295"/>
        <v/>
      </c>
    </row>
    <row r="4501" spans="3:13" x14ac:dyDescent="0.2">
      <c r="C4501" s="2"/>
      <c r="D4501" s="2"/>
      <c r="E4501" s="3" t="str">
        <f t="shared" si="292"/>
        <v/>
      </c>
      <c r="F4501" s="2"/>
      <c r="G4501" s="2"/>
      <c r="H4501" s="3" t="str">
        <f t="shared" si="293"/>
        <v/>
      </c>
      <c r="I4501" s="2"/>
      <c r="J4501" s="3" t="str">
        <f t="shared" si="294"/>
        <v/>
      </c>
      <c r="K4501" s="2"/>
      <c r="L4501" s="2"/>
      <c r="M4501" s="3" t="str">
        <f t="shared" si="295"/>
        <v/>
      </c>
    </row>
    <row r="4502" spans="3:13" x14ac:dyDescent="0.2">
      <c r="C4502" s="2"/>
      <c r="D4502" s="2"/>
      <c r="E4502" s="3" t="str">
        <f t="shared" si="292"/>
        <v/>
      </c>
      <c r="F4502" s="2"/>
      <c r="G4502" s="2"/>
      <c r="H4502" s="3" t="str">
        <f t="shared" si="293"/>
        <v/>
      </c>
      <c r="I4502" s="2"/>
      <c r="J4502" s="3" t="str">
        <f t="shared" si="294"/>
        <v/>
      </c>
      <c r="K4502" s="2"/>
      <c r="L4502" s="2"/>
      <c r="M4502" s="3" t="str">
        <f t="shared" si="295"/>
        <v/>
      </c>
    </row>
    <row r="4503" spans="3:13" x14ac:dyDescent="0.2">
      <c r="C4503" s="2"/>
      <c r="D4503" s="2"/>
      <c r="E4503" s="3" t="str">
        <f t="shared" si="292"/>
        <v/>
      </c>
      <c r="F4503" s="2"/>
      <c r="G4503" s="2"/>
      <c r="H4503" s="3" t="str">
        <f t="shared" si="293"/>
        <v/>
      </c>
      <c r="I4503" s="2"/>
      <c r="J4503" s="3" t="str">
        <f t="shared" si="294"/>
        <v/>
      </c>
      <c r="K4503" s="2"/>
      <c r="L4503" s="2"/>
      <c r="M4503" s="3" t="str">
        <f t="shared" si="295"/>
        <v/>
      </c>
    </row>
    <row r="4504" spans="3:13" x14ac:dyDescent="0.2">
      <c r="C4504" s="2"/>
      <c r="D4504" s="2"/>
      <c r="E4504" s="3" t="str">
        <f t="shared" si="292"/>
        <v/>
      </c>
      <c r="F4504" s="2"/>
      <c r="G4504" s="2"/>
      <c r="H4504" s="3" t="str">
        <f t="shared" si="293"/>
        <v/>
      </c>
      <c r="I4504" s="2"/>
      <c r="J4504" s="3" t="str">
        <f t="shared" si="294"/>
        <v/>
      </c>
      <c r="K4504" s="2"/>
      <c r="L4504" s="2"/>
      <c r="M4504" s="3" t="str">
        <f t="shared" si="295"/>
        <v/>
      </c>
    </row>
    <row r="4505" spans="3:13" x14ac:dyDescent="0.2">
      <c r="C4505" s="2"/>
      <c r="D4505" s="2"/>
      <c r="E4505" s="3" t="str">
        <f t="shared" si="292"/>
        <v/>
      </c>
      <c r="F4505" s="2"/>
      <c r="G4505" s="2"/>
      <c r="H4505" s="3" t="str">
        <f t="shared" si="293"/>
        <v/>
      </c>
      <c r="I4505" s="2"/>
      <c r="J4505" s="3" t="str">
        <f t="shared" si="294"/>
        <v/>
      </c>
      <c r="K4505" s="2"/>
      <c r="L4505" s="2"/>
      <c r="M4505" s="3" t="str">
        <f t="shared" si="295"/>
        <v/>
      </c>
    </row>
    <row r="4506" spans="3:13" x14ac:dyDescent="0.2">
      <c r="C4506" s="2"/>
      <c r="D4506" s="2"/>
      <c r="E4506" s="3" t="str">
        <f t="shared" si="292"/>
        <v/>
      </c>
      <c r="F4506" s="2"/>
      <c r="G4506" s="2"/>
      <c r="H4506" s="3" t="str">
        <f t="shared" si="293"/>
        <v/>
      </c>
      <c r="I4506" s="2"/>
      <c r="J4506" s="3" t="str">
        <f t="shared" si="294"/>
        <v/>
      </c>
      <c r="K4506" s="2"/>
      <c r="L4506" s="2"/>
      <c r="M4506" s="3" t="str">
        <f t="shared" si="295"/>
        <v/>
      </c>
    </row>
    <row r="4507" spans="3:13" x14ac:dyDescent="0.2">
      <c r="C4507" s="2"/>
      <c r="D4507" s="2"/>
      <c r="E4507" s="3" t="str">
        <f t="shared" si="292"/>
        <v/>
      </c>
      <c r="F4507" s="2"/>
      <c r="G4507" s="2"/>
      <c r="H4507" s="3" t="str">
        <f t="shared" si="293"/>
        <v/>
      </c>
      <c r="I4507" s="2"/>
      <c r="J4507" s="3" t="str">
        <f t="shared" si="294"/>
        <v/>
      </c>
      <c r="K4507" s="2"/>
      <c r="L4507" s="2"/>
      <c r="M4507" s="3" t="str">
        <f t="shared" si="295"/>
        <v/>
      </c>
    </row>
    <row r="4508" spans="3:13" x14ac:dyDescent="0.2">
      <c r="C4508" s="2"/>
      <c r="D4508" s="2"/>
      <c r="E4508" s="3" t="str">
        <f t="shared" si="292"/>
        <v/>
      </c>
      <c r="F4508" s="2"/>
      <c r="G4508" s="2"/>
      <c r="H4508" s="3" t="str">
        <f t="shared" si="293"/>
        <v/>
      </c>
      <c r="I4508" s="2"/>
      <c r="J4508" s="3" t="str">
        <f t="shared" si="294"/>
        <v/>
      </c>
      <c r="K4508" s="2"/>
      <c r="L4508" s="2"/>
      <c r="M4508" s="3" t="str">
        <f t="shared" si="295"/>
        <v/>
      </c>
    </row>
    <row r="4509" spans="3:13" x14ac:dyDescent="0.2">
      <c r="C4509" s="2"/>
      <c r="D4509" s="2"/>
      <c r="E4509" s="3" t="str">
        <f t="shared" si="292"/>
        <v/>
      </c>
      <c r="F4509" s="2"/>
      <c r="G4509" s="2"/>
      <c r="H4509" s="3" t="str">
        <f t="shared" si="293"/>
        <v/>
      </c>
      <c r="I4509" s="2"/>
      <c r="J4509" s="3" t="str">
        <f t="shared" si="294"/>
        <v/>
      </c>
      <c r="K4509" s="2"/>
      <c r="L4509" s="2"/>
      <c r="M4509" s="3" t="str">
        <f t="shared" si="295"/>
        <v/>
      </c>
    </row>
    <row r="4510" spans="3:13" x14ac:dyDescent="0.2">
      <c r="C4510" s="2"/>
      <c r="D4510" s="2"/>
      <c r="E4510" s="3" t="str">
        <f t="shared" si="292"/>
        <v/>
      </c>
      <c r="F4510" s="2"/>
      <c r="G4510" s="2"/>
      <c r="H4510" s="3" t="str">
        <f t="shared" si="293"/>
        <v/>
      </c>
      <c r="I4510" s="2"/>
      <c r="J4510" s="3" t="str">
        <f t="shared" si="294"/>
        <v/>
      </c>
      <c r="K4510" s="2"/>
      <c r="L4510" s="2"/>
      <c r="M4510" s="3" t="str">
        <f t="shared" si="295"/>
        <v/>
      </c>
    </row>
    <row r="4511" spans="3:13" x14ac:dyDescent="0.2">
      <c r="C4511" s="2"/>
      <c r="D4511" s="2"/>
      <c r="E4511" s="3" t="str">
        <f t="shared" si="292"/>
        <v/>
      </c>
      <c r="F4511" s="2"/>
      <c r="G4511" s="2"/>
      <c r="H4511" s="3" t="str">
        <f t="shared" si="293"/>
        <v/>
      </c>
      <c r="I4511" s="2"/>
      <c r="J4511" s="3" t="str">
        <f t="shared" si="294"/>
        <v/>
      </c>
      <c r="K4511" s="2"/>
      <c r="L4511" s="2"/>
      <c r="M4511" s="3" t="str">
        <f t="shared" si="295"/>
        <v/>
      </c>
    </row>
    <row r="4512" spans="3:13" x14ac:dyDescent="0.2">
      <c r="C4512" s="2"/>
      <c r="D4512" s="2"/>
      <c r="E4512" s="3" t="str">
        <f t="shared" si="292"/>
        <v/>
      </c>
      <c r="F4512" s="2"/>
      <c r="G4512" s="2"/>
      <c r="H4512" s="3" t="str">
        <f t="shared" si="293"/>
        <v/>
      </c>
      <c r="I4512" s="2"/>
      <c r="J4512" s="3" t="str">
        <f t="shared" si="294"/>
        <v/>
      </c>
      <c r="K4512" s="2"/>
      <c r="L4512" s="2"/>
      <c r="M4512" s="3" t="str">
        <f t="shared" si="295"/>
        <v/>
      </c>
    </row>
    <row r="4513" spans="3:13" x14ac:dyDescent="0.2">
      <c r="C4513" s="2"/>
      <c r="D4513" s="2"/>
      <c r="E4513" s="3" t="str">
        <f t="shared" si="292"/>
        <v/>
      </c>
      <c r="F4513" s="2"/>
      <c r="G4513" s="2"/>
      <c r="H4513" s="3" t="str">
        <f t="shared" si="293"/>
        <v/>
      </c>
      <c r="I4513" s="2"/>
      <c r="J4513" s="3" t="str">
        <f t="shared" si="294"/>
        <v/>
      </c>
      <c r="K4513" s="2"/>
      <c r="L4513" s="2"/>
      <c r="M4513" s="3" t="str">
        <f t="shared" si="295"/>
        <v/>
      </c>
    </row>
    <row r="4514" spans="3:13" x14ac:dyDescent="0.2">
      <c r="C4514" s="2"/>
      <c r="D4514" s="2"/>
      <c r="E4514" s="3" t="str">
        <f t="shared" si="292"/>
        <v/>
      </c>
      <c r="F4514" s="2"/>
      <c r="G4514" s="2"/>
      <c r="H4514" s="3" t="str">
        <f t="shared" si="293"/>
        <v/>
      </c>
      <c r="I4514" s="2"/>
      <c r="J4514" s="3" t="str">
        <f t="shared" si="294"/>
        <v/>
      </c>
      <c r="K4514" s="2"/>
      <c r="L4514" s="2"/>
      <c r="M4514" s="3" t="str">
        <f t="shared" si="295"/>
        <v/>
      </c>
    </row>
    <row r="4515" spans="3:13" x14ac:dyDescent="0.2">
      <c r="C4515" s="2"/>
      <c r="D4515" s="2"/>
      <c r="E4515" s="3" t="str">
        <f t="shared" si="292"/>
        <v/>
      </c>
      <c r="F4515" s="2"/>
      <c r="G4515" s="2"/>
      <c r="H4515" s="3" t="str">
        <f t="shared" si="293"/>
        <v/>
      </c>
      <c r="I4515" s="2"/>
      <c r="J4515" s="3" t="str">
        <f t="shared" si="294"/>
        <v/>
      </c>
      <c r="K4515" s="2"/>
      <c r="L4515" s="2"/>
      <c r="M4515" s="3" t="str">
        <f t="shared" si="295"/>
        <v/>
      </c>
    </row>
    <row r="4516" spans="3:13" x14ac:dyDescent="0.2">
      <c r="C4516" s="2"/>
      <c r="D4516" s="2"/>
      <c r="E4516" s="3" t="str">
        <f t="shared" si="292"/>
        <v/>
      </c>
      <c r="F4516" s="2"/>
      <c r="G4516" s="2"/>
      <c r="H4516" s="3" t="str">
        <f t="shared" si="293"/>
        <v/>
      </c>
      <c r="I4516" s="2"/>
      <c r="J4516" s="3" t="str">
        <f t="shared" si="294"/>
        <v/>
      </c>
      <c r="K4516" s="2"/>
      <c r="L4516" s="2"/>
      <c r="M4516" s="3" t="str">
        <f t="shared" si="295"/>
        <v/>
      </c>
    </row>
    <row r="4517" spans="3:13" x14ac:dyDescent="0.2">
      <c r="C4517" s="2"/>
      <c r="D4517" s="2"/>
      <c r="E4517" s="3" t="str">
        <f t="shared" si="292"/>
        <v/>
      </c>
      <c r="F4517" s="2"/>
      <c r="G4517" s="2"/>
      <c r="H4517" s="3" t="str">
        <f t="shared" si="293"/>
        <v/>
      </c>
      <c r="I4517" s="2"/>
      <c r="J4517" s="3" t="str">
        <f t="shared" si="294"/>
        <v/>
      </c>
      <c r="K4517" s="2"/>
      <c r="L4517" s="2"/>
      <c r="M4517" s="3" t="str">
        <f t="shared" si="295"/>
        <v/>
      </c>
    </row>
    <row r="4518" spans="3:13" x14ac:dyDescent="0.2">
      <c r="C4518" s="2"/>
      <c r="D4518" s="2"/>
      <c r="E4518" s="3" t="str">
        <f t="shared" si="292"/>
        <v/>
      </c>
      <c r="F4518" s="2"/>
      <c r="G4518" s="2"/>
      <c r="H4518" s="3" t="str">
        <f t="shared" si="293"/>
        <v/>
      </c>
      <c r="I4518" s="2"/>
      <c r="J4518" s="3" t="str">
        <f t="shared" si="294"/>
        <v/>
      </c>
      <c r="K4518" s="2"/>
      <c r="L4518" s="2"/>
      <c r="M4518" s="3" t="str">
        <f t="shared" si="295"/>
        <v/>
      </c>
    </row>
    <row r="4519" spans="3:13" x14ac:dyDescent="0.2">
      <c r="C4519" s="2"/>
      <c r="D4519" s="2"/>
      <c r="E4519" s="3" t="str">
        <f t="shared" si="292"/>
        <v/>
      </c>
      <c r="F4519" s="2"/>
      <c r="G4519" s="2"/>
      <c r="H4519" s="3" t="str">
        <f t="shared" si="293"/>
        <v/>
      </c>
      <c r="I4519" s="2"/>
      <c r="J4519" s="3" t="str">
        <f t="shared" si="294"/>
        <v/>
      </c>
      <c r="K4519" s="2"/>
      <c r="L4519" s="2"/>
      <c r="M4519" s="3" t="str">
        <f t="shared" si="295"/>
        <v/>
      </c>
    </row>
    <row r="4520" spans="3:13" x14ac:dyDescent="0.2">
      <c r="C4520" s="2"/>
      <c r="D4520" s="2"/>
      <c r="E4520" s="3" t="str">
        <f t="shared" si="292"/>
        <v/>
      </c>
      <c r="F4520" s="2"/>
      <c r="G4520" s="2"/>
      <c r="H4520" s="3" t="str">
        <f t="shared" si="293"/>
        <v/>
      </c>
      <c r="I4520" s="2"/>
      <c r="J4520" s="3" t="str">
        <f t="shared" si="294"/>
        <v/>
      </c>
      <c r="K4520" s="2"/>
      <c r="L4520" s="2"/>
      <c r="M4520" s="3" t="str">
        <f t="shared" si="295"/>
        <v/>
      </c>
    </row>
    <row r="4521" spans="3:13" x14ac:dyDescent="0.2">
      <c r="C4521" s="2"/>
      <c r="D4521" s="2"/>
      <c r="E4521" s="3" t="str">
        <f t="shared" si="292"/>
        <v/>
      </c>
      <c r="F4521" s="2"/>
      <c r="G4521" s="2"/>
      <c r="H4521" s="3" t="str">
        <f t="shared" si="293"/>
        <v/>
      </c>
      <c r="I4521" s="2"/>
      <c r="J4521" s="3" t="str">
        <f t="shared" si="294"/>
        <v/>
      </c>
      <c r="K4521" s="2"/>
      <c r="L4521" s="2"/>
      <c r="M4521" s="3" t="str">
        <f t="shared" si="295"/>
        <v/>
      </c>
    </row>
    <row r="4522" spans="3:13" x14ac:dyDescent="0.2">
      <c r="C4522" s="2"/>
      <c r="D4522" s="2"/>
      <c r="E4522" s="3" t="str">
        <f t="shared" si="292"/>
        <v/>
      </c>
      <c r="F4522" s="2"/>
      <c r="G4522" s="2"/>
      <c r="H4522" s="3" t="str">
        <f t="shared" si="293"/>
        <v/>
      </c>
      <c r="I4522" s="2"/>
      <c r="J4522" s="3" t="str">
        <f t="shared" si="294"/>
        <v/>
      </c>
      <c r="K4522" s="2"/>
      <c r="L4522" s="2"/>
      <c r="M4522" s="3" t="str">
        <f t="shared" si="295"/>
        <v/>
      </c>
    </row>
    <row r="4523" spans="3:13" x14ac:dyDescent="0.2">
      <c r="C4523" s="2"/>
      <c r="D4523" s="2"/>
      <c r="E4523" s="3" t="str">
        <f t="shared" si="292"/>
        <v/>
      </c>
      <c r="F4523" s="2"/>
      <c r="G4523" s="2"/>
      <c r="H4523" s="3" t="str">
        <f t="shared" si="293"/>
        <v/>
      </c>
      <c r="I4523" s="2"/>
      <c r="J4523" s="3" t="str">
        <f t="shared" si="294"/>
        <v/>
      </c>
      <c r="K4523" s="2"/>
      <c r="L4523" s="2"/>
      <c r="M4523" s="3" t="str">
        <f t="shared" si="295"/>
        <v/>
      </c>
    </row>
    <row r="4524" spans="3:13" x14ac:dyDescent="0.2">
      <c r="C4524" s="2"/>
      <c r="D4524" s="2"/>
      <c r="E4524" s="3" t="str">
        <f t="shared" si="292"/>
        <v/>
      </c>
      <c r="F4524" s="2"/>
      <c r="G4524" s="2"/>
      <c r="H4524" s="3" t="str">
        <f t="shared" si="293"/>
        <v/>
      </c>
      <c r="I4524" s="2"/>
      <c r="J4524" s="3" t="str">
        <f t="shared" si="294"/>
        <v/>
      </c>
      <c r="K4524" s="2"/>
      <c r="L4524" s="2"/>
      <c r="M4524" s="3" t="str">
        <f t="shared" si="295"/>
        <v/>
      </c>
    </row>
    <row r="4525" spans="3:13" x14ac:dyDescent="0.2">
      <c r="C4525" s="2"/>
      <c r="D4525" s="2"/>
      <c r="E4525" s="3" t="str">
        <f t="shared" si="292"/>
        <v/>
      </c>
      <c r="F4525" s="2"/>
      <c r="G4525" s="2"/>
      <c r="H4525" s="3" t="str">
        <f t="shared" si="293"/>
        <v/>
      </c>
      <c r="I4525" s="2"/>
      <c r="J4525" s="3" t="str">
        <f t="shared" si="294"/>
        <v/>
      </c>
      <c r="K4525" s="2"/>
      <c r="L4525" s="2"/>
      <c r="M4525" s="3" t="str">
        <f t="shared" si="295"/>
        <v/>
      </c>
    </row>
    <row r="4526" spans="3:13" x14ac:dyDescent="0.2">
      <c r="C4526" s="2"/>
      <c r="D4526" s="2"/>
      <c r="E4526" s="3" t="str">
        <f t="shared" si="292"/>
        <v/>
      </c>
      <c r="F4526" s="2"/>
      <c r="G4526" s="2"/>
      <c r="H4526" s="3" t="str">
        <f t="shared" si="293"/>
        <v/>
      </c>
      <c r="I4526" s="2"/>
      <c r="J4526" s="3" t="str">
        <f t="shared" si="294"/>
        <v/>
      </c>
      <c r="K4526" s="2"/>
      <c r="L4526" s="2"/>
      <c r="M4526" s="3" t="str">
        <f t="shared" si="295"/>
        <v/>
      </c>
    </row>
    <row r="4527" spans="3:13" x14ac:dyDescent="0.2">
      <c r="C4527" s="2"/>
      <c r="D4527" s="2"/>
      <c r="E4527" s="3" t="str">
        <f t="shared" si="292"/>
        <v/>
      </c>
      <c r="F4527" s="2"/>
      <c r="G4527" s="2"/>
      <c r="H4527" s="3" t="str">
        <f t="shared" si="293"/>
        <v/>
      </c>
      <c r="I4527" s="2"/>
      <c r="J4527" s="3" t="str">
        <f t="shared" si="294"/>
        <v/>
      </c>
      <c r="K4527" s="2"/>
      <c r="L4527" s="2"/>
      <c r="M4527" s="3" t="str">
        <f t="shared" si="295"/>
        <v/>
      </c>
    </row>
    <row r="4528" spans="3:13" x14ac:dyDescent="0.2">
      <c r="C4528" s="2"/>
      <c r="D4528" s="2"/>
      <c r="E4528" s="3" t="str">
        <f t="shared" si="292"/>
        <v/>
      </c>
      <c r="F4528" s="2"/>
      <c r="G4528" s="2"/>
      <c r="H4528" s="3" t="str">
        <f t="shared" si="293"/>
        <v/>
      </c>
      <c r="I4528" s="2"/>
      <c r="J4528" s="3" t="str">
        <f t="shared" si="294"/>
        <v/>
      </c>
      <c r="K4528" s="2"/>
      <c r="L4528" s="2"/>
      <c r="M4528" s="3" t="str">
        <f t="shared" si="295"/>
        <v/>
      </c>
    </row>
    <row r="4529" spans="3:13" x14ac:dyDescent="0.2">
      <c r="C4529" s="2"/>
      <c r="D4529" s="2"/>
      <c r="E4529" s="3" t="str">
        <f t="shared" si="292"/>
        <v/>
      </c>
      <c r="F4529" s="2"/>
      <c r="G4529" s="2"/>
      <c r="H4529" s="3" t="str">
        <f t="shared" si="293"/>
        <v/>
      </c>
      <c r="I4529" s="2"/>
      <c r="J4529" s="3" t="str">
        <f t="shared" si="294"/>
        <v/>
      </c>
      <c r="K4529" s="2"/>
      <c r="L4529" s="2"/>
      <c r="M4529" s="3" t="str">
        <f t="shared" si="295"/>
        <v/>
      </c>
    </row>
    <row r="4530" spans="3:13" x14ac:dyDescent="0.2">
      <c r="C4530" s="2"/>
      <c r="D4530" s="2"/>
      <c r="E4530" s="3" t="str">
        <f t="shared" si="292"/>
        <v/>
      </c>
      <c r="F4530" s="2"/>
      <c r="G4530" s="2"/>
      <c r="H4530" s="3" t="str">
        <f t="shared" si="293"/>
        <v/>
      </c>
      <c r="I4530" s="2"/>
      <c r="J4530" s="3" t="str">
        <f t="shared" si="294"/>
        <v/>
      </c>
      <c r="K4530" s="2"/>
      <c r="L4530" s="2"/>
      <c r="M4530" s="3" t="str">
        <f t="shared" si="295"/>
        <v/>
      </c>
    </row>
    <row r="4531" spans="3:13" x14ac:dyDescent="0.2">
      <c r="C4531" s="2"/>
      <c r="D4531" s="2"/>
      <c r="E4531" s="3" t="str">
        <f t="shared" si="292"/>
        <v/>
      </c>
      <c r="F4531" s="2"/>
      <c r="G4531" s="2"/>
      <c r="H4531" s="3" t="str">
        <f t="shared" si="293"/>
        <v/>
      </c>
      <c r="I4531" s="2"/>
      <c r="J4531" s="3" t="str">
        <f t="shared" si="294"/>
        <v/>
      </c>
      <c r="K4531" s="2"/>
      <c r="L4531" s="2"/>
      <c r="M4531" s="3" t="str">
        <f t="shared" si="295"/>
        <v/>
      </c>
    </row>
    <row r="4532" spans="3:13" x14ac:dyDescent="0.2">
      <c r="C4532" s="2"/>
      <c r="D4532" s="2"/>
      <c r="E4532" s="3" t="str">
        <f t="shared" si="292"/>
        <v/>
      </c>
      <c r="F4532" s="2"/>
      <c r="G4532" s="2"/>
      <c r="H4532" s="3" t="str">
        <f t="shared" si="293"/>
        <v/>
      </c>
      <c r="I4532" s="2"/>
      <c r="J4532" s="3" t="str">
        <f t="shared" si="294"/>
        <v/>
      </c>
      <c r="K4532" s="2"/>
      <c r="L4532" s="2"/>
      <c r="M4532" s="3" t="str">
        <f t="shared" si="295"/>
        <v/>
      </c>
    </row>
    <row r="4533" spans="3:13" x14ac:dyDescent="0.2">
      <c r="C4533" s="2"/>
      <c r="D4533" s="2"/>
      <c r="E4533" s="3" t="str">
        <f t="shared" si="292"/>
        <v/>
      </c>
      <c r="F4533" s="2"/>
      <c r="G4533" s="2"/>
      <c r="H4533" s="3" t="str">
        <f t="shared" si="293"/>
        <v/>
      </c>
      <c r="I4533" s="2"/>
      <c r="J4533" s="3" t="str">
        <f t="shared" si="294"/>
        <v/>
      </c>
      <c r="K4533" s="2"/>
      <c r="L4533" s="2"/>
      <c r="M4533" s="3" t="str">
        <f t="shared" si="295"/>
        <v/>
      </c>
    </row>
    <row r="4534" spans="3:13" x14ac:dyDescent="0.2">
      <c r="C4534" s="2"/>
      <c r="D4534" s="2"/>
      <c r="E4534" s="3" t="str">
        <f t="shared" si="292"/>
        <v/>
      </c>
      <c r="F4534" s="2"/>
      <c r="G4534" s="2"/>
      <c r="H4534" s="3" t="str">
        <f t="shared" si="293"/>
        <v/>
      </c>
      <c r="I4534" s="2"/>
      <c r="J4534" s="3" t="str">
        <f t="shared" si="294"/>
        <v/>
      </c>
      <c r="K4534" s="2"/>
      <c r="L4534" s="2"/>
      <c r="M4534" s="3" t="str">
        <f t="shared" si="295"/>
        <v/>
      </c>
    </row>
    <row r="4535" spans="3:13" x14ac:dyDescent="0.2">
      <c r="C4535" s="2"/>
      <c r="D4535" s="2"/>
      <c r="E4535" s="3" t="str">
        <f t="shared" si="292"/>
        <v/>
      </c>
      <c r="F4535" s="2"/>
      <c r="G4535" s="2"/>
      <c r="H4535" s="3" t="str">
        <f t="shared" si="293"/>
        <v/>
      </c>
      <c r="I4535" s="2"/>
      <c r="J4535" s="3" t="str">
        <f t="shared" si="294"/>
        <v/>
      </c>
      <c r="K4535" s="2"/>
      <c r="L4535" s="2"/>
      <c r="M4535" s="3" t="str">
        <f t="shared" si="295"/>
        <v/>
      </c>
    </row>
    <row r="4536" spans="3:13" x14ac:dyDescent="0.2">
      <c r="C4536" s="2"/>
      <c r="D4536" s="2"/>
      <c r="E4536" s="3" t="str">
        <f t="shared" si="292"/>
        <v/>
      </c>
      <c r="F4536" s="2"/>
      <c r="G4536" s="2"/>
      <c r="H4536" s="3" t="str">
        <f t="shared" si="293"/>
        <v/>
      </c>
      <c r="I4536" s="2"/>
      <c r="J4536" s="3" t="str">
        <f t="shared" si="294"/>
        <v/>
      </c>
      <c r="K4536" s="2"/>
      <c r="L4536" s="2"/>
      <c r="M4536" s="3" t="str">
        <f t="shared" si="295"/>
        <v/>
      </c>
    </row>
    <row r="4537" spans="3:13" x14ac:dyDescent="0.2">
      <c r="C4537" s="2"/>
      <c r="D4537" s="2"/>
      <c r="E4537" s="3" t="str">
        <f t="shared" si="292"/>
        <v/>
      </c>
      <c r="F4537" s="2"/>
      <c r="G4537" s="2"/>
      <c r="H4537" s="3" t="str">
        <f t="shared" si="293"/>
        <v/>
      </c>
      <c r="I4537" s="2"/>
      <c r="J4537" s="3" t="str">
        <f t="shared" si="294"/>
        <v/>
      </c>
      <c r="K4537" s="2"/>
      <c r="L4537" s="2"/>
      <c r="M4537" s="3" t="str">
        <f t="shared" si="295"/>
        <v/>
      </c>
    </row>
    <row r="4538" spans="3:13" x14ac:dyDescent="0.2">
      <c r="C4538" s="2"/>
      <c r="D4538" s="2"/>
      <c r="E4538" s="3" t="str">
        <f t="shared" si="292"/>
        <v/>
      </c>
      <c r="F4538" s="2"/>
      <c r="G4538" s="2"/>
      <c r="H4538" s="3" t="str">
        <f t="shared" si="293"/>
        <v/>
      </c>
      <c r="I4538" s="2"/>
      <c r="J4538" s="3" t="str">
        <f t="shared" si="294"/>
        <v/>
      </c>
      <c r="K4538" s="2"/>
      <c r="L4538" s="2"/>
      <c r="M4538" s="3" t="str">
        <f t="shared" si="295"/>
        <v/>
      </c>
    </row>
    <row r="4539" spans="3:13" x14ac:dyDescent="0.2">
      <c r="C4539" s="2"/>
      <c r="D4539" s="2"/>
      <c r="E4539" s="3" t="str">
        <f t="shared" si="292"/>
        <v/>
      </c>
      <c r="F4539" s="2"/>
      <c r="G4539" s="2"/>
      <c r="H4539" s="3" t="str">
        <f t="shared" si="293"/>
        <v/>
      </c>
      <c r="I4539" s="2"/>
      <c r="J4539" s="3" t="str">
        <f t="shared" si="294"/>
        <v/>
      </c>
      <c r="K4539" s="2"/>
      <c r="L4539" s="2"/>
      <c r="M4539" s="3" t="str">
        <f t="shared" si="295"/>
        <v/>
      </c>
    </row>
    <row r="4540" spans="3:13" x14ac:dyDescent="0.2">
      <c r="C4540" s="2"/>
      <c r="D4540" s="2"/>
      <c r="E4540" s="3" t="str">
        <f t="shared" si="292"/>
        <v/>
      </c>
      <c r="F4540" s="2"/>
      <c r="G4540" s="2"/>
      <c r="H4540" s="3" t="str">
        <f t="shared" si="293"/>
        <v/>
      </c>
      <c r="I4540" s="2"/>
      <c r="J4540" s="3" t="str">
        <f t="shared" si="294"/>
        <v/>
      </c>
      <c r="K4540" s="2"/>
      <c r="L4540" s="2"/>
      <c r="M4540" s="3" t="str">
        <f t="shared" si="295"/>
        <v/>
      </c>
    </row>
    <row r="4541" spans="3:13" x14ac:dyDescent="0.2">
      <c r="C4541" s="2"/>
      <c r="D4541" s="2"/>
      <c r="E4541" s="3" t="str">
        <f t="shared" si="292"/>
        <v/>
      </c>
      <c r="F4541" s="2"/>
      <c r="G4541" s="2"/>
      <c r="H4541" s="3" t="str">
        <f t="shared" si="293"/>
        <v/>
      </c>
      <c r="I4541" s="2"/>
      <c r="J4541" s="3" t="str">
        <f t="shared" si="294"/>
        <v/>
      </c>
      <c r="K4541" s="2"/>
      <c r="L4541" s="2"/>
      <c r="M4541" s="3" t="str">
        <f t="shared" si="295"/>
        <v/>
      </c>
    </row>
    <row r="4542" spans="3:13" x14ac:dyDescent="0.2">
      <c r="C4542" s="2"/>
      <c r="D4542" s="2"/>
      <c r="E4542" s="3" t="str">
        <f t="shared" si="292"/>
        <v/>
      </c>
      <c r="F4542" s="2"/>
      <c r="G4542" s="2"/>
      <c r="H4542" s="3" t="str">
        <f t="shared" si="293"/>
        <v/>
      </c>
      <c r="I4542" s="2"/>
      <c r="J4542" s="3" t="str">
        <f t="shared" si="294"/>
        <v/>
      </c>
      <c r="K4542" s="2"/>
      <c r="L4542" s="2"/>
      <c r="M4542" s="3" t="str">
        <f t="shared" si="295"/>
        <v/>
      </c>
    </row>
    <row r="4543" spans="3:13" x14ac:dyDescent="0.2">
      <c r="C4543" s="2"/>
      <c r="D4543" s="2"/>
      <c r="E4543" s="3" t="str">
        <f t="shared" si="292"/>
        <v/>
      </c>
      <c r="F4543" s="2"/>
      <c r="G4543" s="2"/>
      <c r="H4543" s="3" t="str">
        <f t="shared" si="293"/>
        <v/>
      </c>
      <c r="I4543" s="2"/>
      <c r="J4543" s="3" t="str">
        <f t="shared" si="294"/>
        <v/>
      </c>
      <c r="K4543" s="2"/>
      <c r="L4543" s="2"/>
      <c r="M4543" s="3" t="str">
        <f t="shared" si="295"/>
        <v/>
      </c>
    </row>
    <row r="4544" spans="3:13" x14ac:dyDescent="0.2">
      <c r="C4544" s="2"/>
      <c r="D4544" s="2"/>
      <c r="E4544" s="3" t="str">
        <f t="shared" ref="E4544:E4607" si="296">IF(C4544=0,"",(D4544/C4544-1))</f>
        <v/>
      </c>
      <c r="F4544" s="2"/>
      <c r="G4544" s="2"/>
      <c r="H4544" s="3" t="str">
        <f t="shared" ref="H4544:H4607" si="297">IF(F4544=0,"",(G4544/F4544-1))</f>
        <v/>
      </c>
      <c r="I4544" s="2"/>
      <c r="J4544" s="3" t="str">
        <f t="shared" ref="J4544:J4607" si="298">IF(I4544=0,"",(G4544/I4544-1))</f>
        <v/>
      </c>
      <c r="K4544" s="2"/>
      <c r="L4544" s="2"/>
      <c r="M4544" s="3" t="str">
        <f t="shared" ref="M4544:M4607" si="299">IF(K4544=0,"",(L4544/K4544-1))</f>
        <v/>
      </c>
    </row>
    <row r="4545" spans="3:13" x14ac:dyDescent="0.2">
      <c r="C4545" s="2"/>
      <c r="D4545" s="2"/>
      <c r="E4545" s="3" t="str">
        <f t="shared" si="296"/>
        <v/>
      </c>
      <c r="F4545" s="2"/>
      <c r="G4545" s="2"/>
      <c r="H4545" s="3" t="str">
        <f t="shared" si="297"/>
        <v/>
      </c>
      <c r="I4545" s="2"/>
      <c r="J4545" s="3" t="str">
        <f t="shared" si="298"/>
        <v/>
      </c>
      <c r="K4545" s="2"/>
      <c r="L4545" s="2"/>
      <c r="M4545" s="3" t="str">
        <f t="shared" si="299"/>
        <v/>
      </c>
    </row>
    <row r="4546" spans="3:13" x14ac:dyDescent="0.2">
      <c r="C4546" s="2"/>
      <c r="D4546" s="2"/>
      <c r="E4546" s="3" t="str">
        <f t="shared" si="296"/>
        <v/>
      </c>
      <c r="F4546" s="2"/>
      <c r="G4546" s="2"/>
      <c r="H4546" s="3" t="str">
        <f t="shared" si="297"/>
        <v/>
      </c>
      <c r="I4546" s="2"/>
      <c r="J4546" s="3" t="str">
        <f t="shared" si="298"/>
        <v/>
      </c>
      <c r="K4546" s="2"/>
      <c r="L4546" s="2"/>
      <c r="M4546" s="3" t="str">
        <f t="shared" si="299"/>
        <v/>
      </c>
    </row>
    <row r="4547" spans="3:13" x14ac:dyDescent="0.2">
      <c r="C4547" s="2"/>
      <c r="D4547" s="2"/>
      <c r="E4547" s="3" t="str">
        <f t="shared" si="296"/>
        <v/>
      </c>
      <c r="F4547" s="2"/>
      <c r="G4547" s="2"/>
      <c r="H4547" s="3" t="str">
        <f t="shared" si="297"/>
        <v/>
      </c>
      <c r="I4547" s="2"/>
      <c r="J4547" s="3" t="str">
        <f t="shared" si="298"/>
        <v/>
      </c>
      <c r="K4547" s="2"/>
      <c r="L4547" s="2"/>
      <c r="M4547" s="3" t="str">
        <f t="shared" si="299"/>
        <v/>
      </c>
    </row>
    <row r="4548" spans="3:13" x14ac:dyDescent="0.2">
      <c r="C4548" s="2"/>
      <c r="D4548" s="2"/>
      <c r="E4548" s="3" t="str">
        <f t="shared" si="296"/>
        <v/>
      </c>
      <c r="F4548" s="2"/>
      <c r="G4548" s="2"/>
      <c r="H4548" s="3" t="str">
        <f t="shared" si="297"/>
        <v/>
      </c>
      <c r="I4548" s="2"/>
      <c r="J4548" s="3" t="str">
        <f t="shared" si="298"/>
        <v/>
      </c>
      <c r="K4548" s="2"/>
      <c r="L4548" s="2"/>
      <c r="M4548" s="3" t="str">
        <f t="shared" si="299"/>
        <v/>
      </c>
    </row>
    <row r="4549" spans="3:13" x14ac:dyDescent="0.2">
      <c r="C4549" s="2"/>
      <c r="D4549" s="2"/>
      <c r="E4549" s="3" t="str">
        <f t="shared" si="296"/>
        <v/>
      </c>
      <c r="F4549" s="2"/>
      <c r="G4549" s="2"/>
      <c r="H4549" s="3" t="str">
        <f t="shared" si="297"/>
        <v/>
      </c>
      <c r="I4549" s="2"/>
      <c r="J4549" s="3" t="str">
        <f t="shared" si="298"/>
        <v/>
      </c>
      <c r="K4549" s="2"/>
      <c r="L4549" s="2"/>
      <c r="M4549" s="3" t="str">
        <f t="shared" si="299"/>
        <v/>
      </c>
    </row>
    <row r="4550" spans="3:13" x14ac:dyDescent="0.2">
      <c r="C4550" s="2"/>
      <c r="D4550" s="2"/>
      <c r="E4550" s="3" t="str">
        <f t="shared" si="296"/>
        <v/>
      </c>
      <c r="F4550" s="2"/>
      <c r="G4550" s="2"/>
      <c r="H4550" s="3" t="str">
        <f t="shared" si="297"/>
        <v/>
      </c>
      <c r="I4550" s="2"/>
      <c r="J4550" s="3" t="str">
        <f t="shared" si="298"/>
        <v/>
      </c>
      <c r="K4550" s="2"/>
      <c r="L4550" s="2"/>
      <c r="M4550" s="3" t="str">
        <f t="shared" si="299"/>
        <v/>
      </c>
    </row>
    <row r="4551" spans="3:13" x14ac:dyDescent="0.2">
      <c r="C4551" s="2"/>
      <c r="D4551" s="2"/>
      <c r="E4551" s="3" t="str">
        <f t="shared" si="296"/>
        <v/>
      </c>
      <c r="F4551" s="2"/>
      <c r="G4551" s="2"/>
      <c r="H4551" s="3" t="str">
        <f t="shared" si="297"/>
        <v/>
      </c>
      <c r="I4551" s="2"/>
      <c r="J4551" s="3" t="str">
        <f t="shared" si="298"/>
        <v/>
      </c>
      <c r="K4551" s="2"/>
      <c r="L4551" s="2"/>
      <c r="M4551" s="3" t="str">
        <f t="shared" si="299"/>
        <v/>
      </c>
    </row>
    <row r="4552" spans="3:13" x14ac:dyDescent="0.2">
      <c r="C4552" s="2"/>
      <c r="D4552" s="2"/>
      <c r="E4552" s="3" t="str">
        <f t="shared" si="296"/>
        <v/>
      </c>
      <c r="F4552" s="2"/>
      <c r="G4552" s="2"/>
      <c r="H4552" s="3" t="str">
        <f t="shared" si="297"/>
        <v/>
      </c>
      <c r="I4552" s="2"/>
      <c r="J4552" s="3" t="str">
        <f t="shared" si="298"/>
        <v/>
      </c>
      <c r="K4552" s="2"/>
      <c r="L4552" s="2"/>
      <c r="M4552" s="3" t="str">
        <f t="shared" si="299"/>
        <v/>
      </c>
    </row>
    <row r="4553" spans="3:13" x14ac:dyDescent="0.2">
      <c r="C4553" s="2"/>
      <c r="D4553" s="2"/>
      <c r="E4553" s="3" t="str">
        <f t="shared" si="296"/>
        <v/>
      </c>
      <c r="F4553" s="2"/>
      <c r="G4553" s="2"/>
      <c r="H4553" s="3" t="str">
        <f t="shared" si="297"/>
        <v/>
      </c>
      <c r="I4553" s="2"/>
      <c r="J4553" s="3" t="str">
        <f t="shared" si="298"/>
        <v/>
      </c>
      <c r="K4553" s="2"/>
      <c r="L4553" s="2"/>
      <c r="M4553" s="3" t="str">
        <f t="shared" si="299"/>
        <v/>
      </c>
    </row>
    <row r="4554" spans="3:13" x14ac:dyDescent="0.2">
      <c r="C4554" s="2"/>
      <c r="D4554" s="2"/>
      <c r="E4554" s="3" t="str">
        <f t="shared" si="296"/>
        <v/>
      </c>
      <c r="F4554" s="2"/>
      <c r="G4554" s="2"/>
      <c r="H4554" s="3" t="str">
        <f t="shared" si="297"/>
        <v/>
      </c>
      <c r="I4554" s="2"/>
      <c r="J4554" s="3" t="str">
        <f t="shared" si="298"/>
        <v/>
      </c>
      <c r="K4554" s="2"/>
      <c r="L4554" s="2"/>
      <c r="M4554" s="3" t="str">
        <f t="shared" si="299"/>
        <v/>
      </c>
    </row>
    <row r="4555" spans="3:13" x14ac:dyDescent="0.2">
      <c r="C4555" s="2"/>
      <c r="D4555" s="2"/>
      <c r="E4555" s="3" t="str">
        <f t="shared" si="296"/>
        <v/>
      </c>
      <c r="F4555" s="2"/>
      <c r="G4555" s="2"/>
      <c r="H4555" s="3" t="str">
        <f t="shared" si="297"/>
        <v/>
      </c>
      <c r="I4555" s="2"/>
      <c r="J4555" s="3" t="str">
        <f t="shared" si="298"/>
        <v/>
      </c>
      <c r="K4555" s="2"/>
      <c r="L4555" s="2"/>
      <c r="M4555" s="3" t="str">
        <f t="shared" si="299"/>
        <v/>
      </c>
    </row>
    <row r="4556" spans="3:13" x14ac:dyDescent="0.2">
      <c r="C4556" s="2"/>
      <c r="D4556" s="2"/>
      <c r="E4556" s="3" t="str">
        <f t="shared" si="296"/>
        <v/>
      </c>
      <c r="F4556" s="2"/>
      <c r="G4556" s="2"/>
      <c r="H4556" s="3" t="str">
        <f t="shared" si="297"/>
        <v/>
      </c>
      <c r="I4556" s="2"/>
      <c r="J4556" s="3" t="str">
        <f t="shared" si="298"/>
        <v/>
      </c>
      <c r="K4556" s="2"/>
      <c r="L4556" s="2"/>
      <c r="M4556" s="3" t="str">
        <f t="shared" si="299"/>
        <v/>
      </c>
    </row>
    <row r="4557" spans="3:13" x14ac:dyDescent="0.2">
      <c r="C4557" s="2"/>
      <c r="D4557" s="2"/>
      <c r="E4557" s="3" t="str">
        <f t="shared" si="296"/>
        <v/>
      </c>
      <c r="F4557" s="2"/>
      <c r="G4557" s="2"/>
      <c r="H4557" s="3" t="str">
        <f t="shared" si="297"/>
        <v/>
      </c>
      <c r="I4557" s="2"/>
      <c r="J4557" s="3" t="str">
        <f t="shared" si="298"/>
        <v/>
      </c>
      <c r="K4557" s="2"/>
      <c r="L4557" s="2"/>
      <c r="M4557" s="3" t="str">
        <f t="shared" si="299"/>
        <v/>
      </c>
    </row>
    <row r="4558" spans="3:13" x14ac:dyDescent="0.2">
      <c r="C4558" s="2"/>
      <c r="D4558" s="2"/>
      <c r="E4558" s="3" t="str">
        <f t="shared" si="296"/>
        <v/>
      </c>
      <c r="F4558" s="2"/>
      <c r="G4558" s="2"/>
      <c r="H4558" s="3" t="str">
        <f t="shared" si="297"/>
        <v/>
      </c>
      <c r="I4558" s="2"/>
      <c r="J4558" s="3" t="str">
        <f t="shared" si="298"/>
        <v/>
      </c>
      <c r="K4558" s="2"/>
      <c r="L4558" s="2"/>
      <c r="M4558" s="3" t="str">
        <f t="shared" si="299"/>
        <v/>
      </c>
    </row>
    <row r="4559" spans="3:13" x14ac:dyDescent="0.2">
      <c r="C4559" s="2"/>
      <c r="D4559" s="2"/>
      <c r="E4559" s="3" t="str">
        <f t="shared" si="296"/>
        <v/>
      </c>
      <c r="F4559" s="2"/>
      <c r="G4559" s="2"/>
      <c r="H4559" s="3" t="str">
        <f t="shared" si="297"/>
        <v/>
      </c>
      <c r="I4559" s="2"/>
      <c r="J4559" s="3" t="str">
        <f t="shared" si="298"/>
        <v/>
      </c>
      <c r="K4559" s="2"/>
      <c r="L4559" s="2"/>
      <c r="M4559" s="3" t="str">
        <f t="shared" si="299"/>
        <v/>
      </c>
    </row>
    <row r="4560" spans="3:13" x14ac:dyDescent="0.2">
      <c r="C4560" s="2"/>
      <c r="D4560" s="2"/>
      <c r="E4560" s="3" t="str">
        <f t="shared" si="296"/>
        <v/>
      </c>
      <c r="F4560" s="2"/>
      <c r="G4560" s="2"/>
      <c r="H4560" s="3" t="str">
        <f t="shared" si="297"/>
        <v/>
      </c>
      <c r="I4560" s="2"/>
      <c r="J4560" s="3" t="str">
        <f t="shared" si="298"/>
        <v/>
      </c>
      <c r="K4560" s="2"/>
      <c r="L4560" s="2"/>
      <c r="M4560" s="3" t="str">
        <f t="shared" si="299"/>
        <v/>
      </c>
    </row>
    <row r="4561" spans="3:13" x14ac:dyDescent="0.2">
      <c r="C4561" s="2"/>
      <c r="D4561" s="2"/>
      <c r="E4561" s="3" t="str">
        <f t="shared" si="296"/>
        <v/>
      </c>
      <c r="F4561" s="2"/>
      <c r="G4561" s="2"/>
      <c r="H4561" s="3" t="str">
        <f t="shared" si="297"/>
        <v/>
      </c>
      <c r="I4561" s="2"/>
      <c r="J4561" s="3" t="str">
        <f t="shared" si="298"/>
        <v/>
      </c>
      <c r="K4561" s="2"/>
      <c r="L4561" s="2"/>
      <c r="M4561" s="3" t="str">
        <f t="shared" si="299"/>
        <v/>
      </c>
    </row>
    <row r="4562" spans="3:13" x14ac:dyDescent="0.2">
      <c r="C4562" s="2"/>
      <c r="D4562" s="2"/>
      <c r="E4562" s="3" t="str">
        <f t="shared" si="296"/>
        <v/>
      </c>
      <c r="F4562" s="2"/>
      <c r="G4562" s="2"/>
      <c r="H4562" s="3" t="str">
        <f t="shared" si="297"/>
        <v/>
      </c>
      <c r="I4562" s="2"/>
      <c r="J4562" s="3" t="str">
        <f t="shared" si="298"/>
        <v/>
      </c>
      <c r="K4562" s="2"/>
      <c r="L4562" s="2"/>
      <c r="M4562" s="3" t="str">
        <f t="shared" si="299"/>
        <v/>
      </c>
    </row>
    <row r="4563" spans="3:13" x14ac:dyDescent="0.2">
      <c r="C4563" s="2"/>
      <c r="D4563" s="2"/>
      <c r="E4563" s="3" t="str">
        <f t="shared" si="296"/>
        <v/>
      </c>
      <c r="F4563" s="2"/>
      <c r="G4563" s="2"/>
      <c r="H4563" s="3" t="str">
        <f t="shared" si="297"/>
        <v/>
      </c>
      <c r="I4563" s="2"/>
      <c r="J4563" s="3" t="str">
        <f t="shared" si="298"/>
        <v/>
      </c>
      <c r="K4563" s="2"/>
      <c r="L4563" s="2"/>
      <c r="M4563" s="3" t="str">
        <f t="shared" si="299"/>
        <v/>
      </c>
    </row>
    <row r="4564" spans="3:13" x14ac:dyDescent="0.2">
      <c r="C4564" s="2"/>
      <c r="D4564" s="2"/>
      <c r="E4564" s="3" t="str">
        <f t="shared" si="296"/>
        <v/>
      </c>
      <c r="F4564" s="2"/>
      <c r="G4564" s="2"/>
      <c r="H4564" s="3" t="str">
        <f t="shared" si="297"/>
        <v/>
      </c>
      <c r="I4564" s="2"/>
      <c r="J4564" s="3" t="str">
        <f t="shared" si="298"/>
        <v/>
      </c>
      <c r="K4564" s="2"/>
      <c r="L4564" s="2"/>
      <c r="M4564" s="3" t="str">
        <f t="shared" si="299"/>
        <v/>
      </c>
    </row>
    <row r="4565" spans="3:13" x14ac:dyDescent="0.2">
      <c r="C4565" s="2"/>
      <c r="D4565" s="2"/>
      <c r="E4565" s="3" t="str">
        <f t="shared" si="296"/>
        <v/>
      </c>
      <c r="F4565" s="2"/>
      <c r="G4565" s="2"/>
      <c r="H4565" s="3" t="str">
        <f t="shared" si="297"/>
        <v/>
      </c>
      <c r="I4565" s="2"/>
      <c r="J4565" s="3" t="str">
        <f t="shared" si="298"/>
        <v/>
      </c>
      <c r="K4565" s="2"/>
      <c r="L4565" s="2"/>
      <c r="M4565" s="3" t="str">
        <f t="shared" si="299"/>
        <v/>
      </c>
    </row>
    <row r="4566" spans="3:13" x14ac:dyDescent="0.2">
      <c r="C4566" s="2"/>
      <c r="D4566" s="2"/>
      <c r="E4566" s="3" t="str">
        <f t="shared" si="296"/>
        <v/>
      </c>
      <c r="F4566" s="2"/>
      <c r="G4566" s="2"/>
      <c r="H4566" s="3" t="str">
        <f t="shared" si="297"/>
        <v/>
      </c>
      <c r="I4566" s="2"/>
      <c r="J4566" s="3" t="str">
        <f t="shared" si="298"/>
        <v/>
      </c>
      <c r="K4566" s="2"/>
      <c r="L4566" s="2"/>
      <c r="M4566" s="3" t="str">
        <f t="shared" si="299"/>
        <v/>
      </c>
    </row>
    <row r="4567" spans="3:13" x14ac:dyDescent="0.2">
      <c r="C4567" s="2"/>
      <c r="D4567" s="2"/>
      <c r="E4567" s="3" t="str">
        <f t="shared" si="296"/>
        <v/>
      </c>
      <c r="F4567" s="2"/>
      <c r="G4567" s="2"/>
      <c r="H4567" s="3" t="str">
        <f t="shared" si="297"/>
        <v/>
      </c>
      <c r="I4567" s="2"/>
      <c r="J4567" s="3" t="str">
        <f t="shared" si="298"/>
        <v/>
      </c>
      <c r="K4567" s="2"/>
      <c r="L4567" s="2"/>
      <c r="M4567" s="3" t="str">
        <f t="shared" si="299"/>
        <v/>
      </c>
    </row>
    <row r="4568" spans="3:13" x14ac:dyDescent="0.2">
      <c r="C4568" s="2"/>
      <c r="D4568" s="2"/>
      <c r="E4568" s="3" t="str">
        <f t="shared" si="296"/>
        <v/>
      </c>
      <c r="F4568" s="2"/>
      <c r="G4568" s="2"/>
      <c r="H4568" s="3" t="str">
        <f t="shared" si="297"/>
        <v/>
      </c>
      <c r="I4568" s="2"/>
      <c r="J4568" s="3" t="str">
        <f t="shared" si="298"/>
        <v/>
      </c>
      <c r="K4568" s="2"/>
      <c r="L4568" s="2"/>
      <c r="M4568" s="3" t="str">
        <f t="shared" si="299"/>
        <v/>
      </c>
    </row>
    <row r="4569" spans="3:13" x14ac:dyDescent="0.2">
      <c r="C4569" s="2"/>
      <c r="D4569" s="2"/>
      <c r="E4569" s="3" t="str">
        <f t="shared" si="296"/>
        <v/>
      </c>
      <c r="F4569" s="2"/>
      <c r="G4569" s="2"/>
      <c r="H4569" s="3" t="str">
        <f t="shared" si="297"/>
        <v/>
      </c>
      <c r="I4569" s="2"/>
      <c r="J4569" s="3" t="str">
        <f t="shared" si="298"/>
        <v/>
      </c>
      <c r="K4569" s="2"/>
      <c r="L4569" s="2"/>
      <c r="M4569" s="3" t="str">
        <f t="shared" si="299"/>
        <v/>
      </c>
    </row>
    <row r="4570" spans="3:13" x14ac:dyDescent="0.2">
      <c r="C4570" s="2"/>
      <c r="D4570" s="2"/>
      <c r="E4570" s="3" t="str">
        <f t="shared" si="296"/>
        <v/>
      </c>
      <c r="F4570" s="2"/>
      <c r="G4570" s="2"/>
      <c r="H4570" s="3" t="str">
        <f t="shared" si="297"/>
        <v/>
      </c>
      <c r="I4570" s="2"/>
      <c r="J4570" s="3" t="str">
        <f t="shared" si="298"/>
        <v/>
      </c>
      <c r="K4570" s="2"/>
      <c r="L4570" s="2"/>
      <c r="M4570" s="3" t="str">
        <f t="shared" si="299"/>
        <v/>
      </c>
    </row>
    <row r="4571" spans="3:13" x14ac:dyDescent="0.2">
      <c r="C4571" s="2"/>
      <c r="D4571" s="2"/>
      <c r="E4571" s="3" t="str">
        <f t="shared" si="296"/>
        <v/>
      </c>
      <c r="F4571" s="2"/>
      <c r="G4571" s="2"/>
      <c r="H4571" s="3" t="str">
        <f t="shared" si="297"/>
        <v/>
      </c>
      <c r="I4571" s="2"/>
      <c r="J4571" s="3" t="str">
        <f t="shared" si="298"/>
        <v/>
      </c>
      <c r="K4571" s="2"/>
      <c r="L4571" s="2"/>
      <c r="M4571" s="3" t="str">
        <f t="shared" si="299"/>
        <v/>
      </c>
    </row>
    <row r="4572" spans="3:13" x14ac:dyDescent="0.2">
      <c r="C4572" s="2"/>
      <c r="D4572" s="2"/>
      <c r="E4572" s="3" t="str">
        <f t="shared" si="296"/>
        <v/>
      </c>
      <c r="F4572" s="2"/>
      <c r="G4572" s="2"/>
      <c r="H4572" s="3" t="str">
        <f t="shared" si="297"/>
        <v/>
      </c>
      <c r="I4572" s="2"/>
      <c r="J4572" s="3" t="str">
        <f t="shared" si="298"/>
        <v/>
      </c>
      <c r="K4572" s="2"/>
      <c r="L4572" s="2"/>
      <c r="M4572" s="3" t="str">
        <f t="shared" si="299"/>
        <v/>
      </c>
    </row>
    <row r="4573" spans="3:13" x14ac:dyDescent="0.2">
      <c r="C4573" s="2"/>
      <c r="D4573" s="2"/>
      <c r="E4573" s="3" t="str">
        <f t="shared" si="296"/>
        <v/>
      </c>
      <c r="F4573" s="2"/>
      <c r="G4573" s="2"/>
      <c r="H4573" s="3" t="str">
        <f t="shared" si="297"/>
        <v/>
      </c>
      <c r="I4573" s="2"/>
      <c r="J4573" s="3" t="str">
        <f t="shared" si="298"/>
        <v/>
      </c>
      <c r="K4573" s="2"/>
      <c r="L4573" s="2"/>
      <c r="M4573" s="3" t="str">
        <f t="shared" si="299"/>
        <v/>
      </c>
    </row>
    <row r="4574" spans="3:13" x14ac:dyDescent="0.2">
      <c r="C4574" s="2"/>
      <c r="D4574" s="2"/>
      <c r="E4574" s="3" t="str">
        <f t="shared" si="296"/>
        <v/>
      </c>
      <c r="F4574" s="2"/>
      <c r="G4574" s="2"/>
      <c r="H4574" s="3" t="str">
        <f t="shared" si="297"/>
        <v/>
      </c>
      <c r="I4574" s="2"/>
      <c r="J4574" s="3" t="str">
        <f t="shared" si="298"/>
        <v/>
      </c>
      <c r="K4574" s="2"/>
      <c r="L4574" s="2"/>
      <c r="M4574" s="3" t="str">
        <f t="shared" si="299"/>
        <v/>
      </c>
    </row>
    <row r="4575" spans="3:13" x14ac:dyDescent="0.2">
      <c r="C4575" s="2"/>
      <c r="D4575" s="2"/>
      <c r="E4575" s="3" t="str">
        <f t="shared" si="296"/>
        <v/>
      </c>
      <c r="F4575" s="2"/>
      <c r="G4575" s="2"/>
      <c r="H4575" s="3" t="str">
        <f t="shared" si="297"/>
        <v/>
      </c>
      <c r="I4575" s="2"/>
      <c r="J4575" s="3" t="str">
        <f t="shared" si="298"/>
        <v/>
      </c>
      <c r="K4575" s="2"/>
      <c r="L4575" s="2"/>
      <c r="M4575" s="3" t="str">
        <f t="shared" si="299"/>
        <v/>
      </c>
    </row>
    <row r="4576" spans="3:13" x14ac:dyDescent="0.2">
      <c r="C4576" s="2"/>
      <c r="D4576" s="2"/>
      <c r="E4576" s="3" t="str">
        <f t="shared" si="296"/>
        <v/>
      </c>
      <c r="F4576" s="2"/>
      <c r="G4576" s="2"/>
      <c r="H4576" s="3" t="str">
        <f t="shared" si="297"/>
        <v/>
      </c>
      <c r="I4576" s="2"/>
      <c r="J4576" s="3" t="str">
        <f t="shared" si="298"/>
        <v/>
      </c>
      <c r="K4576" s="2"/>
      <c r="L4576" s="2"/>
      <c r="M4576" s="3" t="str">
        <f t="shared" si="299"/>
        <v/>
      </c>
    </row>
    <row r="4577" spans="3:13" x14ac:dyDescent="0.2">
      <c r="C4577" s="2"/>
      <c r="D4577" s="2"/>
      <c r="E4577" s="3" t="str">
        <f t="shared" si="296"/>
        <v/>
      </c>
      <c r="F4577" s="2"/>
      <c r="G4577" s="2"/>
      <c r="H4577" s="3" t="str">
        <f t="shared" si="297"/>
        <v/>
      </c>
      <c r="I4577" s="2"/>
      <c r="J4577" s="3" t="str">
        <f t="shared" si="298"/>
        <v/>
      </c>
      <c r="K4577" s="2"/>
      <c r="L4577" s="2"/>
      <c r="M4577" s="3" t="str">
        <f t="shared" si="299"/>
        <v/>
      </c>
    </row>
    <row r="4578" spans="3:13" x14ac:dyDescent="0.2">
      <c r="C4578" s="2"/>
      <c r="D4578" s="2"/>
      <c r="E4578" s="3" t="str">
        <f t="shared" si="296"/>
        <v/>
      </c>
      <c r="F4578" s="2"/>
      <c r="G4578" s="2"/>
      <c r="H4578" s="3" t="str">
        <f t="shared" si="297"/>
        <v/>
      </c>
      <c r="I4578" s="2"/>
      <c r="J4578" s="3" t="str">
        <f t="shared" si="298"/>
        <v/>
      </c>
      <c r="K4578" s="2"/>
      <c r="L4578" s="2"/>
      <c r="M4578" s="3" t="str">
        <f t="shared" si="299"/>
        <v/>
      </c>
    </row>
    <row r="4579" spans="3:13" x14ac:dyDescent="0.2">
      <c r="C4579" s="2"/>
      <c r="D4579" s="2"/>
      <c r="E4579" s="3" t="str">
        <f t="shared" si="296"/>
        <v/>
      </c>
      <c r="F4579" s="2"/>
      <c r="G4579" s="2"/>
      <c r="H4579" s="3" t="str">
        <f t="shared" si="297"/>
        <v/>
      </c>
      <c r="I4579" s="2"/>
      <c r="J4579" s="3" t="str">
        <f t="shared" si="298"/>
        <v/>
      </c>
      <c r="K4579" s="2"/>
      <c r="L4579" s="2"/>
      <c r="M4579" s="3" t="str">
        <f t="shared" si="299"/>
        <v/>
      </c>
    </row>
    <row r="4580" spans="3:13" x14ac:dyDescent="0.2">
      <c r="C4580" s="2"/>
      <c r="D4580" s="2"/>
      <c r="E4580" s="3" t="str">
        <f t="shared" si="296"/>
        <v/>
      </c>
      <c r="F4580" s="2"/>
      <c r="G4580" s="2"/>
      <c r="H4580" s="3" t="str">
        <f t="shared" si="297"/>
        <v/>
      </c>
      <c r="I4580" s="2"/>
      <c r="J4580" s="3" t="str">
        <f t="shared" si="298"/>
        <v/>
      </c>
      <c r="K4580" s="2"/>
      <c r="L4580" s="2"/>
      <c r="M4580" s="3" t="str">
        <f t="shared" si="299"/>
        <v/>
      </c>
    </row>
    <row r="4581" spans="3:13" x14ac:dyDescent="0.2">
      <c r="C4581" s="2"/>
      <c r="D4581" s="2"/>
      <c r="E4581" s="3" t="str">
        <f t="shared" si="296"/>
        <v/>
      </c>
      <c r="F4581" s="2"/>
      <c r="G4581" s="2"/>
      <c r="H4581" s="3" t="str">
        <f t="shared" si="297"/>
        <v/>
      </c>
      <c r="I4581" s="2"/>
      <c r="J4581" s="3" t="str">
        <f t="shared" si="298"/>
        <v/>
      </c>
      <c r="K4581" s="2"/>
      <c r="L4581" s="2"/>
      <c r="M4581" s="3" t="str">
        <f t="shared" si="299"/>
        <v/>
      </c>
    </row>
    <row r="4582" spans="3:13" x14ac:dyDescent="0.2">
      <c r="C4582" s="2"/>
      <c r="D4582" s="2"/>
      <c r="E4582" s="3" t="str">
        <f t="shared" si="296"/>
        <v/>
      </c>
      <c r="F4582" s="2"/>
      <c r="G4582" s="2"/>
      <c r="H4582" s="3" t="str">
        <f t="shared" si="297"/>
        <v/>
      </c>
      <c r="I4582" s="2"/>
      <c r="J4582" s="3" t="str">
        <f t="shared" si="298"/>
        <v/>
      </c>
      <c r="K4582" s="2"/>
      <c r="L4582" s="2"/>
      <c r="M4582" s="3" t="str">
        <f t="shared" si="299"/>
        <v/>
      </c>
    </row>
    <row r="4583" spans="3:13" x14ac:dyDescent="0.2">
      <c r="C4583" s="2"/>
      <c r="D4583" s="2"/>
      <c r="E4583" s="3" t="str">
        <f t="shared" si="296"/>
        <v/>
      </c>
      <c r="F4583" s="2"/>
      <c r="G4583" s="2"/>
      <c r="H4583" s="3" t="str">
        <f t="shared" si="297"/>
        <v/>
      </c>
      <c r="I4583" s="2"/>
      <c r="J4583" s="3" t="str">
        <f t="shared" si="298"/>
        <v/>
      </c>
      <c r="K4583" s="2"/>
      <c r="L4583" s="2"/>
      <c r="M4583" s="3" t="str">
        <f t="shared" si="299"/>
        <v/>
      </c>
    </row>
    <row r="4584" spans="3:13" x14ac:dyDescent="0.2">
      <c r="C4584" s="2"/>
      <c r="D4584" s="2"/>
      <c r="E4584" s="3" t="str">
        <f t="shared" si="296"/>
        <v/>
      </c>
      <c r="F4584" s="2"/>
      <c r="G4584" s="2"/>
      <c r="H4584" s="3" t="str">
        <f t="shared" si="297"/>
        <v/>
      </c>
      <c r="I4584" s="2"/>
      <c r="J4584" s="3" t="str">
        <f t="shared" si="298"/>
        <v/>
      </c>
      <c r="K4584" s="2"/>
      <c r="L4584" s="2"/>
      <c r="M4584" s="3" t="str">
        <f t="shared" si="299"/>
        <v/>
      </c>
    </row>
    <row r="4585" spans="3:13" x14ac:dyDescent="0.2">
      <c r="C4585" s="2"/>
      <c r="D4585" s="2"/>
      <c r="E4585" s="3" t="str">
        <f t="shared" si="296"/>
        <v/>
      </c>
      <c r="F4585" s="2"/>
      <c r="G4585" s="2"/>
      <c r="H4585" s="3" t="str">
        <f t="shared" si="297"/>
        <v/>
      </c>
      <c r="I4585" s="2"/>
      <c r="J4585" s="3" t="str">
        <f t="shared" si="298"/>
        <v/>
      </c>
      <c r="K4585" s="2"/>
      <c r="L4585" s="2"/>
      <c r="M4585" s="3" t="str">
        <f t="shared" si="299"/>
        <v/>
      </c>
    </row>
    <row r="4586" spans="3:13" x14ac:dyDescent="0.2">
      <c r="C4586" s="2"/>
      <c r="D4586" s="2"/>
      <c r="E4586" s="3" t="str">
        <f t="shared" si="296"/>
        <v/>
      </c>
      <c r="F4586" s="2"/>
      <c r="G4586" s="2"/>
      <c r="H4586" s="3" t="str">
        <f t="shared" si="297"/>
        <v/>
      </c>
      <c r="I4586" s="2"/>
      <c r="J4586" s="3" t="str">
        <f t="shared" si="298"/>
        <v/>
      </c>
      <c r="K4586" s="2"/>
      <c r="L4586" s="2"/>
      <c r="M4586" s="3" t="str">
        <f t="shared" si="299"/>
        <v/>
      </c>
    </row>
    <row r="4587" spans="3:13" x14ac:dyDescent="0.2">
      <c r="C4587" s="2"/>
      <c r="D4587" s="2"/>
      <c r="E4587" s="3" t="str">
        <f t="shared" si="296"/>
        <v/>
      </c>
      <c r="F4587" s="2"/>
      <c r="G4587" s="2"/>
      <c r="H4587" s="3" t="str">
        <f t="shared" si="297"/>
        <v/>
      </c>
      <c r="I4587" s="2"/>
      <c r="J4587" s="3" t="str">
        <f t="shared" si="298"/>
        <v/>
      </c>
      <c r="K4587" s="2"/>
      <c r="L4587" s="2"/>
      <c r="M4587" s="3" t="str">
        <f t="shared" si="299"/>
        <v/>
      </c>
    </row>
    <row r="4588" spans="3:13" x14ac:dyDescent="0.2">
      <c r="C4588" s="2"/>
      <c r="D4588" s="2"/>
      <c r="E4588" s="3" t="str">
        <f t="shared" si="296"/>
        <v/>
      </c>
      <c r="F4588" s="2"/>
      <c r="G4588" s="2"/>
      <c r="H4588" s="3" t="str">
        <f t="shared" si="297"/>
        <v/>
      </c>
      <c r="I4588" s="2"/>
      <c r="J4588" s="3" t="str">
        <f t="shared" si="298"/>
        <v/>
      </c>
      <c r="K4588" s="2"/>
      <c r="L4588" s="2"/>
      <c r="M4588" s="3" t="str">
        <f t="shared" si="299"/>
        <v/>
      </c>
    </row>
    <row r="4589" spans="3:13" x14ac:dyDescent="0.2">
      <c r="C4589" s="2"/>
      <c r="D4589" s="2"/>
      <c r="E4589" s="3" t="str">
        <f t="shared" si="296"/>
        <v/>
      </c>
      <c r="F4589" s="2"/>
      <c r="G4589" s="2"/>
      <c r="H4589" s="3" t="str">
        <f t="shared" si="297"/>
        <v/>
      </c>
      <c r="I4589" s="2"/>
      <c r="J4589" s="3" t="str">
        <f t="shared" si="298"/>
        <v/>
      </c>
      <c r="K4589" s="2"/>
      <c r="L4589" s="2"/>
      <c r="M4589" s="3" t="str">
        <f t="shared" si="299"/>
        <v/>
      </c>
    </row>
    <row r="4590" spans="3:13" x14ac:dyDescent="0.2">
      <c r="C4590" s="2"/>
      <c r="D4590" s="2"/>
      <c r="E4590" s="3" t="str">
        <f t="shared" si="296"/>
        <v/>
      </c>
      <c r="F4590" s="2"/>
      <c r="G4590" s="2"/>
      <c r="H4590" s="3" t="str">
        <f t="shared" si="297"/>
        <v/>
      </c>
      <c r="I4590" s="2"/>
      <c r="J4590" s="3" t="str">
        <f t="shared" si="298"/>
        <v/>
      </c>
      <c r="K4590" s="2"/>
      <c r="L4590" s="2"/>
      <c r="M4590" s="3" t="str">
        <f t="shared" si="299"/>
        <v/>
      </c>
    </row>
    <row r="4591" spans="3:13" x14ac:dyDescent="0.2">
      <c r="C4591" s="2"/>
      <c r="D4591" s="2"/>
      <c r="E4591" s="3" t="str">
        <f t="shared" si="296"/>
        <v/>
      </c>
      <c r="F4591" s="2"/>
      <c r="G4591" s="2"/>
      <c r="H4591" s="3" t="str">
        <f t="shared" si="297"/>
        <v/>
      </c>
      <c r="I4591" s="2"/>
      <c r="J4591" s="3" t="str">
        <f t="shared" si="298"/>
        <v/>
      </c>
      <c r="K4591" s="2"/>
      <c r="L4591" s="2"/>
      <c r="M4591" s="3" t="str">
        <f t="shared" si="299"/>
        <v/>
      </c>
    </row>
    <row r="4592" spans="3:13" x14ac:dyDescent="0.2">
      <c r="C4592" s="2"/>
      <c r="D4592" s="2"/>
      <c r="E4592" s="3" t="str">
        <f t="shared" si="296"/>
        <v/>
      </c>
      <c r="F4592" s="2"/>
      <c r="G4592" s="2"/>
      <c r="H4592" s="3" t="str">
        <f t="shared" si="297"/>
        <v/>
      </c>
      <c r="I4592" s="2"/>
      <c r="J4592" s="3" t="str">
        <f t="shared" si="298"/>
        <v/>
      </c>
      <c r="K4592" s="2"/>
      <c r="L4592" s="2"/>
      <c r="M4592" s="3" t="str">
        <f t="shared" si="299"/>
        <v/>
      </c>
    </row>
    <row r="4593" spans="3:13" x14ac:dyDescent="0.2">
      <c r="C4593" s="2"/>
      <c r="D4593" s="2"/>
      <c r="E4593" s="3" t="str">
        <f t="shared" si="296"/>
        <v/>
      </c>
      <c r="F4593" s="2"/>
      <c r="G4593" s="2"/>
      <c r="H4593" s="3" t="str">
        <f t="shared" si="297"/>
        <v/>
      </c>
      <c r="I4593" s="2"/>
      <c r="J4593" s="3" t="str">
        <f t="shared" si="298"/>
        <v/>
      </c>
      <c r="K4593" s="2"/>
      <c r="L4593" s="2"/>
      <c r="M4593" s="3" t="str">
        <f t="shared" si="299"/>
        <v/>
      </c>
    </row>
    <row r="4594" spans="3:13" x14ac:dyDescent="0.2">
      <c r="C4594" s="2"/>
      <c r="D4594" s="2"/>
      <c r="E4594" s="3" t="str">
        <f t="shared" si="296"/>
        <v/>
      </c>
      <c r="F4594" s="2"/>
      <c r="G4594" s="2"/>
      <c r="H4594" s="3" t="str">
        <f t="shared" si="297"/>
        <v/>
      </c>
      <c r="I4594" s="2"/>
      <c r="J4594" s="3" t="str">
        <f t="shared" si="298"/>
        <v/>
      </c>
      <c r="K4594" s="2"/>
      <c r="L4594" s="2"/>
      <c r="M4594" s="3" t="str">
        <f t="shared" si="299"/>
        <v/>
      </c>
    </row>
    <row r="4595" spans="3:13" x14ac:dyDescent="0.2">
      <c r="C4595" s="2"/>
      <c r="D4595" s="2"/>
      <c r="E4595" s="3" t="str">
        <f t="shared" si="296"/>
        <v/>
      </c>
      <c r="F4595" s="2"/>
      <c r="G4595" s="2"/>
      <c r="H4595" s="3" t="str">
        <f t="shared" si="297"/>
        <v/>
      </c>
      <c r="I4595" s="2"/>
      <c r="J4595" s="3" t="str">
        <f t="shared" si="298"/>
        <v/>
      </c>
      <c r="K4595" s="2"/>
      <c r="L4595" s="2"/>
      <c r="M4595" s="3" t="str">
        <f t="shared" si="299"/>
        <v/>
      </c>
    </row>
    <row r="4596" spans="3:13" x14ac:dyDescent="0.2">
      <c r="C4596" s="2"/>
      <c r="D4596" s="2"/>
      <c r="E4596" s="3" t="str">
        <f t="shared" si="296"/>
        <v/>
      </c>
      <c r="F4596" s="2"/>
      <c r="G4596" s="2"/>
      <c r="H4596" s="3" t="str">
        <f t="shared" si="297"/>
        <v/>
      </c>
      <c r="I4596" s="2"/>
      <c r="J4596" s="3" t="str">
        <f t="shared" si="298"/>
        <v/>
      </c>
      <c r="K4596" s="2"/>
      <c r="L4596" s="2"/>
      <c r="M4596" s="3" t="str">
        <f t="shared" si="299"/>
        <v/>
      </c>
    </row>
    <row r="4597" spans="3:13" x14ac:dyDescent="0.2">
      <c r="C4597" s="2"/>
      <c r="D4597" s="2"/>
      <c r="E4597" s="3" t="str">
        <f t="shared" si="296"/>
        <v/>
      </c>
      <c r="F4597" s="2"/>
      <c r="G4597" s="2"/>
      <c r="H4597" s="3" t="str">
        <f t="shared" si="297"/>
        <v/>
      </c>
      <c r="I4597" s="2"/>
      <c r="J4597" s="3" t="str">
        <f t="shared" si="298"/>
        <v/>
      </c>
      <c r="K4597" s="2"/>
      <c r="L4597" s="2"/>
      <c r="M4597" s="3" t="str">
        <f t="shared" si="299"/>
        <v/>
      </c>
    </row>
    <row r="4598" spans="3:13" x14ac:dyDescent="0.2">
      <c r="C4598" s="2"/>
      <c r="D4598" s="2"/>
      <c r="E4598" s="3" t="str">
        <f t="shared" si="296"/>
        <v/>
      </c>
      <c r="F4598" s="2"/>
      <c r="G4598" s="2"/>
      <c r="H4598" s="3" t="str">
        <f t="shared" si="297"/>
        <v/>
      </c>
      <c r="I4598" s="2"/>
      <c r="J4598" s="3" t="str">
        <f t="shared" si="298"/>
        <v/>
      </c>
      <c r="K4598" s="2"/>
      <c r="L4598" s="2"/>
      <c r="M4598" s="3" t="str">
        <f t="shared" si="299"/>
        <v/>
      </c>
    </row>
    <row r="4599" spans="3:13" x14ac:dyDescent="0.2">
      <c r="C4599" s="2"/>
      <c r="D4599" s="2"/>
      <c r="E4599" s="3" t="str">
        <f t="shared" si="296"/>
        <v/>
      </c>
      <c r="F4599" s="2"/>
      <c r="G4599" s="2"/>
      <c r="H4599" s="3" t="str">
        <f t="shared" si="297"/>
        <v/>
      </c>
      <c r="I4599" s="2"/>
      <c r="J4599" s="3" t="str">
        <f t="shared" si="298"/>
        <v/>
      </c>
      <c r="K4599" s="2"/>
      <c r="L4599" s="2"/>
      <c r="M4599" s="3" t="str">
        <f t="shared" si="299"/>
        <v/>
      </c>
    </row>
    <row r="4600" spans="3:13" x14ac:dyDescent="0.2">
      <c r="C4600" s="2"/>
      <c r="D4600" s="2"/>
      <c r="E4600" s="3" t="str">
        <f t="shared" si="296"/>
        <v/>
      </c>
      <c r="F4600" s="2"/>
      <c r="G4600" s="2"/>
      <c r="H4600" s="3" t="str">
        <f t="shared" si="297"/>
        <v/>
      </c>
      <c r="I4600" s="2"/>
      <c r="J4600" s="3" t="str">
        <f t="shared" si="298"/>
        <v/>
      </c>
      <c r="K4600" s="2"/>
      <c r="L4600" s="2"/>
      <c r="M4600" s="3" t="str">
        <f t="shared" si="299"/>
        <v/>
      </c>
    </row>
    <row r="4601" spans="3:13" x14ac:dyDescent="0.2">
      <c r="C4601" s="2"/>
      <c r="D4601" s="2"/>
      <c r="E4601" s="3" t="str">
        <f t="shared" si="296"/>
        <v/>
      </c>
      <c r="F4601" s="2"/>
      <c r="G4601" s="2"/>
      <c r="H4601" s="3" t="str">
        <f t="shared" si="297"/>
        <v/>
      </c>
      <c r="I4601" s="2"/>
      <c r="J4601" s="3" t="str">
        <f t="shared" si="298"/>
        <v/>
      </c>
      <c r="K4601" s="2"/>
      <c r="L4601" s="2"/>
      <c r="M4601" s="3" t="str">
        <f t="shared" si="299"/>
        <v/>
      </c>
    </row>
    <row r="4602" spans="3:13" x14ac:dyDescent="0.2">
      <c r="C4602" s="2"/>
      <c r="D4602" s="2"/>
      <c r="E4602" s="3" t="str">
        <f t="shared" si="296"/>
        <v/>
      </c>
      <c r="F4602" s="2"/>
      <c r="G4602" s="2"/>
      <c r="H4602" s="3" t="str">
        <f t="shared" si="297"/>
        <v/>
      </c>
      <c r="I4602" s="2"/>
      <c r="J4602" s="3" t="str">
        <f t="shared" si="298"/>
        <v/>
      </c>
      <c r="K4602" s="2"/>
      <c r="L4602" s="2"/>
      <c r="M4602" s="3" t="str">
        <f t="shared" si="299"/>
        <v/>
      </c>
    </row>
    <row r="4603" spans="3:13" x14ac:dyDescent="0.2">
      <c r="C4603" s="2"/>
      <c r="D4603" s="2"/>
      <c r="E4603" s="3" t="str">
        <f t="shared" si="296"/>
        <v/>
      </c>
      <c r="F4603" s="2"/>
      <c r="G4603" s="2"/>
      <c r="H4603" s="3" t="str">
        <f t="shared" si="297"/>
        <v/>
      </c>
      <c r="I4603" s="2"/>
      <c r="J4603" s="3" t="str">
        <f t="shared" si="298"/>
        <v/>
      </c>
      <c r="K4603" s="2"/>
      <c r="L4603" s="2"/>
      <c r="M4603" s="3" t="str">
        <f t="shared" si="299"/>
        <v/>
      </c>
    </row>
    <row r="4604" spans="3:13" x14ac:dyDescent="0.2">
      <c r="C4604" s="2"/>
      <c r="D4604" s="2"/>
      <c r="E4604" s="3" t="str">
        <f t="shared" si="296"/>
        <v/>
      </c>
      <c r="F4604" s="2"/>
      <c r="G4604" s="2"/>
      <c r="H4604" s="3" t="str">
        <f t="shared" si="297"/>
        <v/>
      </c>
      <c r="I4604" s="2"/>
      <c r="J4604" s="3" t="str">
        <f t="shared" si="298"/>
        <v/>
      </c>
      <c r="K4604" s="2"/>
      <c r="L4604" s="2"/>
      <c r="M4604" s="3" t="str">
        <f t="shared" si="299"/>
        <v/>
      </c>
    </row>
    <row r="4605" spans="3:13" x14ac:dyDescent="0.2">
      <c r="C4605" s="2"/>
      <c r="D4605" s="2"/>
      <c r="E4605" s="3" t="str">
        <f t="shared" si="296"/>
        <v/>
      </c>
      <c r="F4605" s="2"/>
      <c r="G4605" s="2"/>
      <c r="H4605" s="3" t="str">
        <f t="shared" si="297"/>
        <v/>
      </c>
      <c r="I4605" s="2"/>
      <c r="J4605" s="3" t="str">
        <f t="shared" si="298"/>
        <v/>
      </c>
      <c r="K4605" s="2"/>
      <c r="L4605" s="2"/>
      <c r="M4605" s="3" t="str">
        <f t="shared" si="299"/>
        <v/>
      </c>
    </row>
    <row r="4606" spans="3:13" x14ac:dyDescent="0.2">
      <c r="C4606" s="2"/>
      <c r="D4606" s="2"/>
      <c r="E4606" s="3" t="str">
        <f t="shared" si="296"/>
        <v/>
      </c>
      <c r="F4606" s="2"/>
      <c r="G4606" s="2"/>
      <c r="H4606" s="3" t="str">
        <f t="shared" si="297"/>
        <v/>
      </c>
      <c r="I4606" s="2"/>
      <c r="J4606" s="3" t="str">
        <f t="shared" si="298"/>
        <v/>
      </c>
      <c r="K4606" s="2"/>
      <c r="L4606" s="2"/>
      <c r="M4606" s="3" t="str">
        <f t="shared" si="299"/>
        <v/>
      </c>
    </row>
    <row r="4607" spans="3:13" x14ac:dyDescent="0.2">
      <c r="C4607" s="2"/>
      <c r="D4607" s="2"/>
      <c r="E4607" s="3" t="str">
        <f t="shared" si="296"/>
        <v/>
      </c>
      <c r="F4607" s="2"/>
      <c r="G4607" s="2"/>
      <c r="H4607" s="3" t="str">
        <f t="shared" si="297"/>
        <v/>
      </c>
      <c r="I4607" s="2"/>
      <c r="J4607" s="3" t="str">
        <f t="shared" si="298"/>
        <v/>
      </c>
      <c r="K4607" s="2"/>
      <c r="L4607" s="2"/>
      <c r="M4607" s="3" t="str">
        <f t="shared" si="299"/>
        <v/>
      </c>
    </row>
    <row r="4608" spans="3:13" x14ac:dyDescent="0.2">
      <c r="C4608" s="2"/>
      <c r="D4608" s="2"/>
      <c r="E4608" s="3" t="str">
        <f t="shared" ref="E4608:E4671" si="300">IF(C4608=0,"",(D4608/C4608-1))</f>
        <v/>
      </c>
      <c r="F4608" s="2"/>
      <c r="G4608" s="2"/>
      <c r="H4608" s="3" t="str">
        <f t="shared" ref="H4608:H4671" si="301">IF(F4608=0,"",(G4608/F4608-1))</f>
        <v/>
      </c>
      <c r="I4608" s="2"/>
      <c r="J4608" s="3" t="str">
        <f t="shared" ref="J4608:J4671" si="302">IF(I4608=0,"",(G4608/I4608-1))</f>
        <v/>
      </c>
      <c r="K4608" s="2"/>
      <c r="L4608" s="2"/>
      <c r="M4608" s="3" t="str">
        <f t="shared" ref="M4608:M4671" si="303">IF(K4608=0,"",(L4608/K4608-1))</f>
        <v/>
      </c>
    </row>
    <row r="4609" spans="3:13" x14ac:dyDescent="0.2">
      <c r="C4609" s="2"/>
      <c r="D4609" s="2"/>
      <c r="E4609" s="3" t="str">
        <f t="shared" si="300"/>
        <v/>
      </c>
      <c r="F4609" s="2"/>
      <c r="G4609" s="2"/>
      <c r="H4609" s="3" t="str">
        <f t="shared" si="301"/>
        <v/>
      </c>
      <c r="I4609" s="2"/>
      <c r="J4609" s="3" t="str">
        <f t="shared" si="302"/>
        <v/>
      </c>
      <c r="K4609" s="2"/>
      <c r="L4609" s="2"/>
      <c r="M4609" s="3" t="str">
        <f t="shared" si="303"/>
        <v/>
      </c>
    </row>
    <row r="4610" spans="3:13" x14ac:dyDescent="0.2">
      <c r="C4610" s="2"/>
      <c r="D4610" s="2"/>
      <c r="E4610" s="3" t="str">
        <f t="shared" si="300"/>
        <v/>
      </c>
      <c r="F4610" s="2"/>
      <c r="G4610" s="2"/>
      <c r="H4610" s="3" t="str">
        <f t="shared" si="301"/>
        <v/>
      </c>
      <c r="I4610" s="2"/>
      <c r="J4610" s="3" t="str">
        <f t="shared" si="302"/>
        <v/>
      </c>
      <c r="K4610" s="2"/>
      <c r="L4610" s="2"/>
      <c r="M4610" s="3" t="str">
        <f t="shared" si="303"/>
        <v/>
      </c>
    </row>
    <row r="4611" spans="3:13" x14ac:dyDescent="0.2">
      <c r="C4611" s="2"/>
      <c r="D4611" s="2"/>
      <c r="E4611" s="3" t="str">
        <f t="shared" si="300"/>
        <v/>
      </c>
      <c r="F4611" s="2"/>
      <c r="G4611" s="2"/>
      <c r="H4611" s="3" t="str">
        <f t="shared" si="301"/>
        <v/>
      </c>
      <c r="I4611" s="2"/>
      <c r="J4611" s="3" t="str">
        <f t="shared" si="302"/>
        <v/>
      </c>
      <c r="K4611" s="2"/>
      <c r="L4611" s="2"/>
      <c r="M4611" s="3" t="str">
        <f t="shared" si="303"/>
        <v/>
      </c>
    </row>
    <row r="4612" spans="3:13" x14ac:dyDescent="0.2">
      <c r="C4612" s="2"/>
      <c r="D4612" s="2"/>
      <c r="E4612" s="3" t="str">
        <f t="shared" si="300"/>
        <v/>
      </c>
      <c r="F4612" s="2"/>
      <c r="G4612" s="2"/>
      <c r="H4612" s="3" t="str">
        <f t="shared" si="301"/>
        <v/>
      </c>
      <c r="I4612" s="2"/>
      <c r="J4612" s="3" t="str">
        <f t="shared" si="302"/>
        <v/>
      </c>
      <c r="K4612" s="2"/>
      <c r="L4612" s="2"/>
      <c r="M4612" s="3" t="str">
        <f t="shared" si="303"/>
        <v/>
      </c>
    </row>
    <row r="4613" spans="3:13" x14ac:dyDescent="0.2">
      <c r="C4613" s="2"/>
      <c r="D4613" s="2"/>
      <c r="E4613" s="3" t="str">
        <f t="shared" si="300"/>
        <v/>
      </c>
      <c r="F4613" s="2"/>
      <c r="G4613" s="2"/>
      <c r="H4613" s="3" t="str">
        <f t="shared" si="301"/>
        <v/>
      </c>
      <c r="I4613" s="2"/>
      <c r="J4613" s="3" t="str">
        <f t="shared" si="302"/>
        <v/>
      </c>
      <c r="K4613" s="2"/>
      <c r="L4613" s="2"/>
      <c r="M4613" s="3" t="str">
        <f t="shared" si="303"/>
        <v/>
      </c>
    </row>
    <row r="4614" spans="3:13" x14ac:dyDescent="0.2">
      <c r="C4614" s="2"/>
      <c r="D4614" s="2"/>
      <c r="E4614" s="3" t="str">
        <f t="shared" si="300"/>
        <v/>
      </c>
      <c r="F4614" s="2"/>
      <c r="G4614" s="2"/>
      <c r="H4614" s="3" t="str">
        <f t="shared" si="301"/>
        <v/>
      </c>
      <c r="I4614" s="2"/>
      <c r="J4614" s="3" t="str">
        <f t="shared" si="302"/>
        <v/>
      </c>
      <c r="K4614" s="2"/>
      <c r="L4614" s="2"/>
      <c r="M4614" s="3" t="str">
        <f t="shared" si="303"/>
        <v/>
      </c>
    </row>
    <row r="4615" spans="3:13" x14ac:dyDescent="0.2">
      <c r="C4615" s="2"/>
      <c r="D4615" s="2"/>
      <c r="E4615" s="3" t="str">
        <f t="shared" si="300"/>
        <v/>
      </c>
      <c r="F4615" s="2"/>
      <c r="G4615" s="2"/>
      <c r="H4615" s="3" t="str">
        <f t="shared" si="301"/>
        <v/>
      </c>
      <c r="I4615" s="2"/>
      <c r="J4615" s="3" t="str">
        <f t="shared" si="302"/>
        <v/>
      </c>
      <c r="K4615" s="2"/>
      <c r="L4615" s="2"/>
      <c r="M4615" s="3" t="str">
        <f t="shared" si="303"/>
        <v/>
      </c>
    </row>
    <row r="4616" spans="3:13" x14ac:dyDescent="0.2">
      <c r="C4616" s="2"/>
      <c r="D4616" s="2"/>
      <c r="E4616" s="3" t="str">
        <f t="shared" si="300"/>
        <v/>
      </c>
      <c r="F4616" s="2"/>
      <c r="G4616" s="2"/>
      <c r="H4616" s="3" t="str">
        <f t="shared" si="301"/>
        <v/>
      </c>
      <c r="I4616" s="2"/>
      <c r="J4616" s="3" t="str">
        <f t="shared" si="302"/>
        <v/>
      </c>
      <c r="K4616" s="2"/>
      <c r="L4616" s="2"/>
      <c r="M4616" s="3" t="str">
        <f t="shared" si="303"/>
        <v/>
      </c>
    </row>
    <row r="4617" spans="3:13" x14ac:dyDescent="0.2">
      <c r="C4617" s="2"/>
      <c r="D4617" s="2"/>
      <c r="E4617" s="3" t="str">
        <f t="shared" si="300"/>
        <v/>
      </c>
      <c r="F4617" s="2"/>
      <c r="G4617" s="2"/>
      <c r="H4617" s="3" t="str">
        <f t="shared" si="301"/>
        <v/>
      </c>
      <c r="I4617" s="2"/>
      <c r="J4617" s="3" t="str">
        <f t="shared" si="302"/>
        <v/>
      </c>
      <c r="K4617" s="2"/>
      <c r="L4617" s="2"/>
      <c r="M4617" s="3" t="str">
        <f t="shared" si="303"/>
        <v/>
      </c>
    </row>
    <row r="4618" spans="3:13" x14ac:dyDescent="0.2">
      <c r="C4618" s="2"/>
      <c r="D4618" s="2"/>
      <c r="E4618" s="3" t="str">
        <f t="shared" si="300"/>
        <v/>
      </c>
      <c r="F4618" s="2"/>
      <c r="G4618" s="2"/>
      <c r="H4618" s="3" t="str">
        <f t="shared" si="301"/>
        <v/>
      </c>
      <c r="I4618" s="2"/>
      <c r="J4618" s="3" t="str">
        <f t="shared" si="302"/>
        <v/>
      </c>
      <c r="K4618" s="2"/>
      <c r="L4618" s="2"/>
      <c r="M4618" s="3" t="str">
        <f t="shared" si="303"/>
        <v/>
      </c>
    </row>
    <row r="4619" spans="3:13" x14ac:dyDescent="0.2">
      <c r="C4619" s="2"/>
      <c r="D4619" s="2"/>
      <c r="E4619" s="3" t="str">
        <f t="shared" si="300"/>
        <v/>
      </c>
      <c r="F4619" s="2"/>
      <c r="G4619" s="2"/>
      <c r="H4619" s="3" t="str">
        <f t="shared" si="301"/>
        <v/>
      </c>
      <c r="I4619" s="2"/>
      <c r="J4619" s="3" t="str">
        <f t="shared" si="302"/>
        <v/>
      </c>
      <c r="K4619" s="2"/>
      <c r="L4619" s="2"/>
      <c r="M4619" s="3" t="str">
        <f t="shared" si="303"/>
        <v/>
      </c>
    </row>
    <row r="4620" spans="3:13" x14ac:dyDescent="0.2">
      <c r="C4620" s="2"/>
      <c r="D4620" s="2"/>
      <c r="E4620" s="3" t="str">
        <f t="shared" si="300"/>
        <v/>
      </c>
      <c r="F4620" s="2"/>
      <c r="G4620" s="2"/>
      <c r="H4620" s="3" t="str">
        <f t="shared" si="301"/>
        <v/>
      </c>
      <c r="I4620" s="2"/>
      <c r="J4620" s="3" t="str">
        <f t="shared" si="302"/>
        <v/>
      </c>
      <c r="K4620" s="2"/>
      <c r="L4620" s="2"/>
      <c r="M4620" s="3" t="str">
        <f t="shared" si="303"/>
        <v/>
      </c>
    </row>
    <row r="4621" spans="3:13" x14ac:dyDescent="0.2">
      <c r="C4621" s="2"/>
      <c r="D4621" s="2"/>
      <c r="E4621" s="3" t="str">
        <f t="shared" si="300"/>
        <v/>
      </c>
      <c r="F4621" s="2"/>
      <c r="G4621" s="2"/>
      <c r="H4621" s="3" t="str">
        <f t="shared" si="301"/>
        <v/>
      </c>
      <c r="I4621" s="2"/>
      <c r="J4621" s="3" t="str">
        <f t="shared" si="302"/>
        <v/>
      </c>
      <c r="K4621" s="2"/>
      <c r="L4621" s="2"/>
      <c r="M4621" s="3" t="str">
        <f t="shared" si="303"/>
        <v/>
      </c>
    </row>
    <row r="4622" spans="3:13" x14ac:dyDescent="0.2">
      <c r="C4622" s="2"/>
      <c r="D4622" s="2"/>
      <c r="E4622" s="3" t="str">
        <f t="shared" si="300"/>
        <v/>
      </c>
      <c r="F4622" s="2"/>
      <c r="G4622" s="2"/>
      <c r="H4622" s="3" t="str">
        <f t="shared" si="301"/>
        <v/>
      </c>
      <c r="I4622" s="2"/>
      <c r="J4622" s="3" t="str">
        <f t="shared" si="302"/>
        <v/>
      </c>
      <c r="K4622" s="2"/>
      <c r="L4622" s="2"/>
      <c r="M4622" s="3" t="str">
        <f t="shared" si="303"/>
        <v/>
      </c>
    </row>
    <row r="4623" spans="3:13" x14ac:dyDescent="0.2">
      <c r="C4623" s="2"/>
      <c r="D4623" s="2"/>
      <c r="E4623" s="3" t="str">
        <f t="shared" si="300"/>
        <v/>
      </c>
      <c r="F4623" s="2"/>
      <c r="G4623" s="2"/>
      <c r="H4623" s="3" t="str">
        <f t="shared" si="301"/>
        <v/>
      </c>
      <c r="I4623" s="2"/>
      <c r="J4623" s="3" t="str">
        <f t="shared" si="302"/>
        <v/>
      </c>
      <c r="K4623" s="2"/>
      <c r="L4623" s="2"/>
      <c r="M4623" s="3" t="str">
        <f t="shared" si="303"/>
        <v/>
      </c>
    </row>
    <row r="4624" spans="3:13" x14ac:dyDescent="0.2">
      <c r="C4624" s="2"/>
      <c r="D4624" s="2"/>
      <c r="E4624" s="3" t="str">
        <f t="shared" si="300"/>
        <v/>
      </c>
      <c r="F4624" s="2"/>
      <c r="G4624" s="2"/>
      <c r="H4624" s="3" t="str">
        <f t="shared" si="301"/>
        <v/>
      </c>
      <c r="I4624" s="2"/>
      <c r="J4624" s="3" t="str">
        <f t="shared" si="302"/>
        <v/>
      </c>
      <c r="K4624" s="2"/>
      <c r="L4624" s="2"/>
      <c r="M4624" s="3" t="str">
        <f t="shared" si="303"/>
        <v/>
      </c>
    </row>
    <row r="4625" spans="3:13" x14ac:dyDescent="0.2">
      <c r="C4625" s="2"/>
      <c r="D4625" s="2"/>
      <c r="E4625" s="3" t="str">
        <f t="shared" si="300"/>
        <v/>
      </c>
      <c r="F4625" s="2"/>
      <c r="G4625" s="2"/>
      <c r="H4625" s="3" t="str">
        <f t="shared" si="301"/>
        <v/>
      </c>
      <c r="I4625" s="2"/>
      <c r="J4625" s="3" t="str">
        <f t="shared" si="302"/>
        <v/>
      </c>
      <c r="K4625" s="2"/>
      <c r="L4625" s="2"/>
      <c r="M4625" s="3" t="str">
        <f t="shared" si="303"/>
        <v/>
      </c>
    </row>
    <row r="4626" spans="3:13" x14ac:dyDescent="0.2">
      <c r="C4626" s="2"/>
      <c r="D4626" s="2"/>
      <c r="E4626" s="3" t="str">
        <f t="shared" si="300"/>
        <v/>
      </c>
      <c r="F4626" s="2"/>
      <c r="G4626" s="2"/>
      <c r="H4626" s="3" t="str">
        <f t="shared" si="301"/>
        <v/>
      </c>
      <c r="I4626" s="2"/>
      <c r="J4626" s="3" t="str">
        <f t="shared" si="302"/>
        <v/>
      </c>
      <c r="K4626" s="2"/>
      <c r="L4626" s="2"/>
      <c r="M4626" s="3" t="str">
        <f t="shared" si="303"/>
        <v/>
      </c>
    </row>
    <row r="4627" spans="3:13" x14ac:dyDescent="0.2">
      <c r="C4627" s="2"/>
      <c r="D4627" s="2"/>
      <c r="E4627" s="3" t="str">
        <f t="shared" si="300"/>
        <v/>
      </c>
      <c r="F4627" s="2"/>
      <c r="G4627" s="2"/>
      <c r="H4627" s="3" t="str">
        <f t="shared" si="301"/>
        <v/>
      </c>
      <c r="I4627" s="2"/>
      <c r="J4627" s="3" t="str">
        <f t="shared" si="302"/>
        <v/>
      </c>
      <c r="K4627" s="2"/>
      <c r="L4627" s="2"/>
      <c r="M4627" s="3" t="str">
        <f t="shared" si="303"/>
        <v/>
      </c>
    </row>
    <row r="4628" spans="3:13" x14ac:dyDescent="0.2">
      <c r="C4628" s="2"/>
      <c r="D4628" s="2"/>
      <c r="E4628" s="3" t="str">
        <f t="shared" si="300"/>
        <v/>
      </c>
      <c r="F4628" s="2"/>
      <c r="G4628" s="2"/>
      <c r="H4628" s="3" t="str">
        <f t="shared" si="301"/>
        <v/>
      </c>
      <c r="I4628" s="2"/>
      <c r="J4628" s="3" t="str">
        <f t="shared" si="302"/>
        <v/>
      </c>
      <c r="K4628" s="2"/>
      <c r="L4628" s="2"/>
      <c r="M4628" s="3" t="str">
        <f t="shared" si="303"/>
        <v/>
      </c>
    </row>
    <row r="4629" spans="3:13" x14ac:dyDescent="0.2">
      <c r="C4629" s="2"/>
      <c r="D4629" s="2"/>
      <c r="E4629" s="3" t="str">
        <f t="shared" si="300"/>
        <v/>
      </c>
      <c r="F4629" s="2"/>
      <c r="G4629" s="2"/>
      <c r="H4629" s="3" t="str">
        <f t="shared" si="301"/>
        <v/>
      </c>
      <c r="I4629" s="2"/>
      <c r="J4629" s="3" t="str">
        <f t="shared" si="302"/>
        <v/>
      </c>
      <c r="K4629" s="2"/>
      <c r="L4629" s="2"/>
      <c r="M4629" s="3" t="str">
        <f t="shared" si="303"/>
        <v/>
      </c>
    </row>
    <row r="4630" spans="3:13" x14ac:dyDescent="0.2">
      <c r="C4630" s="2"/>
      <c r="D4630" s="2"/>
      <c r="E4630" s="3" t="str">
        <f t="shared" si="300"/>
        <v/>
      </c>
      <c r="F4630" s="2"/>
      <c r="G4630" s="2"/>
      <c r="H4630" s="3" t="str">
        <f t="shared" si="301"/>
        <v/>
      </c>
      <c r="I4630" s="2"/>
      <c r="J4630" s="3" t="str">
        <f t="shared" si="302"/>
        <v/>
      </c>
      <c r="K4630" s="2"/>
      <c r="L4630" s="2"/>
      <c r="M4630" s="3" t="str">
        <f t="shared" si="303"/>
        <v/>
      </c>
    </row>
    <row r="4631" spans="3:13" x14ac:dyDescent="0.2">
      <c r="C4631" s="2"/>
      <c r="D4631" s="2"/>
      <c r="E4631" s="3" t="str">
        <f t="shared" si="300"/>
        <v/>
      </c>
      <c r="F4631" s="2"/>
      <c r="G4631" s="2"/>
      <c r="H4631" s="3" t="str">
        <f t="shared" si="301"/>
        <v/>
      </c>
      <c r="I4631" s="2"/>
      <c r="J4631" s="3" t="str">
        <f t="shared" si="302"/>
        <v/>
      </c>
      <c r="K4631" s="2"/>
      <c r="L4631" s="2"/>
      <c r="M4631" s="3" t="str">
        <f t="shared" si="303"/>
        <v/>
      </c>
    </row>
    <row r="4632" spans="3:13" x14ac:dyDescent="0.2">
      <c r="C4632" s="2"/>
      <c r="D4632" s="2"/>
      <c r="E4632" s="3" t="str">
        <f t="shared" si="300"/>
        <v/>
      </c>
      <c r="F4632" s="2"/>
      <c r="G4632" s="2"/>
      <c r="H4632" s="3" t="str">
        <f t="shared" si="301"/>
        <v/>
      </c>
      <c r="I4632" s="2"/>
      <c r="J4632" s="3" t="str">
        <f t="shared" si="302"/>
        <v/>
      </c>
      <c r="K4632" s="2"/>
      <c r="L4632" s="2"/>
      <c r="M4632" s="3" t="str">
        <f t="shared" si="303"/>
        <v/>
      </c>
    </row>
    <row r="4633" spans="3:13" x14ac:dyDescent="0.2">
      <c r="C4633" s="2"/>
      <c r="D4633" s="2"/>
      <c r="E4633" s="3" t="str">
        <f t="shared" si="300"/>
        <v/>
      </c>
      <c r="F4633" s="2"/>
      <c r="G4633" s="2"/>
      <c r="H4633" s="3" t="str">
        <f t="shared" si="301"/>
        <v/>
      </c>
      <c r="I4633" s="2"/>
      <c r="J4633" s="3" t="str">
        <f t="shared" si="302"/>
        <v/>
      </c>
      <c r="K4633" s="2"/>
      <c r="L4633" s="2"/>
      <c r="M4633" s="3" t="str">
        <f t="shared" si="303"/>
        <v/>
      </c>
    </row>
    <row r="4634" spans="3:13" x14ac:dyDescent="0.2">
      <c r="C4634" s="2"/>
      <c r="D4634" s="2"/>
      <c r="E4634" s="3" t="str">
        <f t="shared" si="300"/>
        <v/>
      </c>
      <c r="F4634" s="2"/>
      <c r="G4634" s="2"/>
      <c r="H4634" s="3" t="str">
        <f t="shared" si="301"/>
        <v/>
      </c>
      <c r="I4634" s="2"/>
      <c r="J4634" s="3" t="str">
        <f t="shared" si="302"/>
        <v/>
      </c>
      <c r="K4634" s="2"/>
      <c r="L4634" s="2"/>
      <c r="M4634" s="3" t="str">
        <f t="shared" si="303"/>
        <v/>
      </c>
    </row>
    <row r="4635" spans="3:13" x14ac:dyDescent="0.2">
      <c r="C4635" s="2"/>
      <c r="D4635" s="2"/>
      <c r="E4635" s="3" t="str">
        <f t="shared" si="300"/>
        <v/>
      </c>
      <c r="F4635" s="2"/>
      <c r="G4635" s="2"/>
      <c r="H4635" s="3" t="str">
        <f t="shared" si="301"/>
        <v/>
      </c>
      <c r="I4635" s="2"/>
      <c r="J4635" s="3" t="str">
        <f t="shared" si="302"/>
        <v/>
      </c>
      <c r="K4635" s="2"/>
      <c r="L4635" s="2"/>
      <c r="M4635" s="3" t="str">
        <f t="shared" si="303"/>
        <v/>
      </c>
    </row>
    <row r="4636" spans="3:13" x14ac:dyDescent="0.2">
      <c r="C4636" s="2"/>
      <c r="D4636" s="2"/>
      <c r="E4636" s="3" t="str">
        <f t="shared" si="300"/>
        <v/>
      </c>
      <c r="F4636" s="2"/>
      <c r="G4636" s="2"/>
      <c r="H4636" s="3" t="str">
        <f t="shared" si="301"/>
        <v/>
      </c>
      <c r="I4636" s="2"/>
      <c r="J4636" s="3" t="str">
        <f t="shared" si="302"/>
        <v/>
      </c>
      <c r="K4636" s="2"/>
      <c r="L4636" s="2"/>
      <c r="M4636" s="3" t="str">
        <f t="shared" si="303"/>
        <v/>
      </c>
    </row>
    <row r="4637" spans="3:13" x14ac:dyDescent="0.2">
      <c r="C4637" s="2"/>
      <c r="D4637" s="2"/>
      <c r="E4637" s="3" t="str">
        <f t="shared" si="300"/>
        <v/>
      </c>
      <c r="F4637" s="2"/>
      <c r="G4637" s="2"/>
      <c r="H4637" s="3" t="str">
        <f t="shared" si="301"/>
        <v/>
      </c>
      <c r="I4637" s="2"/>
      <c r="J4637" s="3" t="str">
        <f t="shared" si="302"/>
        <v/>
      </c>
      <c r="K4637" s="2"/>
      <c r="L4637" s="2"/>
      <c r="M4637" s="3" t="str">
        <f t="shared" si="303"/>
        <v/>
      </c>
    </row>
    <row r="4638" spans="3:13" x14ac:dyDescent="0.2">
      <c r="C4638" s="2"/>
      <c r="D4638" s="2"/>
      <c r="E4638" s="3" t="str">
        <f t="shared" si="300"/>
        <v/>
      </c>
      <c r="F4638" s="2"/>
      <c r="G4638" s="2"/>
      <c r="H4638" s="3" t="str">
        <f t="shared" si="301"/>
        <v/>
      </c>
      <c r="I4638" s="2"/>
      <c r="J4638" s="3" t="str">
        <f t="shared" si="302"/>
        <v/>
      </c>
      <c r="K4638" s="2"/>
      <c r="L4638" s="2"/>
      <c r="M4638" s="3" t="str">
        <f t="shared" si="303"/>
        <v/>
      </c>
    </row>
    <row r="4639" spans="3:13" x14ac:dyDescent="0.2">
      <c r="C4639" s="2"/>
      <c r="D4639" s="2"/>
      <c r="E4639" s="3" t="str">
        <f t="shared" si="300"/>
        <v/>
      </c>
      <c r="F4639" s="2"/>
      <c r="G4639" s="2"/>
      <c r="H4639" s="3" t="str">
        <f t="shared" si="301"/>
        <v/>
      </c>
      <c r="I4639" s="2"/>
      <c r="J4639" s="3" t="str">
        <f t="shared" si="302"/>
        <v/>
      </c>
      <c r="K4639" s="2"/>
      <c r="L4639" s="2"/>
      <c r="M4639" s="3" t="str">
        <f t="shared" si="303"/>
        <v/>
      </c>
    </row>
    <row r="4640" spans="3:13" x14ac:dyDescent="0.2">
      <c r="C4640" s="2"/>
      <c r="D4640" s="2"/>
      <c r="E4640" s="3" t="str">
        <f t="shared" si="300"/>
        <v/>
      </c>
      <c r="F4640" s="2"/>
      <c r="G4640" s="2"/>
      <c r="H4640" s="3" t="str">
        <f t="shared" si="301"/>
        <v/>
      </c>
      <c r="I4640" s="2"/>
      <c r="J4640" s="3" t="str">
        <f t="shared" si="302"/>
        <v/>
      </c>
      <c r="K4640" s="2"/>
      <c r="L4640" s="2"/>
      <c r="M4640" s="3" t="str">
        <f t="shared" si="303"/>
        <v/>
      </c>
    </row>
    <row r="4641" spans="3:13" x14ac:dyDescent="0.2">
      <c r="C4641" s="2"/>
      <c r="D4641" s="2"/>
      <c r="E4641" s="3" t="str">
        <f t="shared" si="300"/>
        <v/>
      </c>
      <c r="F4641" s="2"/>
      <c r="G4641" s="2"/>
      <c r="H4641" s="3" t="str">
        <f t="shared" si="301"/>
        <v/>
      </c>
      <c r="I4641" s="2"/>
      <c r="J4641" s="3" t="str">
        <f t="shared" si="302"/>
        <v/>
      </c>
      <c r="K4641" s="2"/>
      <c r="L4641" s="2"/>
      <c r="M4641" s="3" t="str">
        <f t="shared" si="303"/>
        <v/>
      </c>
    </row>
    <row r="4642" spans="3:13" x14ac:dyDescent="0.2">
      <c r="C4642" s="2"/>
      <c r="D4642" s="2"/>
      <c r="E4642" s="3" t="str">
        <f t="shared" si="300"/>
        <v/>
      </c>
      <c r="F4642" s="2"/>
      <c r="G4642" s="2"/>
      <c r="H4642" s="3" t="str">
        <f t="shared" si="301"/>
        <v/>
      </c>
      <c r="I4642" s="2"/>
      <c r="J4642" s="3" t="str">
        <f t="shared" si="302"/>
        <v/>
      </c>
      <c r="K4642" s="2"/>
      <c r="L4642" s="2"/>
      <c r="M4642" s="3" t="str">
        <f t="shared" si="303"/>
        <v/>
      </c>
    </row>
    <row r="4643" spans="3:13" x14ac:dyDescent="0.2">
      <c r="C4643" s="2"/>
      <c r="D4643" s="2"/>
      <c r="E4643" s="3" t="str">
        <f t="shared" si="300"/>
        <v/>
      </c>
      <c r="F4643" s="2"/>
      <c r="G4643" s="2"/>
      <c r="H4643" s="3" t="str">
        <f t="shared" si="301"/>
        <v/>
      </c>
      <c r="I4643" s="2"/>
      <c r="J4643" s="3" t="str">
        <f t="shared" si="302"/>
        <v/>
      </c>
      <c r="K4643" s="2"/>
      <c r="L4643" s="2"/>
      <c r="M4643" s="3" t="str">
        <f t="shared" si="303"/>
        <v/>
      </c>
    </row>
    <row r="4644" spans="3:13" x14ac:dyDescent="0.2">
      <c r="C4644" s="2"/>
      <c r="D4644" s="2"/>
      <c r="E4644" s="3" t="str">
        <f t="shared" si="300"/>
        <v/>
      </c>
      <c r="F4644" s="2"/>
      <c r="G4644" s="2"/>
      <c r="H4644" s="3" t="str">
        <f t="shared" si="301"/>
        <v/>
      </c>
      <c r="I4644" s="2"/>
      <c r="J4644" s="3" t="str">
        <f t="shared" si="302"/>
        <v/>
      </c>
      <c r="K4644" s="2"/>
      <c r="L4644" s="2"/>
      <c r="M4644" s="3" t="str">
        <f t="shared" si="303"/>
        <v/>
      </c>
    </row>
    <row r="4645" spans="3:13" x14ac:dyDescent="0.2">
      <c r="C4645" s="2"/>
      <c r="D4645" s="2"/>
      <c r="E4645" s="3" t="str">
        <f t="shared" si="300"/>
        <v/>
      </c>
      <c r="F4645" s="2"/>
      <c r="G4645" s="2"/>
      <c r="H4645" s="3" t="str">
        <f t="shared" si="301"/>
        <v/>
      </c>
      <c r="I4645" s="2"/>
      <c r="J4645" s="3" t="str">
        <f t="shared" si="302"/>
        <v/>
      </c>
      <c r="K4645" s="2"/>
      <c r="L4645" s="2"/>
      <c r="M4645" s="3" t="str">
        <f t="shared" si="303"/>
        <v/>
      </c>
    </row>
    <row r="4646" spans="3:13" x14ac:dyDescent="0.2">
      <c r="C4646" s="2"/>
      <c r="D4646" s="2"/>
      <c r="E4646" s="3" t="str">
        <f t="shared" si="300"/>
        <v/>
      </c>
      <c r="F4646" s="2"/>
      <c r="G4646" s="2"/>
      <c r="H4646" s="3" t="str">
        <f t="shared" si="301"/>
        <v/>
      </c>
      <c r="I4646" s="2"/>
      <c r="J4646" s="3" t="str">
        <f t="shared" si="302"/>
        <v/>
      </c>
      <c r="K4646" s="2"/>
      <c r="L4646" s="2"/>
      <c r="M4646" s="3" t="str">
        <f t="shared" si="303"/>
        <v/>
      </c>
    </row>
    <row r="4647" spans="3:13" x14ac:dyDescent="0.2">
      <c r="C4647" s="2"/>
      <c r="D4647" s="2"/>
      <c r="E4647" s="3" t="str">
        <f t="shared" si="300"/>
        <v/>
      </c>
      <c r="F4647" s="2"/>
      <c r="G4647" s="2"/>
      <c r="H4647" s="3" t="str">
        <f t="shared" si="301"/>
        <v/>
      </c>
      <c r="I4647" s="2"/>
      <c r="J4647" s="3" t="str">
        <f t="shared" si="302"/>
        <v/>
      </c>
      <c r="K4647" s="2"/>
      <c r="L4647" s="2"/>
      <c r="M4647" s="3" t="str">
        <f t="shared" si="303"/>
        <v/>
      </c>
    </row>
    <row r="4648" spans="3:13" x14ac:dyDescent="0.2">
      <c r="C4648" s="2"/>
      <c r="D4648" s="2"/>
      <c r="E4648" s="3" t="str">
        <f t="shared" si="300"/>
        <v/>
      </c>
      <c r="F4648" s="2"/>
      <c r="G4648" s="2"/>
      <c r="H4648" s="3" t="str">
        <f t="shared" si="301"/>
        <v/>
      </c>
      <c r="I4648" s="2"/>
      <c r="J4648" s="3" t="str">
        <f t="shared" si="302"/>
        <v/>
      </c>
      <c r="K4648" s="2"/>
      <c r="L4648" s="2"/>
      <c r="M4648" s="3" t="str">
        <f t="shared" si="303"/>
        <v/>
      </c>
    </row>
    <row r="4649" spans="3:13" x14ac:dyDescent="0.2">
      <c r="C4649" s="2"/>
      <c r="D4649" s="2"/>
      <c r="E4649" s="3" t="str">
        <f t="shared" si="300"/>
        <v/>
      </c>
      <c r="F4649" s="2"/>
      <c r="G4649" s="2"/>
      <c r="H4649" s="3" t="str">
        <f t="shared" si="301"/>
        <v/>
      </c>
      <c r="I4649" s="2"/>
      <c r="J4649" s="3" t="str">
        <f t="shared" si="302"/>
        <v/>
      </c>
      <c r="K4649" s="2"/>
      <c r="L4649" s="2"/>
      <c r="M4649" s="3" t="str">
        <f t="shared" si="303"/>
        <v/>
      </c>
    </row>
    <row r="4650" spans="3:13" x14ac:dyDescent="0.2">
      <c r="C4650" s="2"/>
      <c r="D4650" s="2"/>
      <c r="E4650" s="3" t="str">
        <f t="shared" si="300"/>
        <v/>
      </c>
      <c r="F4650" s="2"/>
      <c r="G4650" s="2"/>
      <c r="H4650" s="3" t="str">
        <f t="shared" si="301"/>
        <v/>
      </c>
      <c r="I4650" s="2"/>
      <c r="J4650" s="3" t="str">
        <f t="shared" si="302"/>
        <v/>
      </c>
      <c r="K4650" s="2"/>
      <c r="L4650" s="2"/>
      <c r="M4650" s="3" t="str">
        <f t="shared" si="303"/>
        <v/>
      </c>
    </row>
    <row r="4651" spans="3:13" x14ac:dyDescent="0.2">
      <c r="C4651" s="2"/>
      <c r="D4651" s="2"/>
      <c r="E4651" s="3" t="str">
        <f t="shared" si="300"/>
        <v/>
      </c>
      <c r="F4651" s="2"/>
      <c r="G4651" s="2"/>
      <c r="H4651" s="3" t="str">
        <f t="shared" si="301"/>
        <v/>
      </c>
      <c r="I4651" s="2"/>
      <c r="J4651" s="3" t="str">
        <f t="shared" si="302"/>
        <v/>
      </c>
      <c r="K4651" s="2"/>
      <c r="L4651" s="2"/>
      <c r="M4651" s="3" t="str">
        <f t="shared" si="303"/>
        <v/>
      </c>
    </row>
    <row r="4652" spans="3:13" x14ac:dyDescent="0.2">
      <c r="C4652" s="2"/>
      <c r="D4652" s="2"/>
      <c r="E4652" s="3" t="str">
        <f t="shared" si="300"/>
        <v/>
      </c>
      <c r="F4652" s="2"/>
      <c r="G4652" s="2"/>
      <c r="H4652" s="3" t="str">
        <f t="shared" si="301"/>
        <v/>
      </c>
      <c r="I4652" s="2"/>
      <c r="J4652" s="3" t="str">
        <f t="shared" si="302"/>
        <v/>
      </c>
      <c r="K4652" s="2"/>
      <c r="L4652" s="2"/>
      <c r="M4652" s="3" t="str">
        <f t="shared" si="303"/>
        <v/>
      </c>
    </row>
    <row r="4653" spans="3:13" x14ac:dyDescent="0.2">
      <c r="C4653" s="2"/>
      <c r="D4653" s="2"/>
      <c r="E4653" s="3" t="str">
        <f t="shared" si="300"/>
        <v/>
      </c>
      <c r="F4653" s="2"/>
      <c r="G4653" s="2"/>
      <c r="H4653" s="3" t="str">
        <f t="shared" si="301"/>
        <v/>
      </c>
      <c r="I4653" s="2"/>
      <c r="J4653" s="3" t="str">
        <f t="shared" si="302"/>
        <v/>
      </c>
      <c r="K4653" s="2"/>
      <c r="L4653" s="2"/>
      <c r="M4653" s="3" t="str">
        <f t="shared" si="303"/>
        <v/>
      </c>
    </row>
    <row r="4654" spans="3:13" x14ac:dyDescent="0.2">
      <c r="C4654" s="2"/>
      <c r="D4654" s="2"/>
      <c r="E4654" s="3" t="str">
        <f t="shared" si="300"/>
        <v/>
      </c>
      <c r="F4654" s="2"/>
      <c r="G4654" s="2"/>
      <c r="H4654" s="3" t="str">
        <f t="shared" si="301"/>
        <v/>
      </c>
      <c r="I4654" s="2"/>
      <c r="J4654" s="3" t="str">
        <f t="shared" si="302"/>
        <v/>
      </c>
      <c r="K4654" s="2"/>
      <c r="L4654" s="2"/>
      <c r="M4654" s="3" t="str">
        <f t="shared" si="303"/>
        <v/>
      </c>
    </row>
    <row r="4655" spans="3:13" x14ac:dyDescent="0.2">
      <c r="C4655" s="2"/>
      <c r="D4655" s="2"/>
      <c r="E4655" s="3" t="str">
        <f t="shared" si="300"/>
        <v/>
      </c>
      <c r="F4655" s="2"/>
      <c r="G4655" s="2"/>
      <c r="H4655" s="3" t="str">
        <f t="shared" si="301"/>
        <v/>
      </c>
      <c r="I4655" s="2"/>
      <c r="J4655" s="3" t="str">
        <f t="shared" si="302"/>
        <v/>
      </c>
      <c r="K4655" s="2"/>
      <c r="L4655" s="2"/>
      <c r="M4655" s="3" t="str">
        <f t="shared" si="303"/>
        <v/>
      </c>
    </row>
    <row r="4656" spans="3:13" x14ac:dyDescent="0.2">
      <c r="C4656" s="2"/>
      <c r="D4656" s="2"/>
      <c r="E4656" s="3" t="str">
        <f t="shared" si="300"/>
        <v/>
      </c>
      <c r="F4656" s="2"/>
      <c r="G4656" s="2"/>
      <c r="H4656" s="3" t="str">
        <f t="shared" si="301"/>
        <v/>
      </c>
      <c r="I4656" s="2"/>
      <c r="J4656" s="3" t="str">
        <f t="shared" si="302"/>
        <v/>
      </c>
      <c r="K4656" s="2"/>
      <c r="L4656" s="2"/>
      <c r="M4656" s="3" t="str">
        <f t="shared" si="303"/>
        <v/>
      </c>
    </row>
    <row r="4657" spans="3:13" x14ac:dyDescent="0.2">
      <c r="C4657" s="2"/>
      <c r="D4657" s="2"/>
      <c r="E4657" s="3" t="str">
        <f t="shared" si="300"/>
        <v/>
      </c>
      <c r="F4657" s="2"/>
      <c r="G4657" s="2"/>
      <c r="H4657" s="3" t="str">
        <f t="shared" si="301"/>
        <v/>
      </c>
      <c r="I4657" s="2"/>
      <c r="J4657" s="3" t="str">
        <f t="shared" si="302"/>
        <v/>
      </c>
      <c r="K4657" s="2"/>
      <c r="L4657" s="2"/>
      <c r="M4657" s="3" t="str">
        <f t="shared" si="303"/>
        <v/>
      </c>
    </row>
    <row r="4658" spans="3:13" x14ac:dyDescent="0.2">
      <c r="C4658" s="2"/>
      <c r="D4658" s="2"/>
      <c r="E4658" s="3" t="str">
        <f t="shared" si="300"/>
        <v/>
      </c>
      <c r="F4658" s="2"/>
      <c r="G4658" s="2"/>
      <c r="H4658" s="3" t="str">
        <f t="shared" si="301"/>
        <v/>
      </c>
      <c r="I4658" s="2"/>
      <c r="J4658" s="3" t="str">
        <f t="shared" si="302"/>
        <v/>
      </c>
      <c r="K4658" s="2"/>
      <c r="L4658" s="2"/>
      <c r="M4658" s="3" t="str">
        <f t="shared" si="303"/>
        <v/>
      </c>
    </row>
    <row r="4659" spans="3:13" x14ac:dyDescent="0.2">
      <c r="C4659" s="2"/>
      <c r="D4659" s="2"/>
      <c r="E4659" s="3" t="str">
        <f t="shared" si="300"/>
        <v/>
      </c>
      <c r="F4659" s="2"/>
      <c r="G4659" s="2"/>
      <c r="H4659" s="3" t="str">
        <f t="shared" si="301"/>
        <v/>
      </c>
      <c r="I4659" s="2"/>
      <c r="J4659" s="3" t="str">
        <f t="shared" si="302"/>
        <v/>
      </c>
      <c r="K4659" s="2"/>
      <c r="L4659" s="2"/>
      <c r="M4659" s="3" t="str">
        <f t="shared" si="303"/>
        <v/>
      </c>
    </row>
    <row r="4660" spans="3:13" x14ac:dyDescent="0.2">
      <c r="C4660" s="2"/>
      <c r="D4660" s="2"/>
      <c r="E4660" s="3" t="str">
        <f t="shared" si="300"/>
        <v/>
      </c>
      <c r="F4660" s="2"/>
      <c r="G4660" s="2"/>
      <c r="H4660" s="3" t="str">
        <f t="shared" si="301"/>
        <v/>
      </c>
      <c r="I4660" s="2"/>
      <c r="J4660" s="3" t="str">
        <f t="shared" si="302"/>
        <v/>
      </c>
      <c r="K4660" s="2"/>
      <c r="L4660" s="2"/>
      <c r="M4660" s="3" t="str">
        <f t="shared" si="303"/>
        <v/>
      </c>
    </row>
    <row r="4661" spans="3:13" x14ac:dyDescent="0.2">
      <c r="C4661" s="2"/>
      <c r="D4661" s="2"/>
      <c r="E4661" s="3" t="str">
        <f t="shared" si="300"/>
        <v/>
      </c>
      <c r="F4661" s="2"/>
      <c r="G4661" s="2"/>
      <c r="H4661" s="3" t="str">
        <f t="shared" si="301"/>
        <v/>
      </c>
      <c r="I4661" s="2"/>
      <c r="J4661" s="3" t="str">
        <f t="shared" si="302"/>
        <v/>
      </c>
      <c r="K4661" s="2"/>
      <c r="L4661" s="2"/>
      <c r="M4661" s="3" t="str">
        <f t="shared" si="303"/>
        <v/>
      </c>
    </row>
    <row r="4662" spans="3:13" x14ac:dyDescent="0.2">
      <c r="C4662" s="2"/>
      <c r="D4662" s="2"/>
      <c r="E4662" s="3" t="str">
        <f t="shared" si="300"/>
        <v/>
      </c>
      <c r="F4662" s="2"/>
      <c r="G4662" s="2"/>
      <c r="H4662" s="3" t="str">
        <f t="shared" si="301"/>
        <v/>
      </c>
      <c r="I4662" s="2"/>
      <c r="J4662" s="3" t="str">
        <f t="shared" si="302"/>
        <v/>
      </c>
      <c r="K4662" s="2"/>
      <c r="L4662" s="2"/>
      <c r="M4662" s="3" t="str">
        <f t="shared" si="303"/>
        <v/>
      </c>
    </row>
    <row r="4663" spans="3:13" x14ac:dyDescent="0.2">
      <c r="C4663" s="2"/>
      <c r="D4663" s="2"/>
      <c r="E4663" s="3" t="str">
        <f t="shared" si="300"/>
        <v/>
      </c>
      <c r="F4663" s="2"/>
      <c r="G4663" s="2"/>
      <c r="H4663" s="3" t="str">
        <f t="shared" si="301"/>
        <v/>
      </c>
      <c r="I4663" s="2"/>
      <c r="J4663" s="3" t="str">
        <f t="shared" si="302"/>
        <v/>
      </c>
      <c r="K4663" s="2"/>
      <c r="L4663" s="2"/>
      <c r="M4663" s="3" t="str">
        <f t="shared" si="303"/>
        <v/>
      </c>
    </row>
    <row r="4664" spans="3:13" x14ac:dyDescent="0.2">
      <c r="C4664" s="2"/>
      <c r="D4664" s="2"/>
      <c r="E4664" s="3" t="str">
        <f t="shared" si="300"/>
        <v/>
      </c>
      <c r="F4664" s="2"/>
      <c r="G4664" s="2"/>
      <c r="H4664" s="3" t="str">
        <f t="shared" si="301"/>
        <v/>
      </c>
      <c r="I4664" s="2"/>
      <c r="J4664" s="3" t="str">
        <f t="shared" si="302"/>
        <v/>
      </c>
      <c r="K4664" s="2"/>
      <c r="L4664" s="2"/>
      <c r="M4664" s="3" t="str">
        <f t="shared" si="303"/>
        <v/>
      </c>
    </row>
    <row r="4665" spans="3:13" x14ac:dyDescent="0.2">
      <c r="C4665" s="2"/>
      <c r="D4665" s="2"/>
      <c r="E4665" s="3" t="str">
        <f t="shared" si="300"/>
        <v/>
      </c>
      <c r="F4665" s="2"/>
      <c r="G4665" s="2"/>
      <c r="H4665" s="3" t="str">
        <f t="shared" si="301"/>
        <v/>
      </c>
      <c r="I4665" s="2"/>
      <c r="J4665" s="3" t="str">
        <f t="shared" si="302"/>
        <v/>
      </c>
      <c r="K4665" s="2"/>
      <c r="L4665" s="2"/>
      <c r="M4665" s="3" t="str">
        <f t="shared" si="303"/>
        <v/>
      </c>
    </row>
    <row r="4666" spans="3:13" x14ac:dyDescent="0.2">
      <c r="C4666" s="2"/>
      <c r="D4666" s="2"/>
      <c r="E4666" s="3" t="str">
        <f t="shared" si="300"/>
        <v/>
      </c>
      <c r="F4666" s="2"/>
      <c r="G4666" s="2"/>
      <c r="H4666" s="3" t="str">
        <f t="shared" si="301"/>
        <v/>
      </c>
      <c r="I4666" s="2"/>
      <c r="J4666" s="3" t="str">
        <f t="shared" si="302"/>
        <v/>
      </c>
      <c r="K4666" s="2"/>
      <c r="L4666" s="2"/>
      <c r="M4666" s="3" t="str">
        <f t="shared" si="303"/>
        <v/>
      </c>
    </row>
    <row r="4667" spans="3:13" x14ac:dyDescent="0.2">
      <c r="C4667" s="2"/>
      <c r="D4667" s="2"/>
      <c r="E4667" s="3" t="str">
        <f t="shared" si="300"/>
        <v/>
      </c>
      <c r="F4667" s="2"/>
      <c r="G4667" s="2"/>
      <c r="H4667" s="3" t="str">
        <f t="shared" si="301"/>
        <v/>
      </c>
      <c r="I4667" s="2"/>
      <c r="J4667" s="3" t="str">
        <f t="shared" si="302"/>
        <v/>
      </c>
      <c r="K4667" s="2"/>
      <c r="L4667" s="2"/>
      <c r="M4667" s="3" t="str">
        <f t="shared" si="303"/>
        <v/>
      </c>
    </row>
    <row r="4668" spans="3:13" x14ac:dyDescent="0.2">
      <c r="C4668" s="2"/>
      <c r="D4668" s="2"/>
      <c r="E4668" s="3" t="str">
        <f t="shared" si="300"/>
        <v/>
      </c>
      <c r="F4668" s="2"/>
      <c r="G4668" s="2"/>
      <c r="H4668" s="3" t="str">
        <f t="shared" si="301"/>
        <v/>
      </c>
      <c r="I4668" s="2"/>
      <c r="J4668" s="3" t="str">
        <f t="shared" si="302"/>
        <v/>
      </c>
      <c r="K4668" s="2"/>
      <c r="L4668" s="2"/>
      <c r="M4668" s="3" t="str">
        <f t="shared" si="303"/>
        <v/>
      </c>
    </row>
    <row r="4669" spans="3:13" x14ac:dyDescent="0.2">
      <c r="C4669" s="2"/>
      <c r="D4669" s="2"/>
      <c r="E4669" s="3" t="str">
        <f t="shared" si="300"/>
        <v/>
      </c>
      <c r="F4669" s="2"/>
      <c r="G4669" s="2"/>
      <c r="H4669" s="3" t="str">
        <f t="shared" si="301"/>
        <v/>
      </c>
      <c r="I4669" s="2"/>
      <c r="J4669" s="3" t="str">
        <f t="shared" si="302"/>
        <v/>
      </c>
      <c r="K4669" s="2"/>
      <c r="L4669" s="2"/>
      <c r="M4669" s="3" t="str">
        <f t="shared" si="303"/>
        <v/>
      </c>
    </row>
    <row r="4670" spans="3:13" x14ac:dyDescent="0.2">
      <c r="C4670" s="2"/>
      <c r="D4670" s="2"/>
      <c r="E4670" s="3" t="str">
        <f t="shared" si="300"/>
        <v/>
      </c>
      <c r="F4670" s="2"/>
      <c r="G4670" s="2"/>
      <c r="H4670" s="3" t="str">
        <f t="shared" si="301"/>
        <v/>
      </c>
      <c r="I4670" s="2"/>
      <c r="J4670" s="3" t="str">
        <f t="shared" si="302"/>
        <v/>
      </c>
      <c r="K4670" s="2"/>
      <c r="L4670" s="2"/>
      <c r="M4670" s="3" t="str">
        <f t="shared" si="303"/>
        <v/>
      </c>
    </row>
    <row r="4671" spans="3:13" x14ac:dyDescent="0.2">
      <c r="C4671" s="2"/>
      <c r="D4671" s="2"/>
      <c r="E4671" s="3" t="str">
        <f t="shared" si="300"/>
        <v/>
      </c>
      <c r="F4671" s="2"/>
      <c r="G4671" s="2"/>
      <c r="H4671" s="3" t="str">
        <f t="shared" si="301"/>
        <v/>
      </c>
      <c r="I4671" s="2"/>
      <c r="J4671" s="3" t="str">
        <f t="shared" si="302"/>
        <v/>
      </c>
      <c r="K4671" s="2"/>
      <c r="L4671" s="2"/>
      <c r="M4671" s="3" t="str">
        <f t="shared" si="303"/>
        <v/>
      </c>
    </row>
    <row r="4672" spans="3:13" x14ac:dyDescent="0.2">
      <c r="C4672" s="2"/>
      <c r="D4672" s="2"/>
      <c r="E4672" s="3" t="str">
        <f t="shared" ref="E4672:E4735" si="304">IF(C4672=0,"",(D4672/C4672-1))</f>
        <v/>
      </c>
      <c r="F4672" s="2"/>
      <c r="G4672" s="2"/>
      <c r="H4672" s="3" t="str">
        <f t="shared" ref="H4672:H4735" si="305">IF(F4672=0,"",(G4672/F4672-1))</f>
        <v/>
      </c>
      <c r="I4672" s="2"/>
      <c r="J4672" s="3" t="str">
        <f t="shared" ref="J4672:J4735" si="306">IF(I4672=0,"",(G4672/I4672-1))</f>
        <v/>
      </c>
      <c r="K4672" s="2"/>
      <c r="L4672" s="2"/>
      <c r="M4672" s="3" t="str">
        <f t="shared" ref="M4672:M4735" si="307">IF(K4672=0,"",(L4672/K4672-1))</f>
        <v/>
      </c>
    </row>
    <row r="4673" spans="3:13" x14ac:dyDescent="0.2">
      <c r="C4673" s="2"/>
      <c r="D4673" s="2"/>
      <c r="E4673" s="3" t="str">
        <f t="shared" si="304"/>
        <v/>
      </c>
      <c r="F4673" s="2"/>
      <c r="G4673" s="2"/>
      <c r="H4673" s="3" t="str">
        <f t="shared" si="305"/>
        <v/>
      </c>
      <c r="I4673" s="2"/>
      <c r="J4673" s="3" t="str">
        <f t="shared" si="306"/>
        <v/>
      </c>
      <c r="K4673" s="2"/>
      <c r="L4673" s="2"/>
      <c r="M4673" s="3" t="str">
        <f t="shared" si="307"/>
        <v/>
      </c>
    </row>
    <row r="4674" spans="3:13" x14ac:dyDescent="0.2">
      <c r="C4674" s="2"/>
      <c r="D4674" s="2"/>
      <c r="E4674" s="3" t="str">
        <f t="shared" si="304"/>
        <v/>
      </c>
      <c r="F4674" s="2"/>
      <c r="G4674" s="2"/>
      <c r="H4674" s="3" t="str">
        <f t="shared" si="305"/>
        <v/>
      </c>
      <c r="I4674" s="2"/>
      <c r="J4674" s="3" t="str">
        <f t="shared" si="306"/>
        <v/>
      </c>
      <c r="K4674" s="2"/>
      <c r="L4674" s="2"/>
      <c r="M4674" s="3" t="str">
        <f t="shared" si="307"/>
        <v/>
      </c>
    </row>
    <row r="4675" spans="3:13" x14ac:dyDescent="0.2">
      <c r="C4675" s="2"/>
      <c r="D4675" s="2"/>
      <c r="E4675" s="3" t="str">
        <f t="shared" si="304"/>
        <v/>
      </c>
      <c r="F4675" s="2"/>
      <c r="G4675" s="2"/>
      <c r="H4675" s="3" t="str">
        <f t="shared" si="305"/>
        <v/>
      </c>
      <c r="I4675" s="2"/>
      <c r="J4675" s="3" t="str">
        <f t="shared" si="306"/>
        <v/>
      </c>
      <c r="K4675" s="2"/>
      <c r="L4675" s="2"/>
      <c r="M4675" s="3" t="str">
        <f t="shared" si="307"/>
        <v/>
      </c>
    </row>
    <row r="4676" spans="3:13" x14ac:dyDescent="0.2">
      <c r="C4676" s="2"/>
      <c r="D4676" s="2"/>
      <c r="E4676" s="3" t="str">
        <f t="shared" si="304"/>
        <v/>
      </c>
      <c r="F4676" s="2"/>
      <c r="G4676" s="2"/>
      <c r="H4676" s="3" t="str">
        <f t="shared" si="305"/>
        <v/>
      </c>
      <c r="I4676" s="2"/>
      <c r="J4676" s="3" t="str">
        <f t="shared" si="306"/>
        <v/>
      </c>
      <c r="K4676" s="2"/>
      <c r="L4676" s="2"/>
      <c r="M4676" s="3" t="str">
        <f t="shared" si="307"/>
        <v/>
      </c>
    </row>
    <row r="4677" spans="3:13" x14ac:dyDescent="0.2">
      <c r="C4677" s="2"/>
      <c r="D4677" s="2"/>
      <c r="E4677" s="3" t="str">
        <f t="shared" si="304"/>
        <v/>
      </c>
      <c r="F4677" s="2"/>
      <c r="G4677" s="2"/>
      <c r="H4677" s="3" t="str">
        <f t="shared" si="305"/>
        <v/>
      </c>
      <c r="I4677" s="2"/>
      <c r="J4677" s="3" t="str">
        <f t="shared" si="306"/>
        <v/>
      </c>
      <c r="K4677" s="2"/>
      <c r="L4677" s="2"/>
      <c r="M4677" s="3" t="str">
        <f t="shared" si="307"/>
        <v/>
      </c>
    </row>
    <row r="4678" spans="3:13" x14ac:dyDescent="0.2">
      <c r="C4678" s="2"/>
      <c r="D4678" s="2"/>
      <c r="E4678" s="3" t="str">
        <f t="shared" si="304"/>
        <v/>
      </c>
      <c r="F4678" s="2"/>
      <c r="G4678" s="2"/>
      <c r="H4678" s="3" t="str">
        <f t="shared" si="305"/>
        <v/>
      </c>
      <c r="I4678" s="2"/>
      <c r="J4678" s="3" t="str">
        <f t="shared" si="306"/>
        <v/>
      </c>
      <c r="K4678" s="2"/>
      <c r="L4678" s="2"/>
      <c r="M4678" s="3" t="str">
        <f t="shared" si="307"/>
        <v/>
      </c>
    </row>
    <row r="4679" spans="3:13" x14ac:dyDescent="0.2">
      <c r="C4679" s="2"/>
      <c r="D4679" s="2"/>
      <c r="E4679" s="3" t="str">
        <f t="shared" si="304"/>
        <v/>
      </c>
      <c r="F4679" s="2"/>
      <c r="G4679" s="2"/>
      <c r="H4679" s="3" t="str">
        <f t="shared" si="305"/>
        <v/>
      </c>
      <c r="I4679" s="2"/>
      <c r="J4679" s="3" t="str">
        <f t="shared" si="306"/>
        <v/>
      </c>
      <c r="K4679" s="2"/>
      <c r="L4679" s="2"/>
      <c r="M4679" s="3" t="str">
        <f t="shared" si="307"/>
        <v/>
      </c>
    </row>
    <row r="4680" spans="3:13" x14ac:dyDescent="0.2">
      <c r="C4680" s="2"/>
      <c r="D4680" s="2"/>
      <c r="E4680" s="3" t="str">
        <f t="shared" si="304"/>
        <v/>
      </c>
      <c r="F4680" s="2"/>
      <c r="G4680" s="2"/>
      <c r="H4680" s="3" t="str">
        <f t="shared" si="305"/>
        <v/>
      </c>
      <c r="I4680" s="2"/>
      <c r="J4680" s="3" t="str">
        <f t="shared" si="306"/>
        <v/>
      </c>
      <c r="K4680" s="2"/>
      <c r="L4680" s="2"/>
      <c r="M4680" s="3" t="str">
        <f t="shared" si="307"/>
        <v/>
      </c>
    </row>
    <row r="4681" spans="3:13" x14ac:dyDescent="0.2">
      <c r="C4681" s="2"/>
      <c r="D4681" s="2"/>
      <c r="E4681" s="3" t="str">
        <f t="shared" si="304"/>
        <v/>
      </c>
      <c r="F4681" s="2"/>
      <c r="G4681" s="2"/>
      <c r="H4681" s="3" t="str">
        <f t="shared" si="305"/>
        <v/>
      </c>
      <c r="I4681" s="2"/>
      <c r="J4681" s="3" t="str">
        <f t="shared" si="306"/>
        <v/>
      </c>
      <c r="K4681" s="2"/>
      <c r="L4681" s="2"/>
      <c r="M4681" s="3" t="str">
        <f t="shared" si="307"/>
        <v/>
      </c>
    </row>
    <row r="4682" spans="3:13" x14ac:dyDescent="0.2">
      <c r="C4682" s="2"/>
      <c r="D4682" s="2"/>
      <c r="E4682" s="3" t="str">
        <f t="shared" si="304"/>
        <v/>
      </c>
      <c r="F4682" s="2"/>
      <c r="G4682" s="2"/>
      <c r="H4682" s="3" t="str">
        <f t="shared" si="305"/>
        <v/>
      </c>
      <c r="I4682" s="2"/>
      <c r="J4682" s="3" t="str">
        <f t="shared" si="306"/>
        <v/>
      </c>
      <c r="K4682" s="2"/>
      <c r="L4682" s="2"/>
      <c r="M4682" s="3" t="str">
        <f t="shared" si="307"/>
        <v/>
      </c>
    </row>
    <row r="4683" spans="3:13" x14ac:dyDescent="0.2">
      <c r="C4683" s="2"/>
      <c r="D4683" s="2"/>
      <c r="E4683" s="3" t="str">
        <f t="shared" si="304"/>
        <v/>
      </c>
      <c r="F4683" s="2"/>
      <c r="G4683" s="2"/>
      <c r="H4683" s="3" t="str">
        <f t="shared" si="305"/>
        <v/>
      </c>
      <c r="I4683" s="2"/>
      <c r="J4683" s="3" t="str">
        <f t="shared" si="306"/>
        <v/>
      </c>
      <c r="K4683" s="2"/>
      <c r="L4683" s="2"/>
      <c r="M4683" s="3" t="str">
        <f t="shared" si="307"/>
        <v/>
      </c>
    </row>
    <row r="4684" spans="3:13" x14ac:dyDescent="0.2">
      <c r="C4684" s="2"/>
      <c r="D4684" s="2"/>
      <c r="E4684" s="3" t="str">
        <f t="shared" si="304"/>
        <v/>
      </c>
      <c r="F4684" s="2"/>
      <c r="G4684" s="2"/>
      <c r="H4684" s="3" t="str">
        <f t="shared" si="305"/>
        <v/>
      </c>
      <c r="I4684" s="2"/>
      <c r="J4684" s="3" t="str">
        <f t="shared" si="306"/>
        <v/>
      </c>
      <c r="K4684" s="2"/>
      <c r="L4684" s="2"/>
      <c r="M4684" s="3" t="str">
        <f t="shared" si="307"/>
        <v/>
      </c>
    </row>
    <row r="4685" spans="3:13" x14ac:dyDescent="0.2">
      <c r="C4685" s="2"/>
      <c r="D4685" s="2"/>
      <c r="E4685" s="3" t="str">
        <f t="shared" si="304"/>
        <v/>
      </c>
      <c r="F4685" s="2"/>
      <c r="G4685" s="2"/>
      <c r="H4685" s="3" t="str">
        <f t="shared" si="305"/>
        <v/>
      </c>
      <c r="I4685" s="2"/>
      <c r="J4685" s="3" t="str">
        <f t="shared" si="306"/>
        <v/>
      </c>
      <c r="K4685" s="2"/>
      <c r="L4685" s="2"/>
      <c r="M4685" s="3" t="str">
        <f t="shared" si="307"/>
        <v/>
      </c>
    </row>
    <row r="4686" spans="3:13" x14ac:dyDescent="0.2">
      <c r="C4686" s="2"/>
      <c r="D4686" s="2"/>
      <c r="E4686" s="3" t="str">
        <f t="shared" si="304"/>
        <v/>
      </c>
      <c r="F4686" s="2"/>
      <c r="G4686" s="2"/>
      <c r="H4686" s="3" t="str">
        <f t="shared" si="305"/>
        <v/>
      </c>
      <c r="I4686" s="2"/>
      <c r="J4686" s="3" t="str">
        <f t="shared" si="306"/>
        <v/>
      </c>
      <c r="K4686" s="2"/>
      <c r="L4686" s="2"/>
      <c r="M4686" s="3" t="str">
        <f t="shared" si="307"/>
        <v/>
      </c>
    </row>
    <row r="4687" spans="3:13" x14ac:dyDescent="0.2">
      <c r="C4687" s="2"/>
      <c r="D4687" s="2"/>
      <c r="E4687" s="3" t="str">
        <f t="shared" si="304"/>
        <v/>
      </c>
      <c r="F4687" s="2"/>
      <c r="G4687" s="2"/>
      <c r="H4687" s="3" t="str">
        <f t="shared" si="305"/>
        <v/>
      </c>
      <c r="I4687" s="2"/>
      <c r="J4687" s="3" t="str">
        <f t="shared" si="306"/>
        <v/>
      </c>
      <c r="K4687" s="2"/>
      <c r="L4687" s="2"/>
      <c r="M4687" s="3" t="str">
        <f t="shared" si="307"/>
        <v/>
      </c>
    </row>
    <row r="4688" spans="3:13" x14ac:dyDescent="0.2">
      <c r="C4688" s="2"/>
      <c r="D4688" s="2"/>
      <c r="E4688" s="3" t="str">
        <f t="shared" si="304"/>
        <v/>
      </c>
      <c r="F4688" s="2"/>
      <c r="G4688" s="2"/>
      <c r="H4688" s="3" t="str">
        <f t="shared" si="305"/>
        <v/>
      </c>
      <c r="I4688" s="2"/>
      <c r="J4688" s="3" t="str">
        <f t="shared" si="306"/>
        <v/>
      </c>
      <c r="K4688" s="2"/>
      <c r="L4688" s="2"/>
      <c r="M4688" s="3" t="str">
        <f t="shared" si="307"/>
        <v/>
      </c>
    </row>
    <row r="4689" spans="3:13" x14ac:dyDescent="0.2">
      <c r="C4689" s="2"/>
      <c r="D4689" s="2"/>
      <c r="E4689" s="3" t="str">
        <f t="shared" si="304"/>
        <v/>
      </c>
      <c r="F4689" s="2"/>
      <c r="G4689" s="2"/>
      <c r="H4689" s="3" t="str">
        <f t="shared" si="305"/>
        <v/>
      </c>
      <c r="I4689" s="2"/>
      <c r="J4689" s="3" t="str">
        <f t="shared" si="306"/>
        <v/>
      </c>
      <c r="K4689" s="2"/>
      <c r="L4689" s="2"/>
      <c r="M4689" s="3" t="str">
        <f t="shared" si="307"/>
        <v/>
      </c>
    </row>
    <row r="4690" spans="3:13" x14ac:dyDescent="0.2">
      <c r="C4690" s="2"/>
      <c r="D4690" s="2"/>
      <c r="E4690" s="3" t="str">
        <f t="shared" si="304"/>
        <v/>
      </c>
      <c r="F4690" s="2"/>
      <c r="G4690" s="2"/>
      <c r="H4690" s="3" t="str">
        <f t="shared" si="305"/>
        <v/>
      </c>
      <c r="I4690" s="2"/>
      <c r="J4690" s="3" t="str">
        <f t="shared" si="306"/>
        <v/>
      </c>
      <c r="K4690" s="2"/>
      <c r="L4690" s="2"/>
      <c r="M4690" s="3" t="str">
        <f t="shared" si="307"/>
        <v/>
      </c>
    </row>
    <row r="4691" spans="3:13" x14ac:dyDescent="0.2">
      <c r="C4691" s="2"/>
      <c r="D4691" s="2"/>
      <c r="E4691" s="3" t="str">
        <f t="shared" si="304"/>
        <v/>
      </c>
      <c r="F4691" s="2"/>
      <c r="G4691" s="2"/>
      <c r="H4691" s="3" t="str">
        <f t="shared" si="305"/>
        <v/>
      </c>
      <c r="I4691" s="2"/>
      <c r="J4691" s="3" t="str">
        <f t="shared" si="306"/>
        <v/>
      </c>
      <c r="K4691" s="2"/>
      <c r="L4691" s="2"/>
      <c r="M4691" s="3" t="str">
        <f t="shared" si="307"/>
        <v/>
      </c>
    </row>
    <row r="4692" spans="3:13" x14ac:dyDescent="0.2">
      <c r="C4692" s="2"/>
      <c r="D4692" s="2"/>
      <c r="E4692" s="3" t="str">
        <f t="shared" si="304"/>
        <v/>
      </c>
      <c r="F4692" s="2"/>
      <c r="G4692" s="2"/>
      <c r="H4692" s="3" t="str">
        <f t="shared" si="305"/>
        <v/>
      </c>
      <c r="I4692" s="2"/>
      <c r="J4692" s="3" t="str">
        <f t="shared" si="306"/>
        <v/>
      </c>
      <c r="K4692" s="2"/>
      <c r="L4692" s="2"/>
      <c r="M4692" s="3" t="str">
        <f t="shared" si="307"/>
        <v/>
      </c>
    </row>
    <row r="4693" spans="3:13" x14ac:dyDescent="0.2">
      <c r="C4693" s="2"/>
      <c r="D4693" s="2"/>
      <c r="E4693" s="3" t="str">
        <f t="shared" si="304"/>
        <v/>
      </c>
      <c r="F4693" s="2"/>
      <c r="G4693" s="2"/>
      <c r="H4693" s="3" t="str">
        <f t="shared" si="305"/>
        <v/>
      </c>
      <c r="I4693" s="2"/>
      <c r="J4693" s="3" t="str">
        <f t="shared" si="306"/>
        <v/>
      </c>
      <c r="K4693" s="2"/>
      <c r="L4693" s="2"/>
      <c r="M4693" s="3" t="str">
        <f t="shared" si="307"/>
        <v/>
      </c>
    </row>
    <row r="4694" spans="3:13" x14ac:dyDescent="0.2">
      <c r="C4694" s="2"/>
      <c r="D4694" s="2"/>
      <c r="E4694" s="3" t="str">
        <f t="shared" si="304"/>
        <v/>
      </c>
      <c r="F4694" s="2"/>
      <c r="G4694" s="2"/>
      <c r="H4694" s="3" t="str">
        <f t="shared" si="305"/>
        <v/>
      </c>
      <c r="I4694" s="2"/>
      <c r="J4694" s="3" t="str">
        <f t="shared" si="306"/>
        <v/>
      </c>
      <c r="K4694" s="2"/>
      <c r="L4694" s="2"/>
      <c r="M4694" s="3" t="str">
        <f t="shared" si="307"/>
        <v/>
      </c>
    </row>
    <row r="4695" spans="3:13" x14ac:dyDescent="0.2">
      <c r="C4695" s="2"/>
      <c r="D4695" s="2"/>
      <c r="E4695" s="3" t="str">
        <f t="shared" si="304"/>
        <v/>
      </c>
      <c r="F4695" s="2"/>
      <c r="G4695" s="2"/>
      <c r="H4695" s="3" t="str">
        <f t="shared" si="305"/>
        <v/>
      </c>
      <c r="I4695" s="2"/>
      <c r="J4695" s="3" t="str">
        <f t="shared" si="306"/>
        <v/>
      </c>
      <c r="K4695" s="2"/>
      <c r="L4695" s="2"/>
      <c r="M4695" s="3" t="str">
        <f t="shared" si="307"/>
        <v/>
      </c>
    </row>
    <row r="4696" spans="3:13" x14ac:dyDescent="0.2">
      <c r="C4696" s="2"/>
      <c r="D4696" s="2"/>
      <c r="E4696" s="3" t="str">
        <f t="shared" si="304"/>
        <v/>
      </c>
      <c r="F4696" s="2"/>
      <c r="G4696" s="2"/>
      <c r="H4696" s="3" t="str">
        <f t="shared" si="305"/>
        <v/>
      </c>
      <c r="I4696" s="2"/>
      <c r="J4696" s="3" t="str">
        <f t="shared" si="306"/>
        <v/>
      </c>
      <c r="K4696" s="2"/>
      <c r="L4696" s="2"/>
      <c r="M4696" s="3" t="str">
        <f t="shared" si="307"/>
        <v/>
      </c>
    </row>
    <row r="4697" spans="3:13" x14ac:dyDescent="0.2">
      <c r="C4697" s="2"/>
      <c r="D4697" s="2"/>
      <c r="E4697" s="3" t="str">
        <f t="shared" si="304"/>
        <v/>
      </c>
      <c r="F4697" s="2"/>
      <c r="G4697" s="2"/>
      <c r="H4697" s="3" t="str">
        <f t="shared" si="305"/>
        <v/>
      </c>
      <c r="I4697" s="2"/>
      <c r="J4697" s="3" t="str">
        <f t="shared" si="306"/>
        <v/>
      </c>
      <c r="K4697" s="2"/>
      <c r="L4697" s="2"/>
      <c r="M4697" s="3" t="str">
        <f t="shared" si="307"/>
        <v/>
      </c>
    </row>
    <row r="4698" spans="3:13" x14ac:dyDescent="0.2">
      <c r="C4698" s="2"/>
      <c r="D4698" s="2"/>
      <c r="E4698" s="3" t="str">
        <f t="shared" si="304"/>
        <v/>
      </c>
      <c r="F4698" s="2"/>
      <c r="G4698" s="2"/>
      <c r="H4698" s="3" t="str">
        <f t="shared" si="305"/>
        <v/>
      </c>
      <c r="I4698" s="2"/>
      <c r="J4698" s="3" t="str">
        <f t="shared" si="306"/>
        <v/>
      </c>
      <c r="K4698" s="2"/>
      <c r="L4698" s="2"/>
      <c r="M4698" s="3" t="str">
        <f t="shared" si="307"/>
        <v/>
      </c>
    </row>
    <row r="4699" spans="3:13" x14ac:dyDescent="0.2">
      <c r="C4699" s="2"/>
      <c r="D4699" s="2"/>
      <c r="E4699" s="3" t="str">
        <f t="shared" si="304"/>
        <v/>
      </c>
      <c r="F4699" s="2"/>
      <c r="G4699" s="2"/>
      <c r="H4699" s="3" t="str">
        <f t="shared" si="305"/>
        <v/>
      </c>
      <c r="I4699" s="2"/>
      <c r="J4699" s="3" t="str">
        <f t="shared" si="306"/>
        <v/>
      </c>
      <c r="K4699" s="2"/>
      <c r="L4699" s="2"/>
      <c r="M4699" s="3" t="str">
        <f t="shared" si="307"/>
        <v/>
      </c>
    </row>
    <row r="4700" spans="3:13" x14ac:dyDescent="0.2">
      <c r="C4700" s="2"/>
      <c r="D4700" s="2"/>
      <c r="E4700" s="3" t="str">
        <f t="shared" si="304"/>
        <v/>
      </c>
      <c r="F4700" s="2"/>
      <c r="G4700" s="2"/>
      <c r="H4700" s="3" t="str">
        <f t="shared" si="305"/>
        <v/>
      </c>
      <c r="I4700" s="2"/>
      <c r="J4700" s="3" t="str">
        <f t="shared" si="306"/>
        <v/>
      </c>
      <c r="K4700" s="2"/>
      <c r="L4700" s="2"/>
      <c r="M4700" s="3" t="str">
        <f t="shared" si="307"/>
        <v/>
      </c>
    </row>
    <row r="4701" spans="3:13" x14ac:dyDescent="0.2">
      <c r="C4701" s="2"/>
      <c r="D4701" s="2"/>
      <c r="E4701" s="3" t="str">
        <f t="shared" si="304"/>
        <v/>
      </c>
      <c r="F4701" s="2"/>
      <c r="G4701" s="2"/>
      <c r="H4701" s="3" t="str">
        <f t="shared" si="305"/>
        <v/>
      </c>
      <c r="I4701" s="2"/>
      <c r="J4701" s="3" t="str">
        <f t="shared" si="306"/>
        <v/>
      </c>
      <c r="K4701" s="2"/>
      <c r="L4701" s="2"/>
      <c r="M4701" s="3" t="str">
        <f t="shared" si="307"/>
        <v/>
      </c>
    </row>
    <row r="4702" spans="3:13" x14ac:dyDescent="0.2">
      <c r="C4702" s="2"/>
      <c r="D4702" s="2"/>
      <c r="E4702" s="3" t="str">
        <f t="shared" si="304"/>
        <v/>
      </c>
      <c r="F4702" s="2"/>
      <c r="G4702" s="2"/>
      <c r="H4702" s="3" t="str">
        <f t="shared" si="305"/>
        <v/>
      </c>
      <c r="I4702" s="2"/>
      <c r="J4702" s="3" t="str">
        <f t="shared" si="306"/>
        <v/>
      </c>
      <c r="K4702" s="2"/>
      <c r="L4702" s="2"/>
      <c r="M4702" s="3" t="str">
        <f t="shared" si="307"/>
        <v/>
      </c>
    </row>
    <row r="4703" spans="3:13" x14ac:dyDescent="0.2">
      <c r="C4703" s="2"/>
      <c r="D4703" s="2"/>
      <c r="E4703" s="3" t="str">
        <f t="shared" si="304"/>
        <v/>
      </c>
      <c r="F4703" s="2"/>
      <c r="G4703" s="2"/>
      <c r="H4703" s="3" t="str">
        <f t="shared" si="305"/>
        <v/>
      </c>
      <c r="I4703" s="2"/>
      <c r="J4703" s="3" t="str">
        <f t="shared" si="306"/>
        <v/>
      </c>
      <c r="K4703" s="2"/>
      <c r="L4703" s="2"/>
      <c r="M4703" s="3" t="str">
        <f t="shared" si="307"/>
        <v/>
      </c>
    </row>
    <row r="4704" spans="3:13" x14ac:dyDescent="0.2">
      <c r="C4704" s="2"/>
      <c r="D4704" s="2"/>
      <c r="E4704" s="3" t="str">
        <f t="shared" si="304"/>
        <v/>
      </c>
      <c r="F4704" s="2"/>
      <c r="G4704" s="2"/>
      <c r="H4704" s="3" t="str">
        <f t="shared" si="305"/>
        <v/>
      </c>
      <c r="I4704" s="2"/>
      <c r="J4704" s="3" t="str">
        <f t="shared" si="306"/>
        <v/>
      </c>
      <c r="K4704" s="2"/>
      <c r="L4704" s="2"/>
      <c r="M4704" s="3" t="str">
        <f t="shared" si="307"/>
        <v/>
      </c>
    </row>
    <row r="4705" spans="3:13" x14ac:dyDescent="0.2">
      <c r="C4705" s="2"/>
      <c r="D4705" s="2"/>
      <c r="E4705" s="3" t="str">
        <f t="shared" si="304"/>
        <v/>
      </c>
      <c r="F4705" s="2"/>
      <c r="G4705" s="2"/>
      <c r="H4705" s="3" t="str">
        <f t="shared" si="305"/>
        <v/>
      </c>
      <c r="I4705" s="2"/>
      <c r="J4705" s="3" t="str">
        <f t="shared" si="306"/>
        <v/>
      </c>
      <c r="K4705" s="2"/>
      <c r="L4705" s="2"/>
      <c r="M4705" s="3" t="str">
        <f t="shared" si="307"/>
        <v/>
      </c>
    </row>
    <row r="4706" spans="3:13" x14ac:dyDescent="0.2">
      <c r="C4706" s="2"/>
      <c r="D4706" s="2"/>
      <c r="E4706" s="3" t="str">
        <f t="shared" si="304"/>
        <v/>
      </c>
      <c r="F4706" s="2"/>
      <c r="G4706" s="2"/>
      <c r="H4706" s="3" t="str">
        <f t="shared" si="305"/>
        <v/>
      </c>
      <c r="I4706" s="2"/>
      <c r="J4706" s="3" t="str">
        <f t="shared" si="306"/>
        <v/>
      </c>
      <c r="K4706" s="2"/>
      <c r="L4706" s="2"/>
      <c r="M4706" s="3" t="str">
        <f t="shared" si="307"/>
        <v/>
      </c>
    </row>
    <row r="4707" spans="3:13" x14ac:dyDescent="0.2">
      <c r="C4707" s="2"/>
      <c r="D4707" s="2"/>
      <c r="E4707" s="3" t="str">
        <f t="shared" si="304"/>
        <v/>
      </c>
      <c r="F4707" s="2"/>
      <c r="G4707" s="2"/>
      <c r="H4707" s="3" t="str">
        <f t="shared" si="305"/>
        <v/>
      </c>
      <c r="I4707" s="2"/>
      <c r="J4707" s="3" t="str">
        <f t="shared" si="306"/>
        <v/>
      </c>
      <c r="K4707" s="2"/>
      <c r="L4707" s="2"/>
      <c r="M4707" s="3" t="str">
        <f t="shared" si="307"/>
        <v/>
      </c>
    </row>
    <row r="4708" spans="3:13" x14ac:dyDescent="0.2">
      <c r="C4708" s="2"/>
      <c r="D4708" s="2"/>
      <c r="E4708" s="3" t="str">
        <f t="shared" si="304"/>
        <v/>
      </c>
      <c r="F4708" s="2"/>
      <c r="G4708" s="2"/>
      <c r="H4708" s="3" t="str">
        <f t="shared" si="305"/>
        <v/>
      </c>
      <c r="I4708" s="2"/>
      <c r="J4708" s="3" t="str">
        <f t="shared" si="306"/>
        <v/>
      </c>
      <c r="K4708" s="2"/>
      <c r="L4708" s="2"/>
      <c r="M4708" s="3" t="str">
        <f t="shared" si="307"/>
        <v/>
      </c>
    </row>
    <row r="4709" spans="3:13" x14ac:dyDescent="0.2">
      <c r="C4709" s="2"/>
      <c r="D4709" s="2"/>
      <c r="E4709" s="3" t="str">
        <f t="shared" si="304"/>
        <v/>
      </c>
      <c r="F4709" s="2"/>
      <c r="G4709" s="2"/>
      <c r="H4709" s="3" t="str">
        <f t="shared" si="305"/>
        <v/>
      </c>
      <c r="I4709" s="2"/>
      <c r="J4709" s="3" t="str">
        <f t="shared" si="306"/>
        <v/>
      </c>
      <c r="K4709" s="2"/>
      <c r="L4709" s="2"/>
      <c r="M4709" s="3" t="str">
        <f t="shared" si="307"/>
        <v/>
      </c>
    </row>
    <row r="4710" spans="3:13" x14ac:dyDescent="0.2">
      <c r="C4710" s="2"/>
      <c r="D4710" s="2"/>
      <c r="E4710" s="3" t="str">
        <f t="shared" si="304"/>
        <v/>
      </c>
      <c r="F4710" s="2"/>
      <c r="G4710" s="2"/>
      <c r="H4710" s="3" t="str">
        <f t="shared" si="305"/>
        <v/>
      </c>
      <c r="I4710" s="2"/>
      <c r="J4710" s="3" t="str">
        <f t="shared" si="306"/>
        <v/>
      </c>
      <c r="K4710" s="2"/>
      <c r="L4710" s="2"/>
      <c r="M4710" s="3" t="str">
        <f t="shared" si="307"/>
        <v/>
      </c>
    </row>
    <row r="4711" spans="3:13" x14ac:dyDescent="0.2">
      <c r="C4711" s="2"/>
      <c r="D4711" s="2"/>
      <c r="E4711" s="3" t="str">
        <f t="shared" si="304"/>
        <v/>
      </c>
      <c r="F4711" s="2"/>
      <c r="G4711" s="2"/>
      <c r="H4711" s="3" t="str">
        <f t="shared" si="305"/>
        <v/>
      </c>
      <c r="I4711" s="2"/>
      <c r="J4711" s="3" t="str">
        <f t="shared" si="306"/>
        <v/>
      </c>
      <c r="K4711" s="2"/>
      <c r="L4711" s="2"/>
      <c r="M4711" s="3" t="str">
        <f t="shared" si="307"/>
        <v/>
      </c>
    </row>
    <row r="4712" spans="3:13" x14ac:dyDescent="0.2">
      <c r="C4712" s="2"/>
      <c r="D4712" s="2"/>
      <c r="E4712" s="3" t="str">
        <f t="shared" si="304"/>
        <v/>
      </c>
      <c r="F4712" s="2"/>
      <c r="G4712" s="2"/>
      <c r="H4712" s="3" t="str">
        <f t="shared" si="305"/>
        <v/>
      </c>
      <c r="I4712" s="2"/>
      <c r="J4712" s="3" t="str">
        <f t="shared" si="306"/>
        <v/>
      </c>
      <c r="K4712" s="2"/>
      <c r="L4712" s="2"/>
      <c r="M4712" s="3" t="str">
        <f t="shared" si="307"/>
        <v/>
      </c>
    </row>
    <row r="4713" spans="3:13" x14ac:dyDescent="0.2">
      <c r="C4713" s="2"/>
      <c r="D4713" s="2"/>
      <c r="E4713" s="3" t="str">
        <f t="shared" si="304"/>
        <v/>
      </c>
      <c r="F4713" s="2"/>
      <c r="G4713" s="2"/>
      <c r="H4713" s="3" t="str">
        <f t="shared" si="305"/>
        <v/>
      </c>
      <c r="I4713" s="2"/>
      <c r="J4713" s="3" t="str">
        <f t="shared" si="306"/>
        <v/>
      </c>
      <c r="K4713" s="2"/>
      <c r="L4713" s="2"/>
      <c r="M4713" s="3" t="str">
        <f t="shared" si="307"/>
        <v/>
      </c>
    </row>
    <row r="4714" spans="3:13" x14ac:dyDescent="0.2">
      <c r="C4714" s="2"/>
      <c r="D4714" s="2"/>
      <c r="E4714" s="3" t="str">
        <f t="shared" si="304"/>
        <v/>
      </c>
      <c r="F4714" s="2"/>
      <c r="G4714" s="2"/>
      <c r="H4714" s="3" t="str">
        <f t="shared" si="305"/>
        <v/>
      </c>
      <c r="I4714" s="2"/>
      <c r="J4714" s="3" t="str">
        <f t="shared" si="306"/>
        <v/>
      </c>
      <c r="K4714" s="2"/>
      <c r="L4714" s="2"/>
      <c r="M4714" s="3" t="str">
        <f t="shared" si="307"/>
        <v/>
      </c>
    </row>
    <row r="4715" spans="3:13" x14ac:dyDescent="0.2">
      <c r="C4715" s="2"/>
      <c r="D4715" s="2"/>
      <c r="E4715" s="3" t="str">
        <f t="shared" si="304"/>
        <v/>
      </c>
      <c r="F4715" s="2"/>
      <c r="G4715" s="2"/>
      <c r="H4715" s="3" t="str">
        <f t="shared" si="305"/>
        <v/>
      </c>
      <c r="I4715" s="2"/>
      <c r="J4715" s="3" t="str">
        <f t="shared" si="306"/>
        <v/>
      </c>
      <c r="K4715" s="2"/>
      <c r="L4715" s="2"/>
      <c r="M4715" s="3" t="str">
        <f t="shared" si="307"/>
        <v/>
      </c>
    </row>
    <row r="4716" spans="3:13" x14ac:dyDescent="0.2">
      <c r="C4716" s="2"/>
      <c r="D4716" s="2"/>
      <c r="E4716" s="3" t="str">
        <f t="shared" si="304"/>
        <v/>
      </c>
      <c r="F4716" s="2"/>
      <c r="G4716" s="2"/>
      <c r="H4716" s="3" t="str">
        <f t="shared" si="305"/>
        <v/>
      </c>
      <c r="I4716" s="2"/>
      <c r="J4716" s="3" t="str">
        <f t="shared" si="306"/>
        <v/>
      </c>
      <c r="K4716" s="2"/>
      <c r="L4716" s="2"/>
      <c r="M4716" s="3" t="str">
        <f t="shared" si="307"/>
        <v/>
      </c>
    </row>
    <row r="4717" spans="3:13" x14ac:dyDescent="0.2">
      <c r="C4717" s="2"/>
      <c r="D4717" s="2"/>
      <c r="E4717" s="3" t="str">
        <f t="shared" si="304"/>
        <v/>
      </c>
      <c r="F4717" s="2"/>
      <c r="G4717" s="2"/>
      <c r="H4717" s="3" t="str">
        <f t="shared" si="305"/>
        <v/>
      </c>
      <c r="I4717" s="2"/>
      <c r="J4717" s="3" t="str">
        <f t="shared" si="306"/>
        <v/>
      </c>
      <c r="K4717" s="2"/>
      <c r="L4717" s="2"/>
      <c r="M4717" s="3" t="str">
        <f t="shared" si="307"/>
        <v/>
      </c>
    </row>
    <row r="4718" spans="3:13" x14ac:dyDescent="0.2">
      <c r="C4718" s="2"/>
      <c r="D4718" s="2"/>
      <c r="E4718" s="3" t="str">
        <f t="shared" si="304"/>
        <v/>
      </c>
      <c r="F4718" s="2"/>
      <c r="G4718" s="2"/>
      <c r="H4718" s="3" t="str">
        <f t="shared" si="305"/>
        <v/>
      </c>
      <c r="I4718" s="2"/>
      <c r="J4718" s="3" t="str">
        <f t="shared" si="306"/>
        <v/>
      </c>
      <c r="K4718" s="2"/>
      <c r="L4718" s="2"/>
      <c r="M4718" s="3" t="str">
        <f t="shared" si="307"/>
        <v/>
      </c>
    </row>
    <row r="4719" spans="3:13" x14ac:dyDescent="0.2">
      <c r="C4719" s="2"/>
      <c r="D4719" s="2"/>
      <c r="E4719" s="3" t="str">
        <f t="shared" si="304"/>
        <v/>
      </c>
      <c r="F4719" s="2"/>
      <c r="G4719" s="2"/>
      <c r="H4719" s="3" t="str">
        <f t="shared" si="305"/>
        <v/>
      </c>
      <c r="I4719" s="2"/>
      <c r="J4719" s="3" t="str">
        <f t="shared" si="306"/>
        <v/>
      </c>
      <c r="K4719" s="2"/>
      <c r="L4719" s="2"/>
      <c r="M4719" s="3" t="str">
        <f t="shared" si="307"/>
        <v/>
      </c>
    </row>
    <row r="4720" spans="3:13" x14ac:dyDescent="0.2">
      <c r="C4720" s="2"/>
      <c r="D4720" s="2"/>
      <c r="E4720" s="3" t="str">
        <f t="shared" si="304"/>
        <v/>
      </c>
      <c r="F4720" s="2"/>
      <c r="G4720" s="2"/>
      <c r="H4720" s="3" t="str">
        <f t="shared" si="305"/>
        <v/>
      </c>
      <c r="I4720" s="2"/>
      <c r="J4720" s="3" t="str">
        <f t="shared" si="306"/>
        <v/>
      </c>
      <c r="K4720" s="2"/>
      <c r="L4720" s="2"/>
      <c r="M4720" s="3" t="str">
        <f t="shared" si="307"/>
        <v/>
      </c>
    </row>
    <row r="4721" spans="3:13" x14ac:dyDescent="0.2">
      <c r="C4721" s="2"/>
      <c r="D4721" s="2"/>
      <c r="E4721" s="3" t="str">
        <f t="shared" si="304"/>
        <v/>
      </c>
      <c r="F4721" s="2"/>
      <c r="G4721" s="2"/>
      <c r="H4721" s="3" t="str">
        <f t="shared" si="305"/>
        <v/>
      </c>
      <c r="I4721" s="2"/>
      <c r="J4721" s="3" t="str">
        <f t="shared" si="306"/>
        <v/>
      </c>
      <c r="K4721" s="2"/>
      <c r="L4721" s="2"/>
      <c r="M4721" s="3" t="str">
        <f t="shared" si="307"/>
        <v/>
      </c>
    </row>
    <row r="4722" spans="3:13" x14ac:dyDescent="0.2">
      <c r="C4722" s="2"/>
      <c r="D4722" s="2"/>
      <c r="E4722" s="3" t="str">
        <f t="shared" si="304"/>
        <v/>
      </c>
      <c r="F4722" s="2"/>
      <c r="G4722" s="2"/>
      <c r="H4722" s="3" t="str">
        <f t="shared" si="305"/>
        <v/>
      </c>
      <c r="I4722" s="2"/>
      <c r="J4722" s="3" t="str">
        <f t="shared" si="306"/>
        <v/>
      </c>
      <c r="K4722" s="2"/>
      <c r="L4722" s="2"/>
      <c r="M4722" s="3" t="str">
        <f t="shared" si="307"/>
        <v/>
      </c>
    </row>
    <row r="4723" spans="3:13" x14ac:dyDescent="0.2">
      <c r="C4723" s="2"/>
      <c r="D4723" s="2"/>
      <c r="E4723" s="3" t="str">
        <f t="shared" si="304"/>
        <v/>
      </c>
      <c r="F4723" s="2"/>
      <c r="G4723" s="2"/>
      <c r="H4723" s="3" t="str">
        <f t="shared" si="305"/>
        <v/>
      </c>
      <c r="I4723" s="2"/>
      <c r="J4723" s="3" t="str">
        <f t="shared" si="306"/>
        <v/>
      </c>
      <c r="K4723" s="2"/>
      <c r="L4723" s="2"/>
      <c r="M4723" s="3" t="str">
        <f t="shared" si="307"/>
        <v/>
      </c>
    </row>
    <row r="4724" spans="3:13" x14ac:dyDescent="0.2">
      <c r="C4724" s="2"/>
      <c r="D4724" s="2"/>
      <c r="E4724" s="3" t="str">
        <f t="shared" si="304"/>
        <v/>
      </c>
      <c r="F4724" s="2"/>
      <c r="G4724" s="2"/>
      <c r="H4724" s="3" t="str">
        <f t="shared" si="305"/>
        <v/>
      </c>
      <c r="I4724" s="2"/>
      <c r="J4724" s="3" t="str">
        <f t="shared" si="306"/>
        <v/>
      </c>
      <c r="K4724" s="2"/>
      <c r="L4724" s="2"/>
      <c r="M4724" s="3" t="str">
        <f t="shared" si="307"/>
        <v/>
      </c>
    </row>
    <row r="4725" spans="3:13" x14ac:dyDescent="0.2">
      <c r="C4725" s="2"/>
      <c r="D4725" s="2"/>
      <c r="E4725" s="3" t="str">
        <f t="shared" si="304"/>
        <v/>
      </c>
      <c r="F4725" s="2"/>
      <c r="G4725" s="2"/>
      <c r="H4725" s="3" t="str">
        <f t="shared" si="305"/>
        <v/>
      </c>
      <c r="I4725" s="2"/>
      <c r="J4725" s="3" t="str">
        <f t="shared" si="306"/>
        <v/>
      </c>
      <c r="K4725" s="2"/>
      <c r="L4725" s="2"/>
      <c r="M4725" s="3" t="str">
        <f t="shared" si="307"/>
        <v/>
      </c>
    </row>
    <row r="4726" spans="3:13" x14ac:dyDescent="0.2">
      <c r="C4726" s="2"/>
      <c r="D4726" s="2"/>
      <c r="E4726" s="3" t="str">
        <f t="shared" si="304"/>
        <v/>
      </c>
      <c r="F4726" s="2"/>
      <c r="G4726" s="2"/>
      <c r="H4726" s="3" t="str">
        <f t="shared" si="305"/>
        <v/>
      </c>
      <c r="I4726" s="2"/>
      <c r="J4726" s="3" t="str">
        <f t="shared" si="306"/>
        <v/>
      </c>
      <c r="K4726" s="2"/>
      <c r="L4726" s="2"/>
      <c r="M4726" s="3" t="str">
        <f t="shared" si="307"/>
        <v/>
      </c>
    </row>
    <row r="4727" spans="3:13" x14ac:dyDescent="0.2">
      <c r="C4727" s="2"/>
      <c r="D4727" s="2"/>
      <c r="E4727" s="3" t="str">
        <f t="shared" si="304"/>
        <v/>
      </c>
      <c r="F4727" s="2"/>
      <c r="G4727" s="2"/>
      <c r="H4727" s="3" t="str">
        <f t="shared" si="305"/>
        <v/>
      </c>
      <c r="I4727" s="2"/>
      <c r="J4727" s="3" t="str">
        <f t="shared" si="306"/>
        <v/>
      </c>
      <c r="K4727" s="2"/>
      <c r="L4727" s="2"/>
      <c r="M4727" s="3" t="str">
        <f t="shared" si="307"/>
        <v/>
      </c>
    </row>
    <row r="4728" spans="3:13" x14ac:dyDescent="0.2">
      <c r="C4728" s="2"/>
      <c r="D4728" s="2"/>
      <c r="E4728" s="3" t="str">
        <f t="shared" si="304"/>
        <v/>
      </c>
      <c r="F4728" s="2"/>
      <c r="G4728" s="2"/>
      <c r="H4728" s="3" t="str">
        <f t="shared" si="305"/>
        <v/>
      </c>
      <c r="I4728" s="2"/>
      <c r="J4728" s="3" t="str">
        <f t="shared" si="306"/>
        <v/>
      </c>
      <c r="K4728" s="2"/>
      <c r="L4728" s="2"/>
      <c r="M4728" s="3" t="str">
        <f t="shared" si="307"/>
        <v/>
      </c>
    </row>
    <row r="4729" spans="3:13" x14ac:dyDescent="0.2">
      <c r="C4729" s="2"/>
      <c r="D4729" s="2"/>
      <c r="E4729" s="3" t="str">
        <f t="shared" si="304"/>
        <v/>
      </c>
      <c r="F4729" s="2"/>
      <c r="G4729" s="2"/>
      <c r="H4729" s="3" t="str">
        <f t="shared" si="305"/>
        <v/>
      </c>
      <c r="I4729" s="2"/>
      <c r="J4729" s="3" t="str">
        <f t="shared" si="306"/>
        <v/>
      </c>
      <c r="K4729" s="2"/>
      <c r="L4729" s="2"/>
      <c r="M4729" s="3" t="str">
        <f t="shared" si="307"/>
        <v/>
      </c>
    </row>
    <row r="4730" spans="3:13" x14ac:dyDescent="0.2">
      <c r="C4730" s="2"/>
      <c r="D4730" s="2"/>
      <c r="E4730" s="3" t="str">
        <f t="shared" si="304"/>
        <v/>
      </c>
      <c r="F4730" s="2"/>
      <c r="G4730" s="2"/>
      <c r="H4730" s="3" t="str">
        <f t="shared" si="305"/>
        <v/>
      </c>
      <c r="I4730" s="2"/>
      <c r="J4730" s="3" t="str">
        <f t="shared" si="306"/>
        <v/>
      </c>
      <c r="K4730" s="2"/>
      <c r="L4730" s="2"/>
      <c r="M4730" s="3" t="str">
        <f t="shared" si="307"/>
        <v/>
      </c>
    </row>
    <row r="4731" spans="3:13" x14ac:dyDescent="0.2">
      <c r="C4731" s="2"/>
      <c r="D4731" s="2"/>
      <c r="E4731" s="3" t="str">
        <f t="shared" si="304"/>
        <v/>
      </c>
      <c r="F4731" s="2"/>
      <c r="G4731" s="2"/>
      <c r="H4731" s="3" t="str">
        <f t="shared" si="305"/>
        <v/>
      </c>
      <c r="I4731" s="2"/>
      <c r="J4731" s="3" t="str">
        <f t="shared" si="306"/>
        <v/>
      </c>
      <c r="K4731" s="2"/>
      <c r="L4731" s="2"/>
      <c r="M4731" s="3" t="str">
        <f t="shared" si="307"/>
        <v/>
      </c>
    </row>
    <row r="4732" spans="3:13" x14ac:dyDescent="0.2">
      <c r="C4732" s="2"/>
      <c r="D4732" s="2"/>
      <c r="E4732" s="3" t="str">
        <f t="shared" si="304"/>
        <v/>
      </c>
      <c r="F4732" s="2"/>
      <c r="G4732" s="2"/>
      <c r="H4732" s="3" t="str">
        <f t="shared" si="305"/>
        <v/>
      </c>
      <c r="I4732" s="2"/>
      <c r="J4732" s="3" t="str">
        <f t="shared" si="306"/>
        <v/>
      </c>
      <c r="K4732" s="2"/>
      <c r="L4732" s="2"/>
      <c r="M4732" s="3" t="str">
        <f t="shared" si="307"/>
        <v/>
      </c>
    </row>
    <row r="4733" spans="3:13" x14ac:dyDescent="0.2">
      <c r="C4733" s="2"/>
      <c r="D4733" s="2"/>
      <c r="E4733" s="3" t="str">
        <f t="shared" si="304"/>
        <v/>
      </c>
      <c r="F4733" s="2"/>
      <c r="G4733" s="2"/>
      <c r="H4733" s="3" t="str">
        <f t="shared" si="305"/>
        <v/>
      </c>
      <c r="I4733" s="2"/>
      <c r="J4733" s="3" t="str">
        <f t="shared" si="306"/>
        <v/>
      </c>
      <c r="K4733" s="2"/>
      <c r="L4733" s="2"/>
      <c r="M4733" s="3" t="str">
        <f t="shared" si="307"/>
        <v/>
      </c>
    </row>
    <row r="4734" spans="3:13" x14ac:dyDescent="0.2">
      <c r="C4734" s="2"/>
      <c r="D4734" s="2"/>
      <c r="E4734" s="3" t="str">
        <f t="shared" si="304"/>
        <v/>
      </c>
      <c r="F4734" s="2"/>
      <c r="G4734" s="2"/>
      <c r="H4734" s="3" t="str">
        <f t="shared" si="305"/>
        <v/>
      </c>
      <c r="I4734" s="2"/>
      <c r="J4734" s="3" t="str">
        <f t="shared" si="306"/>
        <v/>
      </c>
      <c r="K4734" s="2"/>
      <c r="L4734" s="2"/>
      <c r="M4734" s="3" t="str">
        <f t="shared" si="307"/>
        <v/>
      </c>
    </row>
    <row r="4735" spans="3:13" x14ac:dyDescent="0.2">
      <c r="C4735" s="2"/>
      <c r="D4735" s="2"/>
      <c r="E4735" s="3" t="str">
        <f t="shared" si="304"/>
        <v/>
      </c>
      <c r="F4735" s="2"/>
      <c r="G4735" s="2"/>
      <c r="H4735" s="3" t="str">
        <f t="shared" si="305"/>
        <v/>
      </c>
      <c r="I4735" s="2"/>
      <c r="J4735" s="3" t="str">
        <f t="shared" si="306"/>
        <v/>
      </c>
      <c r="K4735" s="2"/>
      <c r="L4735" s="2"/>
      <c r="M4735" s="3" t="str">
        <f t="shared" si="307"/>
        <v/>
      </c>
    </row>
    <row r="4736" spans="3:13" x14ac:dyDescent="0.2">
      <c r="C4736" s="2"/>
      <c r="D4736" s="2"/>
      <c r="E4736" s="3" t="str">
        <f t="shared" ref="E4736:E4799" si="308">IF(C4736=0,"",(D4736/C4736-1))</f>
        <v/>
      </c>
      <c r="F4736" s="2"/>
      <c r="G4736" s="2"/>
      <c r="H4736" s="3" t="str">
        <f t="shared" ref="H4736:H4799" si="309">IF(F4736=0,"",(G4736/F4736-1))</f>
        <v/>
      </c>
      <c r="I4736" s="2"/>
      <c r="J4736" s="3" t="str">
        <f t="shared" ref="J4736:J4799" si="310">IF(I4736=0,"",(G4736/I4736-1))</f>
        <v/>
      </c>
      <c r="K4736" s="2"/>
      <c r="L4736" s="2"/>
      <c r="M4736" s="3" t="str">
        <f t="shared" ref="M4736:M4799" si="311">IF(K4736=0,"",(L4736/K4736-1))</f>
        <v/>
      </c>
    </row>
    <row r="4737" spans="3:13" x14ac:dyDescent="0.2">
      <c r="C4737" s="2"/>
      <c r="D4737" s="2"/>
      <c r="E4737" s="3" t="str">
        <f t="shared" si="308"/>
        <v/>
      </c>
      <c r="F4737" s="2"/>
      <c r="G4737" s="2"/>
      <c r="H4737" s="3" t="str">
        <f t="shared" si="309"/>
        <v/>
      </c>
      <c r="I4737" s="2"/>
      <c r="J4737" s="3" t="str">
        <f t="shared" si="310"/>
        <v/>
      </c>
      <c r="K4737" s="2"/>
      <c r="L4737" s="2"/>
      <c r="M4737" s="3" t="str">
        <f t="shared" si="311"/>
        <v/>
      </c>
    </row>
    <row r="4738" spans="3:13" x14ac:dyDescent="0.2">
      <c r="C4738" s="2"/>
      <c r="D4738" s="2"/>
      <c r="E4738" s="3" t="str">
        <f t="shared" si="308"/>
        <v/>
      </c>
      <c r="F4738" s="2"/>
      <c r="G4738" s="2"/>
      <c r="H4738" s="3" t="str">
        <f t="shared" si="309"/>
        <v/>
      </c>
      <c r="I4738" s="2"/>
      <c r="J4738" s="3" t="str">
        <f t="shared" si="310"/>
        <v/>
      </c>
      <c r="K4738" s="2"/>
      <c r="L4738" s="2"/>
      <c r="M4738" s="3" t="str">
        <f t="shared" si="311"/>
        <v/>
      </c>
    </row>
    <row r="4739" spans="3:13" x14ac:dyDescent="0.2">
      <c r="C4739" s="2"/>
      <c r="D4739" s="2"/>
      <c r="E4739" s="3" t="str">
        <f t="shared" si="308"/>
        <v/>
      </c>
      <c r="F4739" s="2"/>
      <c r="G4739" s="2"/>
      <c r="H4739" s="3" t="str">
        <f t="shared" si="309"/>
        <v/>
      </c>
      <c r="I4739" s="2"/>
      <c r="J4739" s="3" t="str">
        <f t="shared" si="310"/>
        <v/>
      </c>
      <c r="K4739" s="2"/>
      <c r="L4739" s="2"/>
      <c r="M4739" s="3" t="str">
        <f t="shared" si="311"/>
        <v/>
      </c>
    </row>
    <row r="4740" spans="3:13" x14ac:dyDescent="0.2">
      <c r="C4740" s="2"/>
      <c r="D4740" s="2"/>
      <c r="E4740" s="3" t="str">
        <f t="shared" si="308"/>
        <v/>
      </c>
      <c r="F4740" s="2"/>
      <c r="G4740" s="2"/>
      <c r="H4740" s="3" t="str">
        <f t="shared" si="309"/>
        <v/>
      </c>
      <c r="I4740" s="2"/>
      <c r="J4740" s="3" t="str">
        <f t="shared" si="310"/>
        <v/>
      </c>
      <c r="K4740" s="2"/>
      <c r="L4740" s="2"/>
      <c r="M4740" s="3" t="str">
        <f t="shared" si="311"/>
        <v/>
      </c>
    </row>
    <row r="4741" spans="3:13" x14ac:dyDescent="0.2">
      <c r="C4741" s="2"/>
      <c r="D4741" s="2"/>
      <c r="E4741" s="3" t="str">
        <f t="shared" si="308"/>
        <v/>
      </c>
      <c r="F4741" s="2"/>
      <c r="G4741" s="2"/>
      <c r="H4741" s="3" t="str">
        <f t="shared" si="309"/>
        <v/>
      </c>
      <c r="I4741" s="2"/>
      <c r="J4741" s="3" t="str">
        <f t="shared" si="310"/>
        <v/>
      </c>
      <c r="K4741" s="2"/>
      <c r="L4741" s="2"/>
      <c r="M4741" s="3" t="str">
        <f t="shared" si="311"/>
        <v/>
      </c>
    </row>
    <row r="4742" spans="3:13" x14ac:dyDescent="0.2">
      <c r="C4742" s="2"/>
      <c r="D4742" s="2"/>
      <c r="E4742" s="3" t="str">
        <f t="shared" si="308"/>
        <v/>
      </c>
      <c r="F4742" s="2"/>
      <c r="G4742" s="2"/>
      <c r="H4742" s="3" t="str">
        <f t="shared" si="309"/>
        <v/>
      </c>
      <c r="I4742" s="2"/>
      <c r="J4742" s="3" t="str">
        <f t="shared" si="310"/>
        <v/>
      </c>
      <c r="K4742" s="2"/>
      <c r="L4742" s="2"/>
      <c r="M4742" s="3" t="str">
        <f t="shared" si="311"/>
        <v/>
      </c>
    </row>
    <row r="4743" spans="3:13" x14ac:dyDescent="0.2">
      <c r="C4743" s="2"/>
      <c r="D4743" s="2"/>
      <c r="E4743" s="3" t="str">
        <f t="shared" si="308"/>
        <v/>
      </c>
      <c r="F4743" s="2"/>
      <c r="G4743" s="2"/>
      <c r="H4743" s="3" t="str">
        <f t="shared" si="309"/>
        <v/>
      </c>
      <c r="I4743" s="2"/>
      <c r="J4743" s="3" t="str">
        <f t="shared" si="310"/>
        <v/>
      </c>
      <c r="K4743" s="2"/>
      <c r="L4743" s="2"/>
      <c r="M4743" s="3" t="str">
        <f t="shared" si="311"/>
        <v/>
      </c>
    </row>
    <row r="4744" spans="3:13" x14ac:dyDescent="0.2">
      <c r="C4744" s="2"/>
      <c r="D4744" s="2"/>
      <c r="E4744" s="3" t="str">
        <f t="shared" si="308"/>
        <v/>
      </c>
      <c r="F4744" s="2"/>
      <c r="G4744" s="2"/>
      <c r="H4744" s="3" t="str">
        <f t="shared" si="309"/>
        <v/>
      </c>
      <c r="I4744" s="2"/>
      <c r="J4744" s="3" t="str">
        <f t="shared" si="310"/>
        <v/>
      </c>
      <c r="K4744" s="2"/>
      <c r="L4744" s="2"/>
      <c r="M4744" s="3" t="str">
        <f t="shared" si="311"/>
        <v/>
      </c>
    </row>
    <row r="4745" spans="3:13" x14ac:dyDescent="0.2">
      <c r="C4745" s="2"/>
      <c r="D4745" s="2"/>
      <c r="E4745" s="3" t="str">
        <f t="shared" si="308"/>
        <v/>
      </c>
      <c r="F4745" s="2"/>
      <c r="G4745" s="2"/>
      <c r="H4745" s="3" t="str">
        <f t="shared" si="309"/>
        <v/>
      </c>
      <c r="I4745" s="2"/>
      <c r="J4745" s="3" t="str">
        <f t="shared" si="310"/>
        <v/>
      </c>
      <c r="K4745" s="2"/>
      <c r="L4745" s="2"/>
      <c r="M4745" s="3" t="str">
        <f t="shared" si="311"/>
        <v/>
      </c>
    </row>
    <row r="4746" spans="3:13" x14ac:dyDescent="0.2">
      <c r="C4746" s="2"/>
      <c r="D4746" s="2"/>
      <c r="E4746" s="3" t="str">
        <f t="shared" si="308"/>
        <v/>
      </c>
      <c r="F4746" s="2"/>
      <c r="G4746" s="2"/>
      <c r="H4746" s="3" t="str">
        <f t="shared" si="309"/>
        <v/>
      </c>
      <c r="I4746" s="2"/>
      <c r="J4746" s="3" t="str">
        <f t="shared" si="310"/>
        <v/>
      </c>
      <c r="K4746" s="2"/>
      <c r="L4746" s="2"/>
      <c r="M4746" s="3" t="str">
        <f t="shared" si="311"/>
        <v/>
      </c>
    </row>
    <row r="4747" spans="3:13" x14ac:dyDescent="0.2">
      <c r="C4747" s="2"/>
      <c r="D4747" s="2"/>
      <c r="E4747" s="3" t="str">
        <f t="shared" si="308"/>
        <v/>
      </c>
      <c r="F4747" s="2"/>
      <c r="G4747" s="2"/>
      <c r="H4747" s="3" t="str">
        <f t="shared" si="309"/>
        <v/>
      </c>
      <c r="I4747" s="2"/>
      <c r="J4747" s="3" t="str">
        <f t="shared" si="310"/>
        <v/>
      </c>
      <c r="K4747" s="2"/>
      <c r="L4747" s="2"/>
      <c r="M4747" s="3" t="str">
        <f t="shared" si="311"/>
        <v/>
      </c>
    </row>
    <row r="4748" spans="3:13" x14ac:dyDescent="0.2">
      <c r="C4748" s="2"/>
      <c r="D4748" s="2"/>
      <c r="E4748" s="3" t="str">
        <f t="shared" si="308"/>
        <v/>
      </c>
      <c r="F4748" s="2"/>
      <c r="G4748" s="2"/>
      <c r="H4748" s="3" t="str">
        <f t="shared" si="309"/>
        <v/>
      </c>
      <c r="I4748" s="2"/>
      <c r="J4748" s="3" t="str">
        <f t="shared" si="310"/>
        <v/>
      </c>
      <c r="K4748" s="2"/>
      <c r="L4748" s="2"/>
      <c r="M4748" s="3" t="str">
        <f t="shared" si="311"/>
        <v/>
      </c>
    </row>
    <row r="4749" spans="3:13" x14ac:dyDescent="0.2">
      <c r="C4749" s="2"/>
      <c r="D4749" s="2"/>
      <c r="E4749" s="3" t="str">
        <f t="shared" si="308"/>
        <v/>
      </c>
      <c r="F4749" s="2"/>
      <c r="G4749" s="2"/>
      <c r="H4749" s="3" t="str">
        <f t="shared" si="309"/>
        <v/>
      </c>
      <c r="I4749" s="2"/>
      <c r="J4749" s="3" t="str">
        <f t="shared" si="310"/>
        <v/>
      </c>
      <c r="K4749" s="2"/>
      <c r="L4749" s="2"/>
      <c r="M4749" s="3" t="str">
        <f t="shared" si="311"/>
        <v/>
      </c>
    </row>
    <row r="4750" spans="3:13" x14ac:dyDescent="0.2">
      <c r="C4750" s="2"/>
      <c r="D4750" s="2"/>
      <c r="E4750" s="3" t="str">
        <f t="shared" si="308"/>
        <v/>
      </c>
      <c r="F4750" s="2"/>
      <c r="G4750" s="2"/>
      <c r="H4750" s="3" t="str">
        <f t="shared" si="309"/>
        <v/>
      </c>
      <c r="I4750" s="2"/>
      <c r="J4750" s="3" t="str">
        <f t="shared" si="310"/>
        <v/>
      </c>
      <c r="K4750" s="2"/>
      <c r="L4750" s="2"/>
      <c r="M4750" s="3" t="str">
        <f t="shared" si="311"/>
        <v/>
      </c>
    </row>
    <row r="4751" spans="3:13" x14ac:dyDescent="0.2">
      <c r="C4751" s="2"/>
      <c r="D4751" s="2"/>
      <c r="E4751" s="3" t="str">
        <f t="shared" si="308"/>
        <v/>
      </c>
      <c r="F4751" s="2"/>
      <c r="G4751" s="2"/>
      <c r="H4751" s="3" t="str">
        <f t="shared" si="309"/>
        <v/>
      </c>
      <c r="I4751" s="2"/>
      <c r="J4751" s="3" t="str">
        <f t="shared" si="310"/>
        <v/>
      </c>
      <c r="K4751" s="2"/>
      <c r="L4751" s="2"/>
      <c r="M4751" s="3" t="str">
        <f t="shared" si="311"/>
        <v/>
      </c>
    </row>
    <row r="4752" spans="3:13" x14ac:dyDescent="0.2">
      <c r="C4752" s="2"/>
      <c r="D4752" s="2"/>
      <c r="E4752" s="3" t="str">
        <f t="shared" si="308"/>
        <v/>
      </c>
      <c r="F4752" s="2"/>
      <c r="G4752" s="2"/>
      <c r="H4752" s="3" t="str">
        <f t="shared" si="309"/>
        <v/>
      </c>
      <c r="I4752" s="2"/>
      <c r="J4752" s="3" t="str">
        <f t="shared" si="310"/>
        <v/>
      </c>
      <c r="K4752" s="2"/>
      <c r="L4752" s="2"/>
      <c r="M4752" s="3" t="str">
        <f t="shared" si="311"/>
        <v/>
      </c>
    </row>
    <row r="4753" spans="3:13" x14ac:dyDescent="0.2">
      <c r="C4753" s="2"/>
      <c r="D4753" s="2"/>
      <c r="E4753" s="3" t="str">
        <f t="shared" si="308"/>
        <v/>
      </c>
      <c r="F4753" s="2"/>
      <c r="G4753" s="2"/>
      <c r="H4753" s="3" t="str">
        <f t="shared" si="309"/>
        <v/>
      </c>
      <c r="I4753" s="2"/>
      <c r="J4753" s="3" t="str">
        <f t="shared" si="310"/>
        <v/>
      </c>
      <c r="K4753" s="2"/>
      <c r="L4753" s="2"/>
      <c r="M4753" s="3" t="str">
        <f t="shared" si="311"/>
        <v/>
      </c>
    </row>
    <row r="4754" spans="3:13" x14ac:dyDescent="0.2">
      <c r="C4754" s="2"/>
      <c r="D4754" s="2"/>
      <c r="E4754" s="3" t="str">
        <f t="shared" si="308"/>
        <v/>
      </c>
      <c r="F4754" s="2"/>
      <c r="G4754" s="2"/>
      <c r="H4754" s="3" t="str">
        <f t="shared" si="309"/>
        <v/>
      </c>
      <c r="I4754" s="2"/>
      <c r="J4754" s="3" t="str">
        <f t="shared" si="310"/>
        <v/>
      </c>
      <c r="K4754" s="2"/>
      <c r="L4754" s="2"/>
      <c r="M4754" s="3" t="str">
        <f t="shared" si="311"/>
        <v/>
      </c>
    </row>
    <row r="4755" spans="3:13" x14ac:dyDescent="0.2">
      <c r="C4755" s="2"/>
      <c r="D4755" s="2"/>
      <c r="E4755" s="3" t="str">
        <f t="shared" si="308"/>
        <v/>
      </c>
      <c r="F4755" s="2"/>
      <c r="G4755" s="2"/>
      <c r="H4755" s="3" t="str">
        <f t="shared" si="309"/>
        <v/>
      </c>
      <c r="I4755" s="2"/>
      <c r="J4755" s="3" t="str">
        <f t="shared" si="310"/>
        <v/>
      </c>
      <c r="K4755" s="2"/>
      <c r="L4755" s="2"/>
      <c r="M4755" s="3" t="str">
        <f t="shared" si="311"/>
        <v/>
      </c>
    </row>
    <row r="4756" spans="3:13" x14ac:dyDescent="0.2">
      <c r="C4756" s="2"/>
      <c r="D4756" s="2"/>
      <c r="E4756" s="3" t="str">
        <f t="shared" si="308"/>
        <v/>
      </c>
      <c r="F4756" s="2"/>
      <c r="G4756" s="2"/>
      <c r="H4756" s="3" t="str">
        <f t="shared" si="309"/>
        <v/>
      </c>
      <c r="I4756" s="2"/>
      <c r="J4756" s="3" t="str">
        <f t="shared" si="310"/>
        <v/>
      </c>
      <c r="K4756" s="2"/>
      <c r="L4756" s="2"/>
      <c r="M4756" s="3" t="str">
        <f t="shared" si="311"/>
        <v/>
      </c>
    </row>
    <row r="4757" spans="3:13" x14ac:dyDescent="0.2">
      <c r="C4757" s="2"/>
      <c r="D4757" s="2"/>
      <c r="E4757" s="3" t="str">
        <f t="shared" si="308"/>
        <v/>
      </c>
      <c r="F4757" s="2"/>
      <c r="G4757" s="2"/>
      <c r="H4757" s="3" t="str">
        <f t="shared" si="309"/>
        <v/>
      </c>
      <c r="I4757" s="2"/>
      <c r="J4757" s="3" t="str">
        <f t="shared" si="310"/>
        <v/>
      </c>
      <c r="K4757" s="2"/>
      <c r="L4757" s="2"/>
      <c r="M4757" s="3" t="str">
        <f t="shared" si="311"/>
        <v/>
      </c>
    </row>
    <row r="4758" spans="3:13" x14ac:dyDescent="0.2">
      <c r="C4758" s="2"/>
      <c r="D4758" s="2"/>
      <c r="E4758" s="3" t="str">
        <f t="shared" si="308"/>
        <v/>
      </c>
      <c r="F4758" s="2"/>
      <c r="G4758" s="2"/>
      <c r="H4758" s="3" t="str">
        <f t="shared" si="309"/>
        <v/>
      </c>
      <c r="I4758" s="2"/>
      <c r="J4758" s="3" t="str">
        <f t="shared" si="310"/>
        <v/>
      </c>
      <c r="K4758" s="2"/>
      <c r="L4758" s="2"/>
      <c r="M4758" s="3" t="str">
        <f t="shared" si="311"/>
        <v/>
      </c>
    </row>
    <row r="4759" spans="3:13" x14ac:dyDescent="0.2">
      <c r="C4759" s="2"/>
      <c r="D4759" s="2"/>
      <c r="E4759" s="3" t="str">
        <f t="shared" si="308"/>
        <v/>
      </c>
      <c r="F4759" s="2"/>
      <c r="G4759" s="2"/>
      <c r="H4759" s="3" t="str">
        <f t="shared" si="309"/>
        <v/>
      </c>
      <c r="I4759" s="2"/>
      <c r="J4759" s="3" t="str">
        <f t="shared" si="310"/>
        <v/>
      </c>
      <c r="K4759" s="2"/>
      <c r="L4759" s="2"/>
      <c r="M4759" s="3" t="str">
        <f t="shared" si="311"/>
        <v/>
      </c>
    </row>
    <row r="4760" spans="3:13" x14ac:dyDescent="0.2">
      <c r="C4760" s="2"/>
      <c r="D4760" s="2"/>
      <c r="E4760" s="3" t="str">
        <f t="shared" si="308"/>
        <v/>
      </c>
      <c r="F4760" s="2"/>
      <c r="G4760" s="2"/>
      <c r="H4760" s="3" t="str">
        <f t="shared" si="309"/>
        <v/>
      </c>
      <c r="I4760" s="2"/>
      <c r="J4760" s="3" t="str">
        <f t="shared" si="310"/>
        <v/>
      </c>
      <c r="K4760" s="2"/>
      <c r="L4760" s="2"/>
      <c r="M4760" s="3" t="str">
        <f t="shared" si="311"/>
        <v/>
      </c>
    </row>
    <row r="4761" spans="3:13" x14ac:dyDescent="0.2">
      <c r="C4761" s="2"/>
      <c r="D4761" s="2"/>
      <c r="E4761" s="3" t="str">
        <f t="shared" si="308"/>
        <v/>
      </c>
      <c r="F4761" s="2"/>
      <c r="G4761" s="2"/>
      <c r="H4761" s="3" t="str">
        <f t="shared" si="309"/>
        <v/>
      </c>
      <c r="I4761" s="2"/>
      <c r="J4761" s="3" t="str">
        <f t="shared" si="310"/>
        <v/>
      </c>
      <c r="K4761" s="2"/>
      <c r="L4761" s="2"/>
      <c r="M4761" s="3" t="str">
        <f t="shared" si="311"/>
        <v/>
      </c>
    </row>
    <row r="4762" spans="3:13" x14ac:dyDescent="0.2">
      <c r="C4762" s="2"/>
      <c r="D4762" s="2"/>
      <c r="E4762" s="3" t="str">
        <f t="shared" si="308"/>
        <v/>
      </c>
      <c r="F4762" s="2"/>
      <c r="G4762" s="2"/>
      <c r="H4762" s="3" t="str">
        <f t="shared" si="309"/>
        <v/>
      </c>
      <c r="I4762" s="2"/>
      <c r="J4762" s="3" t="str">
        <f t="shared" si="310"/>
        <v/>
      </c>
      <c r="K4762" s="2"/>
      <c r="L4762" s="2"/>
      <c r="M4762" s="3" t="str">
        <f t="shared" si="311"/>
        <v/>
      </c>
    </row>
    <row r="4763" spans="3:13" x14ac:dyDescent="0.2">
      <c r="C4763" s="2"/>
      <c r="D4763" s="2"/>
      <c r="E4763" s="3" t="str">
        <f t="shared" si="308"/>
        <v/>
      </c>
      <c r="F4763" s="2"/>
      <c r="G4763" s="2"/>
      <c r="H4763" s="3" t="str">
        <f t="shared" si="309"/>
        <v/>
      </c>
      <c r="I4763" s="2"/>
      <c r="J4763" s="3" t="str">
        <f t="shared" si="310"/>
        <v/>
      </c>
      <c r="K4763" s="2"/>
      <c r="L4763" s="2"/>
      <c r="M4763" s="3" t="str">
        <f t="shared" si="311"/>
        <v/>
      </c>
    </row>
    <row r="4764" spans="3:13" x14ac:dyDescent="0.2">
      <c r="C4764" s="2"/>
      <c r="D4764" s="2"/>
      <c r="E4764" s="3" t="str">
        <f t="shared" si="308"/>
        <v/>
      </c>
      <c r="F4764" s="2"/>
      <c r="G4764" s="2"/>
      <c r="H4764" s="3" t="str">
        <f t="shared" si="309"/>
        <v/>
      </c>
      <c r="I4764" s="2"/>
      <c r="J4764" s="3" t="str">
        <f t="shared" si="310"/>
        <v/>
      </c>
      <c r="K4764" s="2"/>
      <c r="L4764" s="2"/>
      <c r="M4764" s="3" t="str">
        <f t="shared" si="311"/>
        <v/>
      </c>
    </row>
    <row r="4765" spans="3:13" x14ac:dyDescent="0.2">
      <c r="C4765" s="2"/>
      <c r="D4765" s="2"/>
      <c r="E4765" s="3" t="str">
        <f t="shared" si="308"/>
        <v/>
      </c>
      <c r="F4765" s="2"/>
      <c r="G4765" s="2"/>
      <c r="H4765" s="3" t="str">
        <f t="shared" si="309"/>
        <v/>
      </c>
      <c r="I4765" s="2"/>
      <c r="J4765" s="3" t="str">
        <f t="shared" si="310"/>
        <v/>
      </c>
      <c r="K4765" s="2"/>
      <c r="L4765" s="2"/>
      <c r="M4765" s="3" t="str">
        <f t="shared" si="311"/>
        <v/>
      </c>
    </row>
    <row r="4766" spans="3:13" x14ac:dyDescent="0.2">
      <c r="C4766" s="2"/>
      <c r="D4766" s="2"/>
      <c r="E4766" s="3" t="str">
        <f t="shared" si="308"/>
        <v/>
      </c>
      <c r="F4766" s="2"/>
      <c r="G4766" s="2"/>
      <c r="H4766" s="3" t="str">
        <f t="shared" si="309"/>
        <v/>
      </c>
      <c r="I4766" s="2"/>
      <c r="J4766" s="3" t="str">
        <f t="shared" si="310"/>
        <v/>
      </c>
      <c r="K4766" s="2"/>
      <c r="L4766" s="2"/>
      <c r="M4766" s="3" t="str">
        <f t="shared" si="311"/>
        <v/>
      </c>
    </row>
    <row r="4767" spans="3:13" x14ac:dyDescent="0.2">
      <c r="C4767" s="2"/>
      <c r="D4767" s="2"/>
      <c r="E4767" s="3" t="str">
        <f t="shared" si="308"/>
        <v/>
      </c>
      <c r="F4767" s="2"/>
      <c r="G4767" s="2"/>
      <c r="H4767" s="3" t="str">
        <f t="shared" si="309"/>
        <v/>
      </c>
      <c r="I4767" s="2"/>
      <c r="J4767" s="3" t="str">
        <f t="shared" si="310"/>
        <v/>
      </c>
      <c r="K4767" s="2"/>
      <c r="L4767" s="2"/>
      <c r="M4767" s="3" t="str">
        <f t="shared" si="311"/>
        <v/>
      </c>
    </row>
    <row r="4768" spans="3:13" x14ac:dyDescent="0.2">
      <c r="C4768" s="2"/>
      <c r="D4768" s="2"/>
      <c r="E4768" s="3" t="str">
        <f t="shared" si="308"/>
        <v/>
      </c>
      <c r="F4768" s="2"/>
      <c r="G4768" s="2"/>
      <c r="H4768" s="3" t="str">
        <f t="shared" si="309"/>
        <v/>
      </c>
      <c r="I4768" s="2"/>
      <c r="J4768" s="3" t="str">
        <f t="shared" si="310"/>
        <v/>
      </c>
      <c r="K4768" s="2"/>
      <c r="L4768" s="2"/>
      <c r="M4768" s="3" t="str">
        <f t="shared" si="311"/>
        <v/>
      </c>
    </row>
    <row r="4769" spans="3:13" x14ac:dyDescent="0.2">
      <c r="C4769" s="2"/>
      <c r="D4769" s="2"/>
      <c r="E4769" s="3" t="str">
        <f t="shared" si="308"/>
        <v/>
      </c>
      <c r="F4769" s="2"/>
      <c r="G4769" s="2"/>
      <c r="H4769" s="3" t="str">
        <f t="shared" si="309"/>
        <v/>
      </c>
      <c r="I4769" s="2"/>
      <c r="J4769" s="3" t="str">
        <f t="shared" si="310"/>
        <v/>
      </c>
      <c r="K4769" s="2"/>
      <c r="L4769" s="2"/>
      <c r="M4769" s="3" t="str">
        <f t="shared" si="311"/>
        <v/>
      </c>
    </row>
    <row r="4770" spans="3:13" x14ac:dyDescent="0.2">
      <c r="C4770" s="2"/>
      <c r="D4770" s="2"/>
      <c r="E4770" s="3" t="str">
        <f t="shared" si="308"/>
        <v/>
      </c>
      <c r="F4770" s="2"/>
      <c r="G4770" s="2"/>
      <c r="H4770" s="3" t="str">
        <f t="shared" si="309"/>
        <v/>
      </c>
      <c r="I4770" s="2"/>
      <c r="J4770" s="3" t="str">
        <f t="shared" si="310"/>
        <v/>
      </c>
      <c r="K4770" s="2"/>
      <c r="L4770" s="2"/>
      <c r="M4770" s="3" t="str">
        <f t="shared" si="311"/>
        <v/>
      </c>
    </row>
    <row r="4771" spans="3:13" x14ac:dyDescent="0.2">
      <c r="C4771" s="2"/>
      <c r="D4771" s="2"/>
      <c r="E4771" s="3" t="str">
        <f t="shared" si="308"/>
        <v/>
      </c>
      <c r="F4771" s="2"/>
      <c r="G4771" s="2"/>
      <c r="H4771" s="3" t="str">
        <f t="shared" si="309"/>
        <v/>
      </c>
      <c r="I4771" s="2"/>
      <c r="J4771" s="3" t="str">
        <f t="shared" si="310"/>
        <v/>
      </c>
      <c r="K4771" s="2"/>
      <c r="L4771" s="2"/>
      <c r="M4771" s="3" t="str">
        <f t="shared" si="311"/>
        <v/>
      </c>
    </row>
    <row r="4772" spans="3:13" x14ac:dyDescent="0.2">
      <c r="C4772" s="2"/>
      <c r="D4772" s="2"/>
      <c r="E4772" s="3" t="str">
        <f t="shared" si="308"/>
        <v/>
      </c>
      <c r="F4772" s="2"/>
      <c r="G4772" s="2"/>
      <c r="H4772" s="3" t="str">
        <f t="shared" si="309"/>
        <v/>
      </c>
      <c r="I4772" s="2"/>
      <c r="J4772" s="3" t="str">
        <f t="shared" si="310"/>
        <v/>
      </c>
      <c r="K4772" s="2"/>
      <c r="L4772" s="2"/>
      <c r="M4772" s="3" t="str">
        <f t="shared" si="311"/>
        <v/>
      </c>
    </row>
    <row r="4773" spans="3:13" x14ac:dyDescent="0.2">
      <c r="C4773" s="2"/>
      <c r="D4773" s="2"/>
      <c r="E4773" s="3" t="str">
        <f t="shared" si="308"/>
        <v/>
      </c>
      <c r="F4773" s="2"/>
      <c r="G4773" s="2"/>
      <c r="H4773" s="3" t="str">
        <f t="shared" si="309"/>
        <v/>
      </c>
      <c r="I4773" s="2"/>
      <c r="J4773" s="3" t="str">
        <f t="shared" si="310"/>
        <v/>
      </c>
      <c r="K4773" s="2"/>
      <c r="L4773" s="2"/>
      <c r="M4773" s="3" t="str">
        <f t="shared" si="311"/>
        <v/>
      </c>
    </row>
    <row r="4774" spans="3:13" x14ac:dyDescent="0.2">
      <c r="C4774" s="2"/>
      <c r="D4774" s="2"/>
      <c r="E4774" s="3" t="str">
        <f t="shared" si="308"/>
        <v/>
      </c>
      <c r="F4774" s="2"/>
      <c r="G4774" s="2"/>
      <c r="H4774" s="3" t="str">
        <f t="shared" si="309"/>
        <v/>
      </c>
      <c r="I4774" s="2"/>
      <c r="J4774" s="3" t="str">
        <f t="shared" si="310"/>
        <v/>
      </c>
      <c r="K4774" s="2"/>
      <c r="L4774" s="2"/>
      <c r="M4774" s="3" t="str">
        <f t="shared" si="311"/>
        <v/>
      </c>
    </row>
    <row r="4775" spans="3:13" x14ac:dyDescent="0.2">
      <c r="C4775" s="2"/>
      <c r="D4775" s="2"/>
      <c r="E4775" s="3" t="str">
        <f t="shared" si="308"/>
        <v/>
      </c>
      <c r="F4775" s="2"/>
      <c r="G4775" s="2"/>
      <c r="H4775" s="3" t="str">
        <f t="shared" si="309"/>
        <v/>
      </c>
      <c r="I4775" s="2"/>
      <c r="J4775" s="3" t="str">
        <f t="shared" si="310"/>
        <v/>
      </c>
      <c r="K4775" s="2"/>
      <c r="L4775" s="2"/>
      <c r="M4775" s="3" t="str">
        <f t="shared" si="311"/>
        <v/>
      </c>
    </row>
    <row r="4776" spans="3:13" x14ac:dyDescent="0.2">
      <c r="C4776" s="2"/>
      <c r="D4776" s="2"/>
      <c r="E4776" s="3" t="str">
        <f t="shared" si="308"/>
        <v/>
      </c>
      <c r="F4776" s="2"/>
      <c r="G4776" s="2"/>
      <c r="H4776" s="3" t="str">
        <f t="shared" si="309"/>
        <v/>
      </c>
      <c r="I4776" s="2"/>
      <c r="J4776" s="3" t="str">
        <f t="shared" si="310"/>
        <v/>
      </c>
      <c r="K4776" s="2"/>
      <c r="L4776" s="2"/>
      <c r="M4776" s="3" t="str">
        <f t="shared" si="311"/>
        <v/>
      </c>
    </row>
    <row r="4777" spans="3:13" x14ac:dyDescent="0.2">
      <c r="C4777" s="2"/>
      <c r="D4777" s="2"/>
      <c r="E4777" s="3" t="str">
        <f t="shared" si="308"/>
        <v/>
      </c>
      <c r="F4777" s="2"/>
      <c r="G4777" s="2"/>
      <c r="H4777" s="3" t="str">
        <f t="shared" si="309"/>
        <v/>
      </c>
      <c r="I4777" s="2"/>
      <c r="J4777" s="3" t="str">
        <f t="shared" si="310"/>
        <v/>
      </c>
      <c r="K4777" s="2"/>
      <c r="L4777" s="2"/>
      <c r="M4777" s="3" t="str">
        <f t="shared" si="311"/>
        <v/>
      </c>
    </row>
    <row r="4778" spans="3:13" x14ac:dyDescent="0.2">
      <c r="C4778" s="2"/>
      <c r="D4778" s="2"/>
      <c r="E4778" s="3" t="str">
        <f t="shared" si="308"/>
        <v/>
      </c>
      <c r="F4778" s="2"/>
      <c r="G4778" s="2"/>
      <c r="H4778" s="3" t="str">
        <f t="shared" si="309"/>
        <v/>
      </c>
      <c r="I4778" s="2"/>
      <c r="J4778" s="3" t="str">
        <f t="shared" si="310"/>
        <v/>
      </c>
      <c r="K4778" s="2"/>
      <c r="L4778" s="2"/>
      <c r="M4778" s="3" t="str">
        <f t="shared" si="311"/>
        <v/>
      </c>
    </row>
    <row r="4779" spans="3:13" x14ac:dyDescent="0.2">
      <c r="C4779" s="2"/>
      <c r="D4779" s="2"/>
      <c r="E4779" s="3" t="str">
        <f t="shared" si="308"/>
        <v/>
      </c>
      <c r="F4779" s="2"/>
      <c r="G4779" s="2"/>
      <c r="H4779" s="3" t="str">
        <f t="shared" si="309"/>
        <v/>
      </c>
      <c r="I4779" s="2"/>
      <c r="J4779" s="3" t="str">
        <f t="shared" si="310"/>
        <v/>
      </c>
      <c r="K4779" s="2"/>
      <c r="L4779" s="2"/>
      <c r="M4779" s="3" t="str">
        <f t="shared" si="311"/>
        <v/>
      </c>
    </row>
    <row r="4780" spans="3:13" x14ac:dyDescent="0.2">
      <c r="C4780" s="2"/>
      <c r="D4780" s="2"/>
      <c r="E4780" s="3" t="str">
        <f t="shared" si="308"/>
        <v/>
      </c>
      <c r="F4780" s="2"/>
      <c r="G4780" s="2"/>
      <c r="H4780" s="3" t="str">
        <f t="shared" si="309"/>
        <v/>
      </c>
      <c r="I4780" s="2"/>
      <c r="J4780" s="3" t="str">
        <f t="shared" si="310"/>
        <v/>
      </c>
      <c r="K4780" s="2"/>
      <c r="L4780" s="2"/>
      <c r="M4780" s="3" t="str">
        <f t="shared" si="311"/>
        <v/>
      </c>
    </row>
    <row r="4781" spans="3:13" x14ac:dyDescent="0.2">
      <c r="C4781" s="2"/>
      <c r="D4781" s="2"/>
      <c r="E4781" s="3" t="str">
        <f t="shared" si="308"/>
        <v/>
      </c>
      <c r="F4781" s="2"/>
      <c r="G4781" s="2"/>
      <c r="H4781" s="3" t="str">
        <f t="shared" si="309"/>
        <v/>
      </c>
      <c r="I4781" s="2"/>
      <c r="J4781" s="3" t="str">
        <f t="shared" si="310"/>
        <v/>
      </c>
      <c r="K4781" s="2"/>
      <c r="L4781" s="2"/>
      <c r="M4781" s="3" t="str">
        <f t="shared" si="311"/>
        <v/>
      </c>
    </row>
    <row r="4782" spans="3:13" x14ac:dyDescent="0.2">
      <c r="C4782" s="2"/>
      <c r="D4782" s="2"/>
      <c r="E4782" s="3" t="str">
        <f t="shared" si="308"/>
        <v/>
      </c>
      <c r="F4782" s="2"/>
      <c r="G4782" s="2"/>
      <c r="H4782" s="3" t="str">
        <f t="shared" si="309"/>
        <v/>
      </c>
      <c r="I4782" s="2"/>
      <c r="J4782" s="3" t="str">
        <f t="shared" si="310"/>
        <v/>
      </c>
      <c r="K4782" s="2"/>
      <c r="L4782" s="2"/>
      <c r="M4782" s="3" t="str">
        <f t="shared" si="311"/>
        <v/>
      </c>
    </row>
    <row r="4783" spans="3:13" x14ac:dyDescent="0.2">
      <c r="C4783" s="2"/>
      <c r="D4783" s="2"/>
      <c r="E4783" s="3" t="str">
        <f t="shared" si="308"/>
        <v/>
      </c>
      <c r="F4783" s="2"/>
      <c r="G4783" s="2"/>
      <c r="H4783" s="3" t="str">
        <f t="shared" si="309"/>
        <v/>
      </c>
      <c r="I4783" s="2"/>
      <c r="J4783" s="3" t="str">
        <f t="shared" si="310"/>
        <v/>
      </c>
      <c r="K4783" s="2"/>
      <c r="L4783" s="2"/>
      <c r="M4783" s="3" t="str">
        <f t="shared" si="311"/>
        <v/>
      </c>
    </row>
    <row r="4784" spans="3:13" x14ac:dyDescent="0.2">
      <c r="C4784" s="2"/>
      <c r="D4784" s="2"/>
      <c r="E4784" s="3" t="str">
        <f t="shared" si="308"/>
        <v/>
      </c>
      <c r="F4784" s="2"/>
      <c r="G4784" s="2"/>
      <c r="H4784" s="3" t="str">
        <f t="shared" si="309"/>
        <v/>
      </c>
      <c r="I4784" s="2"/>
      <c r="J4784" s="3" t="str">
        <f t="shared" si="310"/>
        <v/>
      </c>
      <c r="K4784" s="2"/>
      <c r="L4784" s="2"/>
      <c r="M4784" s="3" t="str">
        <f t="shared" si="311"/>
        <v/>
      </c>
    </row>
    <row r="4785" spans="3:13" x14ac:dyDescent="0.2">
      <c r="C4785" s="2"/>
      <c r="D4785" s="2"/>
      <c r="E4785" s="3" t="str">
        <f t="shared" si="308"/>
        <v/>
      </c>
      <c r="F4785" s="2"/>
      <c r="G4785" s="2"/>
      <c r="H4785" s="3" t="str">
        <f t="shared" si="309"/>
        <v/>
      </c>
      <c r="I4785" s="2"/>
      <c r="J4785" s="3" t="str">
        <f t="shared" si="310"/>
        <v/>
      </c>
      <c r="K4785" s="2"/>
      <c r="L4785" s="2"/>
      <c r="M4785" s="3" t="str">
        <f t="shared" si="311"/>
        <v/>
      </c>
    </row>
    <row r="4786" spans="3:13" x14ac:dyDescent="0.2">
      <c r="C4786" s="2"/>
      <c r="D4786" s="2"/>
      <c r="E4786" s="3" t="str">
        <f t="shared" si="308"/>
        <v/>
      </c>
      <c r="F4786" s="2"/>
      <c r="G4786" s="2"/>
      <c r="H4786" s="3" t="str">
        <f t="shared" si="309"/>
        <v/>
      </c>
      <c r="I4786" s="2"/>
      <c r="J4786" s="3" t="str">
        <f t="shared" si="310"/>
        <v/>
      </c>
      <c r="K4786" s="2"/>
      <c r="L4786" s="2"/>
      <c r="M4786" s="3" t="str">
        <f t="shared" si="311"/>
        <v/>
      </c>
    </row>
    <row r="4787" spans="3:13" x14ac:dyDescent="0.2">
      <c r="C4787" s="2"/>
      <c r="D4787" s="2"/>
      <c r="E4787" s="3" t="str">
        <f t="shared" si="308"/>
        <v/>
      </c>
      <c r="F4787" s="2"/>
      <c r="G4787" s="2"/>
      <c r="H4787" s="3" t="str">
        <f t="shared" si="309"/>
        <v/>
      </c>
      <c r="I4787" s="2"/>
      <c r="J4787" s="3" t="str">
        <f t="shared" si="310"/>
        <v/>
      </c>
      <c r="K4787" s="2"/>
      <c r="L4787" s="2"/>
      <c r="M4787" s="3" t="str">
        <f t="shared" si="311"/>
        <v/>
      </c>
    </row>
    <row r="4788" spans="3:13" x14ac:dyDescent="0.2">
      <c r="C4788" s="2"/>
      <c r="D4788" s="2"/>
      <c r="E4788" s="3" t="str">
        <f t="shared" si="308"/>
        <v/>
      </c>
      <c r="F4788" s="2"/>
      <c r="G4788" s="2"/>
      <c r="H4788" s="3" t="str">
        <f t="shared" si="309"/>
        <v/>
      </c>
      <c r="I4788" s="2"/>
      <c r="J4788" s="3" t="str">
        <f t="shared" si="310"/>
        <v/>
      </c>
      <c r="K4788" s="2"/>
      <c r="L4788" s="2"/>
      <c r="M4788" s="3" t="str">
        <f t="shared" si="311"/>
        <v/>
      </c>
    </row>
    <row r="4789" spans="3:13" x14ac:dyDescent="0.2">
      <c r="C4789" s="2"/>
      <c r="D4789" s="2"/>
      <c r="E4789" s="3" t="str">
        <f t="shared" si="308"/>
        <v/>
      </c>
      <c r="F4789" s="2"/>
      <c r="G4789" s="2"/>
      <c r="H4789" s="3" t="str">
        <f t="shared" si="309"/>
        <v/>
      </c>
      <c r="I4789" s="2"/>
      <c r="J4789" s="3" t="str">
        <f t="shared" si="310"/>
        <v/>
      </c>
      <c r="K4789" s="2"/>
      <c r="L4789" s="2"/>
      <c r="M4789" s="3" t="str">
        <f t="shared" si="311"/>
        <v/>
      </c>
    </row>
    <row r="4790" spans="3:13" x14ac:dyDescent="0.2">
      <c r="C4790" s="2"/>
      <c r="D4790" s="2"/>
      <c r="E4790" s="3" t="str">
        <f t="shared" si="308"/>
        <v/>
      </c>
      <c r="F4790" s="2"/>
      <c r="G4790" s="2"/>
      <c r="H4790" s="3" t="str">
        <f t="shared" si="309"/>
        <v/>
      </c>
      <c r="I4790" s="2"/>
      <c r="J4790" s="3" t="str">
        <f t="shared" si="310"/>
        <v/>
      </c>
      <c r="K4790" s="2"/>
      <c r="L4790" s="2"/>
      <c r="M4790" s="3" t="str">
        <f t="shared" si="311"/>
        <v/>
      </c>
    </row>
    <row r="4791" spans="3:13" x14ac:dyDescent="0.2">
      <c r="C4791" s="2"/>
      <c r="D4791" s="2"/>
      <c r="E4791" s="3" t="str">
        <f t="shared" si="308"/>
        <v/>
      </c>
      <c r="F4791" s="2"/>
      <c r="G4791" s="2"/>
      <c r="H4791" s="3" t="str">
        <f t="shared" si="309"/>
        <v/>
      </c>
      <c r="I4791" s="2"/>
      <c r="J4791" s="3" t="str">
        <f t="shared" si="310"/>
        <v/>
      </c>
      <c r="K4791" s="2"/>
      <c r="L4791" s="2"/>
      <c r="M4791" s="3" t="str">
        <f t="shared" si="311"/>
        <v/>
      </c>
    </row>
    <row r="4792" spans="3:13" x14ac:dyDescent="0.2">
      <c r="C4792" s="2"/>
      <c r="D4792" s="2"/>
      <c r="E4792" s="3" t="str">
        <f t="shared" si="308"/>
        <v/>
      </c>
      <c r="F4792" s="2"/>
      <c r="G4792" s="2"/>
      <c r="H4792" s="3" t="str">
        <f t="shared" si="309"/>
        <v/>
      </c>
      <c r="I4792" s="2"/>
      <c r="J4792" s="3" t="str">
        <f t="shared" si="310"/>
        <v/>
      </c>
      <c r="K4792" s="2"/>
      <c r="L4792" s="2"/>
      <c r="M4792" s="3" t="str">
        <f t="shared" si="311"/>
        <v/>
      </c>
    </row>
    <row r="4793" spans="3:13" x14ac:dyDescent="0.2">
      <c r="C4793" s="2"/>
      <c r="D4793" s="2"/>
      <c r="E4793" s="3" t="str">
        <f t="shared" si="308"/>
        <v/>
      </c>
      <c r="F4793" s="2"/>
      <c r="G4793" s="2"/>
      <c r="H4793" s="3" t="str">
        <f t="shared" si="309"/>
        <v/>
      </c>
      <c r="I4793" s="2"/>
      <c r="J4793" s="3" t="str">
        <f t="shared" si="310"/>
        <v/>
      </c>
      <c r="K4793" s="2"/>
      <c r="L4793" s="2"/>
      <c r="M4793" s="3" t="str">
        <f t="shared" si="311"/>
        <v/>
      </c>
    </row>
    <row r="4794" spans="3:13" x14ac:dyDescent="0.2">
      <c r="C4794" s="2"/>
      <c r="D4794" s="2"/>
      <c r="E4794" s="3" t="str">
        <f t="shared" si="308"/>
        <v/>
      </c>
      <c r="F4794" s="2"/>
      <c r="G4794" s="2"/>
      <c r="H4794" s="3" t="str">
        <f t="shared" si="309"/>
        <v/>
      </c>
      <c r="I4794" s="2"/>
      <c r="J4794" s="3" t="str">
        <f t="shared" si="310"/>
        <v/>
      </c>
      <c r="K4794" s="2"/>
      <c r="L4794" s="2"/>
      <c r="M4794" s="3" t="str">
        <f t="shared" si="311"/>
        <v/>
      </c>
    </row>
    <row r="4795" spans="3:13" x14ac:dyDescent="0.2">
      <c r="C4795" s="2"/>
      <c r="D4795" s="2"/>
      <c r="E4795" s="3" t="str">
        <f t="shared" si="308"/>
        <v/>
      </c>
      <c r="F4795" s="2"/>
      <c r="G4795" s="2"/>
      <c r="H4795" s="3" t="str">
        <f t="shared" si="309"/>
        <v/>
      </c>
      <c r="I4795" s="2"/>
      <c r="J4795" s="3" t="str">
        <f t="shared" si="310"/>
        <v/>
      </c>
      <c r="K4795" s="2"/>
      <c r="L4795" s="2"/>
      <c r="M4795" s="3" t="str">
        <f t="shared" si="311"/>
        <v/>
      </c>
    </row>
    <row r="4796" spans="3:13" x14ac:dyDescent="0.2">
      <c r="C4796" s="2"/>
      <c r="D4796" s="2"/>
      <c r="E4796" s="3" t="str">
        <f t="shared" si="308"/>
        <v/>
      </c>
      <c r="F4796" s="2"/>
      <c r="G4796" s="2"/>
      <c r="H4796" s="3" t="str">
        <f t="shared" si="309"/>
        <v/>
      </c>
      <c r="I4796" s="2"/>
      <c r="J4796" s="3" t="str">
        <f t="shared" si="310"/>
        <v/>
      </c>
      <c r="K4796" s="2"/>
      <c r="L4796" s="2"/>
      <c r="M4796" s="3" t="str">
        <f t="shared" si="311"/>
        <v/>
      </c>
    </row>
    <row r="4797" spans="3:13" x14ac:dyDescent="0.2">
      <c r="C4797" s="2"/>
      <c r="D4797" s="2"/>
      <c r="E4797" s="3" t="str">
        <f t="shared" si="308"/>
        <v/>
      </c>
      <c r="F4797" s="2"/>
      <c r="G4797" s="2"/>
      <c r="H4797" s="3" t="str">
        <f t="shared" si="309"/>
        <v/>
      </c>
      <c r="I4797" s="2"/>
      <c r="J4797" s="3" t="str">
        <f t="shared" si="310"/>
        <v/>
      </c>
      <c r="K4797" s="2"/>
      <c r="L4797" s="2"/>
      <c r="M4797" s="3" t="str">
        <f t="shared" si="311"/>
        <v/>
      </c>
    </row>
    <row r="4798" spans="3:13" x14ac:dyDescent="0.2">
      <c r="C4798" s="2"/>
      <c r="D4798" s="2"/>
      <c r="E4798" s="3" t="str">
        <f t="shared" si="308"/>
        <v/>
      </c>
      <c r="F4798" s="2"/>
      <c r="G4798" s="2"/>
      <c r="H4798" s="3" t="str">
        <f t="shared" si="309"/>
        <v/>
      </c>
      <c r="I4798" s="2"/>
      <c r="J4798" s="3" t="str">
        <f t="shared" si="310"/>
        <v/>
      </c>
      <c r="K4798" s="2"/>
      <c r="L4798" s="2"/>
      <c r="M4798" s="3" t="str">
        <f t="shared" si="311"/>
        <v/>
      </c>
    </row>
    <row r="4799" spans="3:13" x14ac:dyDescent="0.2">
      <c r="C4799" s="2"/>
      <c r="D4799" s="2"/>
      <c r="E4799" s="3" t="str">
        <f t="shared" si="308"/>
        <v/>
      </c>
      <c r="F4799" s="2"/>
      <c r="G4799" s="2"/>
      <c r="H4799" s="3" t="str">
        <f t="shared" si="309"/>
        <v/>
      </c>
      <c r="I4799" s="2"/>
      <c r="J4799" s="3" t="str">
        <f t="shared" si="310"/>
        <v/>
      </c>
      <c r="K4799" s="2"/>
      <c r="L4799" s="2"/>
      <c r="M4799" s="3" t="str">
        <f t="shared" si="311"/>
        <v/>
      </c>
    </row>
    <row r="4800" spans="3:13" x14ac:dyDescent="0.2">
      <c r="C4800" s="2"/>
      <c r="D4800" s="2"/>
      <c r="E4800" s="3" t="str">
        <f t="shared" ref="E4800:E4863" si="312">IF(C4800=0,"",(D4800/C4800-1))</f>
        <v/>
      </c>
      <c r="F4800" s="2"/>
      <c r="G4800" s="2"/>
      <c r="H4800" s="3" t="str">
        <f t="shared" ref="H4800:H4863" si="313">IF(F4800=0,"",(G4800/F4800-1))</f>
        <v/>
      </c>
      <c r="I4800" s="2"/>
      <c r="J4800" s="3" t="str">
        <f t="shared" ref="J4800:J4863" si="314">IF(I4800=0,"",(G4800/I4800-1))</f>
        <v/>
      </c>
      <c r="K4800" s="2"/>
      <c r="L4800" s="2"/>
      <c r="M4800" s="3" t="str">
        <f t="shared" ref="M4800:M4863" si="315">IF(K4800=0,"",(L4800/K4800-1))</f>
        <v/>
      </c>
    </row>
    <row r="4801" spans="3:13" x14ac:dyDescent="0.2">
      <c r="C4801" s="2"/>
      <c r="D4801" s="2"/>
      <c r="E4801" s="3" t="str">
        <f t="shared" si="312"/>
        <v/>
      </c>
      <c r="F4801" s="2"/>
      <c r="G4801" s="2"/>
      <c r="H4801" s="3" t="str">
        <f t="shared" si="313"/>
        <v/>
      </c>
      <c r="I4801" s="2"/>
      <c r="J4801" s="3" t="str">
        <f t="shared" si="314"/>
        <v/>
      </c>
      <c r="K4801" s="2"/>
      <c r="L4801" s="2"/>
      <c r="M4801" s="3" t="str">
        <f t="shared" si="315"/>
        <v/>
      </c>
    </row>
    <row r="4802" spans="3:13" x14ac:dyDescent="0.2">
      <c r="C4802" s="2"/>
      <c r="D4802" s="2"/>
      <c r="E4802" s="3" t="str">
        <f t="shared" si="312"/>
        <v/>
      </c>
      <c r="F4802" s="2"/>
      <c r="G4802" s="2"/>
      <c r="H4802" s="3" t="str">
        <f t="shared" si="313"/>
        <v/>
      </c>
      <c r="I4802" s="2"/>
      <c r="J4802" s="3" t="str">
        <f t="shared" si="314"/>
        <v/>
      </c>
      <c r="K4802" s="2"/>
      <c r="L4802" s="2"/>
      <c r="M4802" s="3" t="str">
        <f t="shared" si="315"/>
        <v/>
      </c>
    </row>
    <row r="4803" spans="3:13" x14ac:dyDescent="0.2">
      <c r="C4803" s="2"/>
      <c r="D4803" s="2"/>
      <c r="E4803" s="3" t="str">
        <f t="shared" si="312"/>
        <v/>
      </c>
      <c r="F4803" s="2"/>
      <c r="G4803" s="2"/>
      <c r="H4803" s="3" t="str">
        <f t="shared" si="313"/>
        <v/>
      </c>
      <c r="I4803" s="2"/>
      <c r="J4803" s="3" t="str">
        <f t="shared" si="314"/>
        <v/>
      </c>
      <c r="K4803" s="2"/>
      <c r="L4803" s="2"/>
      <c r="M4803" s="3" t="str">
        <f t="shared" si="315"/>
        <v/>
      </c>
    </row>
    <row r="4804" spans="3:13" x14ac:dyDescent="0.2">
      <c r="C4804" s="2"/>
      <c r="D4804" s="2"/>
      <c r="E4804" s="3" t="str">
        <f t="shared" si="312"/>
        <v/>
      </c>
      <c r="F4804" s="2"/>
      <c r="G4804" s="2"/>
      <c r="H4804" s="3" t="str">
        <f t="shared" si="313"/>
        <v/>
      </c>
      <c r="I4804" s="2"/>
      <c r="J4804" s="3" t="str">
        <f t="shared" si="314"/>
        <v/>
      </c>
      <c r="K4804" s="2"/>
      <c r="L4804" s="2"/>
      <c r="M4804" s="3" t="str">
        <f t="shared" si="315"/>
        <v/>
      </c>
    </row>
    <row r="4805" spans="3:13" x14ac:dyDescent="0.2">
      <c r="C4805" s="2"/>
      <c r="D4805" s="2"/>
      <c r="E4805" s="3" t="str">
        <f t="shared" si="312"/>
        <v/>
      </c>
      <c r="F4805" s="2"/>
      <c r="G4805" s="2"/>
      <c r="H4805" s="3" t="str">
        <f t="shared" si="313"/>
        <v/>
      </c>
      <c r="I4805" s="2"/>
      <c r="J4805" s="3" t="str">
        <f t="shared" si="314"/>
        <v/>
      </c>
      <c r="K4805" s="2"/>
      <c r="L4805" s="2"/>
      <c r="M4805" s="3" t="str">
        <f t="shared" si="315"/>
        <v/>
      </c>
    </row>
    <row r="4806" spans="3:13" x14ac:dyDescent="0.2">
      <c r="C4806" s="2"/>
      <c r="D4806" s="2"/>
      <c r="E4806" s="3" t="str">
        <f t="shared" si="312"/>
        <v/>
      </c>
      <c r="F4806" s="2"/>
      <c r="G4806" s="2"/>
      <c r="H4806" s="3" t="str">
        <f t="shared" si="313"/>
        <v/>
      </c>
      <c r="I4806" s="2"/>
      <c r="J4806" s="3" t="str">
        <f t="shared" si="314"/>
        <v/>
      </c>
      <c r="K4806" s="2"/>
      <c r="L4806" s="2"/>
      <c r="M4806" s="3" t="str">
        <f t="shared" si="315"/>
        <v/>
      </c>
    </row>
    <row r="4807" spans="3:13" x14ac:dyDescent="0.2">
      <c r="C4807" s="2"/>
      <c r="D4807" s="2"/>
      <c r="E4807" s="3" t="str">
        <f t="shared" si="312"/>
        <v/>
      </c>
      <c r="F4807" s="2"/>
      <c r="G4807" s="2"/>
      <c r="H4807" s="3" t="str">
        <f t="shared" si="313"/>
        <v/>
      </c>
      <c r="I4807" s="2"/>
      <c r="J4807" s="3" t="str">
        <f t="shared" si="314"/>
        <v/>
      </c>
      <c r="K4807" s="2"/>
      <c r="L4807" s="2"/>
      <c r="M4807" s="3" t="str">
        <f t="shared" si="315"/>
        <v/>
      </c>
    </row>
    <row r="4808" spans="3:13" x14ac:dyDescent="0.2">
      <c r="C4808" s="2"/>
      <c r="D4808" s="2"/>
      <c r="E4808" s="3" t="str">
        <f t="shared" si="312"/>
        <v/>
      </c>
      <c r="F4808" s="2"/>
      <c r="G4808" s="2"/>
      <c r="H4808" s="3" t="str">
        <f t="shared" si="313"/>
        <v/>
      </c>
      <c r="I4808" s="2"/>
      <c r="J4808" s="3" t="str">
        <f t="shared" si="314"/>
        <v/>
      </c>
      <c r="K4808" s="2"/>
      <c r="L4808" s="2"/>
      <c r="M4808" s="3" t="str">
        <f t="shared" si="315"/>
        <v/>
      </c>
    </row>
    <row r="4809" spans="3:13" x14ac:dyDescent="0.2">
      <c r="C4809" s="2"/>
      <c r="D4809" s="2"/>
      <c r="E4809" s="3" t="str">
        <f t="shared" si="312"/>
        <v/>
      </c>
      <c r="F4809" s="2"/>
      <c r="G4809" s="2"/>
      <c r="H4809" s="3" t="str">
        <f t="shared" si="313"/>
        <v/>
      </c>
      <c r="I4809" s="2"/>
      <c r="J4809" s="3" t="str">
        <f t="shared" si="314"/>
        <v/>
      </c>
      <c r="K4809" s="2"/>
      <c r="L4809" s="2"/>
      <c r="M4809" s="3" t="str">
        <f t="shared" si="315"/>
        <v/>
      </c>
    </row>
    <row r="4810" spans="3:13" x14ac:dyDescent="0.2">
      <c r="C4810" s="2"/>
      <c r="D4810" s="2"/>
      <c r="E4810" s="3" t="str">
        <f t="shared" si="312"/>
        <v/>
      </c>
      <c r="F4810" s="2"/>
      <c r="G4810" s="2"/>
      <c r="H4810" s="3" t="str">
        <f t="shared" si="313"/>
        <v/>
      </c>
      <c r="I4810" s="2"/>
      <c r="J4810" s="3" t="str">
        <f t="shared" si="314"/>
        <v/>
      </c>
      <c r="K4810" s="2"/>
      <c r="L4810" s="2"/>
      <c r="M4810" s="3" t="str">
        <f t="shared" si="315"/>
        <v/>
      </c>
    </row>
    <row r="4811" spans="3:13" x14ac:dyDescent="0.2">
      <c r="C4811" s="2"/>
      <c r="D4811" s="2"/>
      <c r="E4811" s="3" t="str">
        <f t="shared" si="312"/>
        <v/>
      </c>
      <c r="F4811" s="2"/>
      <c r="G4811" s="2"/>
      <c r="H4811" s="3" t="str">
        <f t="shared" si="313"/>
        <v/>
      </c>
      <c r="I4811" s="2"/>
      <c r="J4811" s="3" t="str">
        <f t="shared" si="314"/>
        <v/>
      </c>
      <c r="K4811" s="2"/>
      <c r="L4811" s="2"/>
      <c r="M4811" s="3" t="str">
        <f t="shared" si="315"/>
        <v/>
      </c>
    </row>
    <row r="4812" spans="3:13" x14ac:dyDescent="0.2">
      <c r="C4812" s="2"/>
      <c r="D4812" s="2"/>
      <c r="E4812" s="3" t="str">
        <f t="shared" si="312"/>
        <v/>
      </c>
      <c r="F4812" s="2"/>
      <c r="G4812" s="2"/>
      <c r="H4812" s="3" t="str">
        <f t="shared" si="313"/>
        <v/>
      </c>
      <c r="I4812" s="2"/>
      <c r="J4812" s="3" t="str">
        <f t="shared" si="314"/>
        <v/>
      </c>
      <c r="K4812" s="2"/>
      <c r="L4812" s="2"/>
      <c r="M4812" s="3" t="str">
        <f t="shared" si="315"/>
        <v/>
      </c>
    </row>
    <row r="4813" spans="3:13" x14ac:dyDescent="0.2">
      <c r="C4813" s="2"/>
      <c r="D4813" s="2"/>
      <c r="E4813" s="3" t="str">
        <f t="shared" si="312"/>
        <v/>
      </c>
      <c r="F4813" s="2"/>
      <c r="G4813" s="2"/>
      <c r="H4813" s="3" t="str">
        <f t="shared" si="313"/>
        <v/>
      </c>
      <c r="I4813" s="2"/>
      <c r="J4813" s="3" t="str">
        <f t="shared" si="314"/>
        <v/>
      </c>
      <c r="K4813" s="2"/>
      <c r="L4813" s="2"/>
      <c r="M4813" s="3" t="str">
        <f t="shared" si="315"/>
        <v/>
      </c>
    </row>
    <row r="4814" spans="3:13" x14ac:dyDescent="0.2">
      <c r="C4814" s="2"/>
      <c r="D4814" s="2"/>
      <c r="E4814" s="3" t="str">
        <f t="shared" si="312"/>
        <v/>
      </c>
      <c r="F4814" s="2"/>
      <c r="G4814" s="2"/>
      <c r="H4814" s="3" t="str">
        <f t="shared" si="313"/>
        <v/>
      </c>
      <c r="I4814" s="2"/>
      <c r="J4814" s="3" t="str">
        <f t="shared" si="314"/>
        <v/>
      </c>
      <c r="K4814" s="2"/>
      <c r="L4814" s="2"/>
      <c r="M4814" s="3" t="str">
        <f t="shared" si="315"/>
        <v/>
      </c>
    </row>
    <row r="4815" spans="3:13" x14ac:dyDescent="0.2">
      <c r="C4815" s="2"/>
      <c r="D4815" s="2"/>
      <c r="E4815" s="3" t="str">
        <f t="shared" si="312"/>
        <v/>
      </c>
      <c r="F4815" s="2"/>
      <c r="G4815" s="2"/>
      <c r="H4815" s="3" t="str">
        <f t="shared" si="313"/>
        <v/>
      </c>
      <c r="I4815" s="2"/>
      <c r="J4815" s="3" t="str">
        <f t="shared" si="314"/>
        <v/>
      </c>
      <c r="K4815" s="2"/>
      <c r="L4815" s="2"/>
      <c r="M4815" s="3" t="str">
        <f t="shared" si="315"/>
        <v/>
      </c>
    </row>
    <row r="4816" spans="3:13" x14ac:dyDescent="0.2">
      <c r="C4816" s="2"/>
      <c r="D4816" s="2"/>
      <c r="E4816" s="3" t="str">
        <f t="shared" si="312"/>
        <v/>
      </c>
      <c r="F4816" s="2"/>
      <c r="G4816" s="2"/>
      <c r="H4816" s="3" t="str">
        <f t="shared" si="313"/>
        <v/>
      </c>
      <c r="I4816" s="2"/>
      <c r="J4816" s="3" t="str">
        <f t="shared" si="314"/>
        <v/>
      </c>
      <c r="K4816" s="2"/>
      <c r="L4816" s="2"/>
      <c r="M4816" s="3" t="str">
        <f t="shared" si="315"/>
        <v/>
      </c>
    </row>
    <row r="4817" spans="3:13" x14ac:dyDescent="0.2">
      <c r="C4817" s="2"/>
      <c r="D4817" s="2"/>
      <c r="E4817" s="3" t="str">
        <f t="shared" si="312"/>
        <v/>
      </c>
      <c r="F4817" s="2"/>
      <c r="G4817" s="2"/>
      <c r="H4817" s="3" t="str">
        <f t="shared" si="313"/>
        <v/>
      </c>
      <c r="I4817" s="2"/>
      <c r="J4817" s="3" t="str">
        <f t="shared" si="314"/>
        <v/>
      </c>
      <c r="K4817" s="2"/>
      <c r="L4817" s="2"/>
      <c r="M4817" s="3" t="str">
        <f t="shared" si="315"/>
        <v/>
      </c>
    </row>
    <row r="4818" spans="3:13" x14ac:dyDescent="0.2">
      <c r="C4818" s="2"/>
      <c r="D4818" s="2"/>
      <c r="E4818" s="3" t="str">
        <f t="shared" si="312"/>
        <v/>
      </c>
      <c r="F4818" s="2"/>
      <c r="G4818" s="2"/>
      <c r="H4818" s="3" t="str">
        <f t="shared" si="313"/>
        <v/>
      </c>
      <c r="I4818" s="2"/>
      <c r="J4818" s="3" t="str">
        <f t="shared" si="314"/>
        <v/>
      </c>
      <c r="K4818" s="2"/>
      <c r="L4818" s="2"/>
      <c r="M4818" s="3" t="str">
        <f t="shared" si="315"/>
        <v/>
      </c>
    </row>
    <row r="4819" spans="3:13" x14ac:dyDescent="0.2">
      <c r="C4819" s="2"/>
      <c r="D4819" s="2"/>
      <c r="E4819" s="3" t="str">
        <f t="shared" si="312"/>
        <v/>
      </c>
      <c r="F4819" s="2"/>
      <c r="G4819" s="2"/>
      <c r="H4819" s="3" t="str">
        <f t="shared" si="313"/>
        <v/>
      </c>
      <c r="I4819" s="2"/>
      <c r="J4819" s="3" t="str">
        <f t="shared" si="314"/>
        <v/>
      </c>
      <c r="K4819" s="2"/>
      <c r="L4819" s="2"/>
      <c r="M4819" s="3" t="str">
        <f t="shared" si="315"/>
        <v/>
      </c>
    </row>
    <row r="4820" spans="3:13" x14ac:dyDescent="0.2">
      <c r="C4820" s="2"/>
      <c r="D4820" s="2"/>
      <c r="E4820" s="3" t="str">
        <f t="shared" si="312"/>
        <v/>
      </c>
      <c r="F4820" s="2"/>
      <c r="G4820" s="2"/>
      <c r="H4820" s="3" t="str">
        <f t="shared" si="313"/>
        <v/>
      </c>
      <c r="I4820" s="2"/>
      <c r="J4820" s="3" t="str">
        <f t="shared" si="314"/>
        <v/>
      </c>
      <c r="K4820" s="2"/>
      <c r="L4820" s="2"/>
      <c r="M4820" s="3" t="str">
        <f t="shared" si="315"/>
        <v/>
      </c>
    </row>
    <row r="4821" spans="3:13" x14ac:dyDescent="0.2">
      <c r="C4821" s="2"/>
      <c r="D4821" s="2"/>
      <c r="E4821" s="3" t="str">
        <f t="shared" si="312"/>
        <v/>
      </c>
      <c r="F4821" s="2"/>
      <c r="G4821" s="2"/>
      <c r="H4821" s="3" t="str">
        <f t="shared" si="313"/>
        <v/>
      </c>
      <c r="I4821" s="2"/>
      <c r="J4821" s="3" t="str">
        <f t="shared" si="314"/>
        <v/>
      </c>
      <c r="K4821" s="2"/>
      <c r="L4821" s="2"/>
      <c r="M4821" s="3" t="str">
        <f t="shared" si="315"/>
        <v/>
      </c>
    </row>
    <row r="4822" spans="3:13" x14ac:dyDescent="0.2">
      <c r="C4822" s="2"/>
      <c r="D4822" s="2"/>
      <c r="E4822" s="3" t="str">
        <f t="shared" si="312"/>
        <v/>
      </c>
      <c r="F4822" s="2"/>
      <c r="G4822" s="2"/>
      <c r="H4822" s="3" t="str">
        <f t="shared" si="313"/>
        <v/>
      </c>
      <c r="I4822" s="2"/>
      <c r="J4822" s="3" t="str">
        <f t="shared" si="314"/>
        <v/>
      </c>
      <c r="K4822" s="2"/>
      <c r="L4822" s="2"/>
      <c r="M4822" s="3" t="str">
        <f t="shared" si="315"/>
        <v/>
      </c>
    </row>
    <row r="4823" spans="3:13" x14ac:dyDescent="0.2">
      <c r="C4823" s="2"/>
      <c r="D4823" s="2"/>
      <c r="E4823" s="3" t="str">
        <f t="shared" si="312"/>
        <v/>
      </c>
      <c r="F4823" s="2"/>
      <c r="G4823" s="2"/>
      <c r="H4823" s="3" t="str">
        <f t="shared" si="313"/>
        <v/>
      </c>
      <c r="I4823" s="2"/>
      <c r="J4823" s="3" t="str">
        <f t="shared" si="314"/>
        <v/>
      </c>
      <c r="K4823" s="2"/>
      <c r="L4823" s="2"/>
      <c r="M4823" s="3" t="str">
        <f t="shared" si="315"/>
        <v/>
      </c>
    </row>
    <row r="4824" spans="3:13" x14ac:dyDescent="0.2">
      <c r="C4824" s="2"/>
      <c r="D4824" s="2"/>
      <c r="E4824" s="3" t="str">
        <f t="shared" si="312"/>
        <v/>
      </c>
      <c r="F4824" s="2"/>
      <c r="G4824" s="2"/>
      <c r="H4824" s="3" t="str">
        <f t="shared" si="313"/>
        <v/>
      </c>
      <c r="I4824" s="2"/>
      <c r="J4824" s="3" t="str">
        <f t="shared" si="314"/>
        <v/>
      </c>
      <c r="K4824" s="2"/>
      <c r="L4824" s="2"/>
      <c r="M4824" s="3" t="str">
        <f t="shared" si="315"/>
        <v/>
      </c>
    </row>
    <row r="4825" spans="3:13" x14ac:dyDescent="0.2">
      <c r="C4825" s="2"/>
      <c r="D4825" s="2"/>
      <c r="E4825" s="3" t="str">
        <f t="shared" si="312"/>
        <v/>
      </c>
      <c r="F4825" s="2"/>
      <c r="G4825" s="2"/>
      <c r="H4825" s="3" t="str">
        <f t="shared" si="313"/>
        <v/>
      </c>
      <c r="I4825" s="2"/>
      <c r="J4825" s="3" t="str">
        <f t="shared" si="314"/>
        <v/>
      </c>
      <c r="K4825" s="2"/>
      <c r="L4825" s="2"/>
      <c r="M4825" s="3" t="str">
        <f t="shared" si="315"/>
        <v/>
      </c>
    </row>
    <row r="4826" spans="3:13" x14ac:dyDescent="0.2">
      <c r="C4826" s="2"/>
      <c r="D4826" s="2"/>
      <c r="E4826" s="3" t="str">
        <f t="shared" si="312"/>
        <v/>
      </c>
      <c r="F4826" s="2"/>
      <c r="G4826" s="2"/>
      <c r="H4826" s="3" t="str">
        <f t="shared" si="313"/>
        <v/>
      </c>
      <c r="I4826" s="2"/>
      <c r="J4826" s="3" t="str">
        <f t="shared" si="314"/>
        <v/>
      </c>
      <c r="K4826" s="2"/>
      <c r="L4826" s="2"/>
      <c r="M4826" s="3" t="str">
        <f t="shared" si="315"/>
        <v/>
      </c>
    </row>
    <row r="4827" spans="3:13" x14ac:dyDescent="0.2">
      <c r="C4827" s="2"/>
      <c r="D4827" s="2"/>
      <c r="E4827" s="3" t="str">
        <f t="shared" si="312"/>
        <v/>
      </c>
      <c r="F4827" s="2"/>
      <c r="G4827" s="2"/>
      <c r="H4827" s="3" t="str">
        <f t="shared" si="313"/>
        <v/>
      </c>
      <c r="I4827" s="2"/>
      <c r="J4827" s="3" t="str">
        <f t="shared" si="314"/>
        <v/>
      </c>
      <c r="K4827" s="2"/>
      <c r="L4827" s="2"/>
      <c r="M4827" s="3" t="str">
        <f t="shared" si="315"/>
        <v/>
      </c>
    </row>
    <row r="4828" spans="3:13" x14ac:dyDescent="0.2">
      <c r="C4828" s="2"/>
      <c r="D4828" s="2"/>
      <c r="E4828" s="3" t="str">
        <f t="shared" si="312"/>
        <v/>
      </c>
      <c r="F4828" s="2"/>
      <c r="G4828" s="2"/>
      <c r="H4828" s="3" t="str">
        <f t="shared" si="313"/>
        <v/>
      </c>
      <c r="I4828" s="2"/>
      <c r="J4828" s="3" t="str">
        <f t="shared" si="314"/>
        <v/>
      </c>
      <c r="K4828" s="2"/>
      <c r="L4828" s="2"/>
      <c r="M4828" s="3" t="str">
        <f t="shared" si="315"/>
        <v/>
      </c>
    </row>
    <row r="4829" spans="3:13" x14ac:dyDescent="0.2">
      <c r="C4829" s="2"/>
      <c r="D4829" s="2"/>
      <c r="E4829" s="3" t="str">
        <f t="shared" si="312"/>
        <v/>
      </c>
      <c r="F4829" s="2"/>
      <c r="G4829" s="2"/>
      <c r="H4829" s="3" t="str">
        <f t="shared" si="313"/>
        <v/>
      </c>
      <c r="I4829" s="2"/>
      <c r="J4829" s="3" t="str">
        <f t="shared" si="314"/>
        <v/>
      </c>
      <c r="K4829" s="2"/>
      <c r="L4829" s="2"/>
      <c r="M4829" s="3" t="str">
        <f t="shared" si="315"/>
        <v/>
      </c>
    </row>
    <row r="4830" spans="3:13" x14ac:dyDescent="0.2">
      <c r="C4830" s="2"/>
      <c r="D4830" s="2"/>
      <c r="E4830" s="3" t="str">
        <f t="shared" si="312"/>
        <v/>
      </c>
      <c r="F4830" s="2"/>
      <c r="G4830" s="2"/>
      <c r="H4830" s="3" t="str">
        <f t="shared" si="313"/>
        <v/>
      </c>
      <c r="I4830" s="2"/>
      <c r="J4830" s="3" t="str">
        <f t="shared" si="314"/>
        <v/>
      </c>
      <c r="K4830" s="2"/>
      <c r="L4830" s="2"/>
      <c r="M4830" s="3" t="str">
        <f t="shared" si="315"/>
        <v/>
      </c>
    </row>
    <row r="4831" spans="3:13" x14ac:dyDescent="0.2">
      <c r="C4831" s="2"/>
      <c r="D4831" s="2"/>
      <c r="E4831" s="3" t="str">
        <f t="shared" si="312"/>
        <v/>
      </c>
      <c r="F4831" s="2"/>
      <c r="G4831" s="2"/>
      <c r="H4831" s="3" t="str">
        <f t="shared" si="313"/>
        <v/>
      </c>
      <c r="I4831" s="2"/>
      <c r="J4831" s="3" t="str">
        <f t="shared" si="314"/>
        <v/>
      </c>
      <c r="K4831" s="2"/>
      <c r="L4831" s="2"/>
      <c r="M4831" s="3" t="str">
        <f t="shared" si="315"/>
        <v/>
      </c>
    </row>
    <row r="4832" spans="3:13" x14ac:dyDescent="0.2">
      <c r="C4832" s="2"/>
      <c r="D4832" s="2"/>
      <c r="E4832" s="3" t="str">
        <f t="shared" si="312"/>
        <v/>
      </c>
      <c r="F4832" s="2"/>
      <c r="G4832" s="2"/>
      <c r="H4832" s="3" t="str">
        <f t="shared" si="313"/>
        <v/>
      </c>
      <c r="I4832" s="2"/>
      <c r="J4832" s="3" t="str">
        <f t="shared" si="314"/>
        <v/>
      </c>
      <c r="K4832" s="2"/>
      <c r="L4832" s="2"/>
      <c r="M4832" s="3" t="str">
        <f t="shared" si="315"/>
        <v/>
      </c>
    </row>
    <row r="4833" spans="3:13" x14ac:dyDescent="0.2">
      <c r="C4833" s="2"/>
      <c r="D4833" s="2"/>
      <c r="E4833" s="3" t="str">
        <f t="shared" si="312"/>
        <v/>
      </c>
      <c r="F4833" s="2"/>
      <c r="G4833" s="2"/>
      <c r="H4833" s="3" t="str">
        <f t="shared" si="313"/>
        <v/>
      </c>
      <c r="I4833" s="2"/>
      <c r="J4833" s="3" t="str">
        <f t="shared" si="314"/>
        <v/>
      </c>
      <c r="K4833" s="2"/>
      <c r="L4833" s="2"/>
      <c r="M4833" s="3" t="str">
        <f t="shared" si="315"/>
        <v/>
      </c>
    </row>
    <row r="4834" spans="3:13" x14ac:dyDescent="0.2">
      <c r="C4834" s="2"/>
      <c r="D4834" s="2"/>
      <c r="E4834" s="3" t="str">
        <f t="shared" si="312"/>
        <v/>
      </c>
      <c r="F4834" s="2"/>
      <c r="G4834" s="2"/>
      <c r="H4834" s="3" t="str">
        <f t="shared" si="313"/>
        <v/>
      </c>
      <c r="I4834" s="2"/>
      <c r="J4834" s="3" t="str">
        <f t="shared" si="314"/>
        <v/>
      </c>
      <c r="K4834" s="2"/>
      <c r="L4834" s="2"/>
      <c r="M4834" s="3" t="str">
        <f t="shared" si="315"/>
        <v/>
      </c>
    </row>
    <row r="4835" spans="3:13" x14ac:dyDescent="0.2">
      <c r="C4835" s="2"/>
      <c r="D4835" s="2"/>
      <c r="E4835" s="3" t="str">
        <f t="shared" si="312"/>
        <v/>
      </c>
      <c r="F4835" s="2"/>
      <c r="G4835" s="2"/>
      <c r="H4835" s="3" t="str">
        <f t="shared" si="313"/>
        <v/>
      </c>
      <c r="I4835" s="2"/>
      <c r="J4835" s="3" t="str">
        <f t="shared" si="314"/>
        <v/>
      </c>
      <c r="K4835" s="2"/>
      <c r="L4835" s="2"/>
      <c r="M4835" s="3" t="str">
        <f t="shared" si="315"/>
        <v/>
      </c>
    </row>
    <row r="4836" spans="3:13" x14ac:dyDescent="0.2">
      <c r="C4836" s="2"/>
      <c r="D4836" s="2"/>
      <c r="E4836" s="3" t="str">
        <f t="shared" si="312"/>
        <v/>
      </c>
      <c r="F4836" s="2"/>
      <c r="G4836" s="2"/>
      <c r="H4836" s="3" t="str">
        <f t="shared" si="313"/>
        <v/>
      </c>
      <c r="I4836" s="2"/>
      <c r="J4836" s="3" t="str">
        <f t="shared" si="314"/>
        <v/>
      </c>
      <c r="K4836" s="2"/>
      <c r="L4836" s="2"/>
      <c r="M4836" s="3" t="str">
        <f t="shared" si="315"/>
        <v/>
      </c>
    </row>
    <row r="4837" spans="3:13" x14ac:dyDescent="0.2">
      <c r="C4837" s="2"/>
      <c r="D4837" s="2"/>
      <c r="E4837" s="3" t="str">
        <f t="shared" si="312"/>
        <v/>
      </c>
      <c r="F4837" s="2"/>
      <c r="G4837" s="2"/>
      <c r="H4837" s="3" t="str">
        <f t="shared" si="313"/>
        <v/>
      </c>
      <c r="I4837" s="2"/>
      <c r="J4837" s="3" t="str">
        <f t="shared" si="314"/>
        <v/>
      </c>
      <c r="K4837" s="2"/>
      <c r="L4837" s="2"/>
      <c r="M4837" s="3" t="str">
        <f t="shared" si="315"/>
        <v/>
      </c>
    </row>
    <row r="4838" spans="3:13" x14ac:dyDescent="0.2">
      <c r="C4838" s="2"/>
      <c r="D4838" s="2"/>
      <c r="E4838" s="3" t="str">
        <f t="shared" si="312"/>
        <v/>
      </c>
      <c r="F4838" s="2"/>
      <c r="G4838" s="2"/>
      <c r="H4838" s="3" t="str">
        <f t="shared" si="313"/>
        <v/>
      </c>
      <c r="I4838" s="2"/>
      <c r="J4838" s="3" t="str">
        <f t="shared" si="314"/>
        <v/>
      </c>
      <c r="K4838" s="2"/>
      <c r="L4838" s="2"/>
      <c r="M4838" s="3" t="str">
        <f t="shared" si="315"/>
        <v/>
      </c>
    </row>
    <row r="4839" spans="3:13" x14ac:dyDescent="0.2">
      <c r="C4839" s="2"/>
      <c r="D4839" s="2"/>
      <c r="E4839" s="3" t="str">
        <f t="shared" si="312"/>
        <v/>
      </c>
      <c r="F4839" s="2"/>
      <c r="G4839" s="2"/>
      <c r="H4839" s="3" t="str">
        <f t="shared" si="313"/>
        <v/>
      </c>
      <c r="I4839" s="2"/>
      <c r="J4839" s="3" t="str">
        <f t="shared" si="314"/>
        <v/>
      </c>
      <c r="K4839" s="2"/>
      <c r="L4839" s="2"/>
      <c r="M4839" s="3" t="str">
        <f t="shared" si="315"/>
        <v/>
      </c>
    </row>
    <row r="4840" spans="3:13" x14ac:dyDescent="0.2">
      <c r="C4840" s="2"/>
      <c r="D4840" s="2"/>
      <c r="E4840" s="3" t="str">
        <f t="shared" si="312"/>
        <v/>
      </c>
      <c r="F4840" s="2"/>
      <c r="G4840" s="2"/>
      <c r="H4840" s="3" t="str">
        <f t="shared" si="313"/>
        <v/>
      </c>
      <c r="I4840" s="2"/>
      <c r="J4840" s="3" t="str">
        <f t="shared" si="314"/>
        <v/>
      </c>
      <c r="K4840" s="2"/>
      <c r="L4840" s="2"/>
      <c r="M4840" s="3" t="str">
        <f t="shared" si="315"/>
        <v/>
      </c>
    </row>
    <row r="4841" spans="3:13" x14ac:dyDescent="0.2">
      <c r="C4841" s="2"/>
      <c r="D4841" s="2"/>
      <c r="E4841" s="3" t="str">
        <f t="shared" si="312"/>
        <v/>
      </c>
      <c r="F4841" s="2"/>
      <c r="G4841" s="2"/>
      <c r="H4841" s="3" t="str">
        <f t="shared" si="313"/>
        <v/>
      </c>
      <c r="I4841" s="2"/>
      <c r="J4841" s="3" t="str">
        <f t="shared" si="314"/>
        <v/>
      </c>
      <c r="K4841" s="2"/>
      <c r="L4841" s="2"/>
      <c r="M4841" s="3" t="str">
        <f t="shared" si="315"/>
        <v/>
      </c>
    </row>
    <row r="4842" spans="3:13" x14ac:dyDescent="0.2">
      <c r="C4842" s="2"/>
      <c r="D4842" s="2"/>
      <c r="E4842" s="3" t="str">
        <f t="shared" si="312"/>
        <v/>
      </c>
      <c r="F4842" s="2"/>
      <c r="G4842" s="2"/>
      <c r="H4842" s="3" t="str">
        <f t="shared" si="313"/>
        <v/>
      </c>
      <c r="I4842" s="2"/>
      <c r="J4842" s="3" t="str">
        <f t="shared" si="314"/>
        <v/>
      </c>
      <c r="K4842" s="2"/>
      <c r="L4842" s="2"/>
      <c r="M4842" s="3" t="str">
        <f t="shared" si="315"/>
        <v/>
      </c>
    </row>
    <row r="4843" spans="3:13" x14ac:dyDescent="0.2">
      <c r="C4843" s="2"/>
      <c r="D4843" s="2"/>
      <c r="E4843" s="3" t="str">
        <f t="shared" si="312"/>
        <v/>
      </c>
      <c r="F4843" s="2"/>
      <c r="G4843" s="2"/>
      <c r="H4843" s="3" t="str">
        <f t="shared" si="313"/>
        <v/>
      </c>
      <c r="I4843" s="2"/>
      <c r="J4843" s="3" t="str">
        <f t="shared" si="314"/>
        <v/>
      </c>
      <c r="K4843" s="2"/>
      <c r="L4843" s="2"/>
      <c r="M4843" s="3" t="str">
        <f t="shared" si="315"/>
        <v/>
      </c>
    </row>
    <row r="4844" spans="3:13" x14ac:dyDescent="0.2">
      <c r="C4844" s="2"/>
      <c r="D4844" s="2"/>
      <c r="E4844" s="3" t="str">
        <f t="shared" si="312"/>
        <v/>
      </c>
      <c r="F4844" s="2"/>
      <c r="G4844" s="2"/>
      <c r="H4844" s="3" t="str">
        <f t="shared" si="313"/>
        <v/>
      </c>
      <c r="I4844" s="2"/>
      <c r="J4844" s="3" t="str">
        <f t="shared" si="314"/>
        <v/>
      </c>
      <c r="K4844" s="2"/>
      <c r="L4844" s="2"/>
      <c r="M4844" s="3" t="str">
        <f t="shared" si="315"/>
        <v/>
      </c>
    </row>
    <row r="4845" spans="3:13" x14ac:dyDescent="0.2">
      <c r="C4845" s="2"/>
      <c r="D4845" s="2"/>
      <c r="E4845" s="3" t="str">
        <f t="shared" si="312"/>
        <v/>
      </c>
      <c r="F4845" s="2"/>
      <c r="G4845" s="2"/>
      <c r="H4845" s="3" t="str">
        <f t="shared" si="313"/>
        <v/>
      </c>
      <c r="I4845" s="2"/>
      <c r="J4845" s="3" t="str">
        <f t="shared" si="314"/>
        <v/>
      </c>
      <c r="K4845" s="2"/>
      <c r="L4845" s="2"/>
      <c r="M4845" s="3" t="str">
        <f t="shared" si="315"/>
        <v/>
      </c>
    </row>
    <row r="4846" spans="3:13" x14ac:dyDescent="0.2">
      <c r="C4846" s="2"/>
      <c r="D4846" s="2"/>
      <c r="E4846" s="3" t="str">
        <f t="shared" si="312"/>
        <v/>
      </c>
      <c r="F4846" s="2"/>
      <c r="G4846" s="2"/>
      <c r="H4846" s="3" t="str">
        <f t="shared" si="313"/>
        <v/>
      </c>
      <c r="I4846" s="2"/>
      <c r="J4846" s="3" t="str">
        <f t="shared" si="314"/>
        <v/>
      </c>
      <c r="K4846" s="2"/>
      <c r="L4846" s="2"/>
      <c r="M4846" s="3" t="str">
        <f t="shared" si="315"/>
        <v/>
      </c>
    </row>
    <row r="4847" spans="3:13" x14ac:dyDescent="0.2">
      <c r="C4847" s="2"/>
      <c r="D4847" s="2"/>
      <c r="E4847" s="3" t="str">
        <f t="shared" si="312"/>
        <v/>
      </c>
      <c r="F4847" s="2"/>
      <c r="G4847" s="2"/>
      <c r="H4847" s="3" t="str">
        <f t="shared" si="313"/>
        <v/>
      </c>
      <c r="I4847" s="2"/>
      <c r="J4847" s="3" t="str">
        <f t="shared" si="314"/>
        <v/>
      </c>
      <c r="K4847" s="2"/>
      <c r="L4847" s="2"/>
      <c r="M4847" s="3" t="str">
        <f t="shared" si="315"/>
        <v/>
      </c>
    </row>
    <row r="4848" spans="3:13" x14ac:dyDescent="0.2">
      <c r="C4848" s="2"/>
      <c r="D4848" s="2"/>
      <c r="E4848" s="3" t="str">
        <f t="shared" si="312"/>
        <v/>
      </c>
      <c r="F4848" s="2"/>
      <c r="G4848" s="2"/>
      <c r="H4848" s="3" t="str">
        <f t="shared" si="313"/>
        <v/>
      </c>
      <c r="I4848" s="2"/>
      <c r="J4848" s="3" t="str">
        <f t="shared" si="314"/>
        <v/>
      </c>
      <c r="K4848" s="2"/>
      <c r="L4848" s="2"/>
      <c r="M4848" s="3" t="str">
        <f t="shared" si="315"/>
        <v/>
      </c>
    </row>
    <row r="4849" spans="3:13" x14ac:dyDescent="0.2">
      <c r="C4849" s="2"/>
      <c r="D4849" s="2"/>
      <c r="E4849" s="3" t="str">
        <f t="shared" si="312"/>
        <v/>
      </c>
      <c r="F4849" s="2"/>
      <c r="G4849" s="2"/>
      <c r="H4849" s="3" t="str">
        <f t="shared" si="313"/>
        <v/>
      </c>
      <c r="I4849" s="2"/>
      <c r="J4849" s="3" t="str">
        <f t="shared" si="314"/>
        <v/>
      </c>
      <c r="K4849" s="2"/>
      <c r="L4849" s="2"/>
      <c r="M4849" s="3" t="str">
        <f t="shared" si="315"/>
        <v/>
      </c>
    </row>
    <row r="4850" spans="3:13" x14ac:dyDescent="0.2">
      <c r="C4850" s="2"/>
      <c r="D4850" s="2"/>
      <c r="E4850" s="3" t="str">
        <f t="shared" si="312"/>
        <v/>
      </c>
      <c r="F4850" s="2"/>
      <c r="G4850" s="2"/>
      <c r="H4850" s="3" t="str">
        <f t="shared" si="313"/>
        <v/>
      </c>
      <c r="I4850" s="2"/>
      <c r="J4850" s="3" t="str">
        <f t="shared" si="314"/>
        <v/>
      </c>
      <c r="K4850" s="2"/>
      <c r="L4850" s="2"/>
      <c r="M4850" s="3" t="str">
        <f t="shared" si="315"/>
        <v/>
      </c>
    </row>
    <row r="4851" spans="3:13" x14ac:dyDescent="0.2">
      <c r="C4851" s="2"/>
      <c r="D4851" s="2"/>
      <c r="E4851" s="3" t="str">
        <f t="shared" si="312"/>
        <v/>
      </c>
      <c r="F4851" s="2"/>
      <c r="G4851" s="2"/>
      <c r="H4851" s="3" t="str">
        <f t="shared" si="313"/>
        <v/>
      </c>
      <c r="I4851" s="2"/>
      <c r="J4851" s="3" t="str">
        <f t="shared" si="314"/>
        <v/>
      </c>
      <c r="K4851" s="2"/>
      <c r="L4851" s="2"/>
      <c r="M4851" s="3" t="str">
        <f t="shared" si="315"/>
        <v/>
      </c>
    </row>
    <row r="4852" spans="3:13" x14ac:dyDescent="0.2">
      <c r="C4852" s="2"/>
      <c r="D4852" s="2"/>
      <c r="E4852" s="3" t="str">
        <f t="shared" si="312"/>
        <v/>
      </c>
      <c r="F4852" s="2"/>
      <c r="G4852" s="2"/>
      <c r="H4852" s="3" t="str">
        <f t="shared" si="313"/>
        <v/>
      </c>
      <c r="I4852" s="2"/>
      <c r="J4852" s="3" t="str">
        <f t="shared" si="314"/>
        <v/>
      </c>
      <c r="K4852" s="2"/>
      <c r="L4852" s="2"/>
      <c r="M4852" s="3" t="str">
        <f t="shared" si="315"/>
        <v/>
      </c>
    </row>
    <row r="4853" spans="3:13" x14ac:dyDescent="0.2">
      <c r="C4853" s="2"/>
      <c r="D4853" s="2"/>
      <c r="E4853" s="3" t="str">
        <f t="shared" si="312"/>
        <v/>
      </c>
      <c r="F4853" s="2"/>
      <c r="G4853" s="2"/>
      <c r="H4853" s="3" t="str">
        <f t="shared" si="313"/>
        <v/>
      </c>
      <c r="I4853" s="2"/>
      <c r="J4853" s="3" t="str">
        <f t="shared" si="314"/>
        <v/>
      </c>
      <c r="K4853" s="2"/>
      <c r="L4853" s="2"/>
      <c r="M4853" s="3" t="str">
        <f t="shared" si="315"/>
        <v/>
      </c>
    </row>
    <row r="4854" spans="3:13" x14ac:dyDescent="0.2">
      <c r="C4854" s="2"/>
      <c r="D4854" s="2"/>
      <c r="E4854" s="3" t="str">
        <f t="shared" si="312"/>
        <v/>
      </c>
      <c r="F4854" s="2"/>
      <c r="G4854" s="2"/>
      <c r="H4854" s="3" t="str">
        <f t="shared" si="313"/>
        <v/>
      </c>
      <c r="I4854" s="2"/>
      <c r="J4854" s="3" t="str">
        <f t="shared" si="314"/>
        <v/>
      </c>
      <c r="K4854" s="2"/>
      <c r="L4854" s="2"/>
      <c r="M4854" s="3" t="str">
        <f t="shared" si="315"/>
        <v/>
      </c>
    </row>
    <row r="4855" spans="3:13" x14ac:dyDescent="0.2">
      <c r="C4855" s="2"/>
      <c r="D4855" s="2"/>
      <c r="E4855" s="3" t="str">
        <f t="shared" si="312"/>
        <v/>
      </c>
      <c r="F4855" s="2"/>
      <c r="G4855" s="2"/>
      <c r="H4855" s="3" t="str">
        <f t="shared" si="313"/>
        <v/>
      </c>
      <c r="I4855" s="2"/>
      <c r="J4855" s="3" t="str">
        <f t="shared" si="314"/>
        <v/>
      </c>
      <c r="K4855" s="2"/>
      <c r="L4855" s="2"/>
      <c r="M4855" s="3" t="str">
        <f t="shared" si="315"/>
        <v/>
      </c>
    </row>
    <row r="4856" spans="3:13" x14ac:dyDescent="0.2">
      <c r="C4856" s="2"/>
      <c r="D4856" s="2"/>
      <c r="E4856" s="3" t="str">
        <f t="shared" si="312"/>
        <v/>
      </c>
      <c r="F4856" s="2"/>
      <c r="G4856" s="2"/>
      <c r="H4856" s="3" t="str">
        <f t="shared" si="313"/>
        <v/>
      </c>
      <c r="I4856" s="2"/>
      <c r="J4856" s="3" t="str">
        <f t="shared" si="314"/>
        <v/>
      </c>
      <c r="K4856" s="2"/>
      <c r="L4856" s="2"/>
      <c r="M4856" s="3" t="str">
        <f t="shared" si="315"/>
        <v/>
      </c>
    </row>
    <row r="4857" spans="3:13" x14ac:dyDescent="0.2">
      <c r="C4857" s="2"/>
      <c r="D4857" s="2"/>
      <c r="E4857" s="3" t="str">
        <f t="shared" si="312"/>
        <v/>
      </c>
      <c r="F4857" s="2"/>
      <c r="G4857" s="2"/>
      <c r="H4857" s="3" t="str">
        <f t="shared" si="313"/>
        <v/>
      </c>
      <c r="I4857" s="2"/>
      <c r="J4857" s="3" t="str">
        <f t="shared" si="314"/>
        <v/>
      </c>
      <c r="K4857" s="2"/>
      <c r="L4857" s="2"/>
      <c r="M4857" s="3" t="str">
        <f t="shared" si="315"/>
        <v/>
      </c>
    </row>
    <row r="4858" spans="3:13" x14ac:dyDescent="0.2">
      <c r="C4858" s="2"/>
      <c r="D4858" s="2"/>
      <c r="E4858" s="3" t="str">
        <f t="shared" si="312"/>
        <v/>
      </c>
      <c r="F4858" s="2"/>
      <c r="G4858" s="2"/>
      <c r="H4858" s="3" t="str">
        <f t="shared" si="313"/>
        <v/>
      </c>
      <c r="I4858" s="2"/>
      <c r="J4858" s="3" t="str">
        <f t="shared" si="314"/>
        <v/>
      </c>
      <c r="K4858" s="2"/>
      <c r="L4858" s="2"/>
      <c r="M4858" s="3" t="str">
        <f t="shared" si="315"/>
        <v/>
      </c>
    </row>
    <row r="4859" spans="3:13" x14ac:dyDescent="0.2">
      <c r="C4859" s="2"/>
      <c r="D4859" s="2"/>
      <c r="E4859" s="3" t="str">
        <f t="shared" si="312"/>
        <v/>
      </c>
      <c r="F4859" s="2"/>
      <c r="G4859" s="2"/>
      <c r="H4859" s="3" t="str">
        <f t="shared" si="313"/>
        <v/>
      </c>
      <c r="I4859" s="2"/>
      <c r="J4859" s="3" t="str">
        <f t="shared" si="314"/>
        <v/>
      </c>
      <c r="K4859" s="2"/>
      <c r="L4859" s="2"/>
      <c r="M4859" s="3" t="str">
        <f t="shared" si="315"/>
        <v/>
      </c>
    </row>
    <row r="4860" spans="3:13" x14ac:dyDescent="0.2">
      <c r="C4860" s="2"/>
      <c r="D4860" s="2"/>
      <c r="E4860" s="3" t="str">
        <f t="shared" si="312"/>
        <v/>
      </c>
      <c r="F4860" s="2"/>
      <c r="G4860" s="2"/>
      <c r="H4860" s="3" t="str">
        <f t="shared" si="313"/>
        <v/>
      </c>
      <c r="I4860" s="2"/>
      <c r="J4860" s="3" t="str">
        <f t="shared" si="314"/>
        <v/>
      </c>
      <c r="K4860" s="2"/>
      <c r="L4860" s="2"/>
      <c r="M4860" s="3" t="str">
        <f t="shared" si="315"/>
        <v/>
      </c>
    </row>
    <row r="4861" spans="3:13" x14ac:dyDescent="0.2">
      <c r="C4861" s="2"/>
      <c r="D4861" s="2"/>
      <c r="E4861" s="3" t="str">
        <f t="shared" si="312"/>
        <v/>
      </c>
      <c r="F4861" s="2"/>
      <c r="G4861" s="2"/>
      <c r="H4861" s="3" t="str">
        <f t="shared" si="313"/>
        <v/>
      </c>
      <c r="I4861" s="2"/>
      <c r="J4861" s="3" t="str">
        <f t="shared" si="314"/>
        <v/>
      </c>
      <c r="K4861" s="2"/>
      <c r="L4861" s="2"/>
      <c r="M4861" s="3" t="str">
        <f t="shared" si="315"/>
        <v/>
      </c>
    </row>
    <row r="4862" spans="3:13" x14ac:dyDescent="0.2">
      <c r="C4862" s="2"/>
      <c r="D4862" s="2"/>
      <c r="E4862" s="3" t="str">
        <f t="shared" si="312"/>
        <v/>
      </c>
      <c r="F4862" s="2"/>
      <c r="G4862" s="2"/>
      <c r="H4862" s="3" t="str">
        <f t="shared" si="313"/>
        <v/>
      </c>
      <c r="I4862" s="2"/>
      <c r="J4862" s="3" t="str">
        <f t="shared" si="314"/>
        <v/>
      </c>
      <c r="K4862" s="2"/>
      <c r="L4862" s="2"/>
      <c r="M4862" s="3" t="str">
        <f t="shared" si="315"/>
        <v/>
      </c>
    </row>
    <row r="4863" spans="3:13" x14ac:dyDescent="0.2">
      <c r="C4863" s="2"/>
      <c r="D4863" s="2"/>
      <c r="E4863" s="3" t="str">
        <f t="shared" si="312"/>
        <v/>
      </c>
      <c r="F4863" s="2"/>
      <c r="G4863" s="2"/>
      <c r="H4863" s="3" t="str">
        <f t="shared" si="313"/>
        <v/>
      </c>
      <c r="I4863" s="2"/>
      <c r="J4863" s="3" t="str">
        <f t="shared" si="314"/>
        <v/>
      </c>
      <c r="K4863" s="2"/>
      <c r="L4863" s="2"/>
      <c r="M4863" s="3" t="str">
        <f t="shared" si="315"/>
        <v/>
      </c>
    </row>
    <row r="4864" spans="3:13" x14ac:dyDescent="0.2">
      <c r="C4864" s="2"/>
      <c r="D4864" s="2"/>
      <c r="E4864" s="3" t="str">
        <f t="shared" ref="E4864:E4927" si="316">IF(C4864=0,"",(D4864/C4864-1))</f>
        <v/>
      </c>
      <c r="F4864" s="2"/>
      <c r="G4864" s="2"/>
      <c r="H4864" s="3" t="str">
        <f t="shared" ref="H4864:H4927" si="317">IF(F4864=0,"",(G4864/F4864-1))</f>
        <v/>
      </c>
      <c r="I4864" s="2"/>
      <c r="J4864" s="3" t="str">
        <f t="shared" ref="J4864:J4927" si="318">IF(I4864=0,"",(G4864/I4864-1))</f>
        <v/>
      </c>
      <c r="K4864" s="2"/>
      <c r="L4864" s="2"/>
      <c r="M4864" s="3" t="str">
        <f t="shared" ref="M4864:M4927" si="319">IF(K4864=0,"",(L4864/K4864-1))</f>
        <v/>
      </c>
    </row>
    <row r="4865" spans="3:13" x14ac:dyDescent="0.2">
      <c r="C4865" s="2"/>
      <c r="D4865" s="2"/>
      <c r="E4865" s="3" t="str">
        <f t="shared" si="316"/>
        <v/>
      </c>
      <c r="F4865" s="2"/>
      <c r="G4865" s="2"/>
      <c r="H4865" s="3" t="str">
        <f t="shared" si="317"/>
        <v/>
      </c>
      <c r="I4865" s="2"/>
      <c r="J4865" s="3" t="str">
        <f t="shared" si="318"/>
        <v/>
      </c>
      <c r="K4865" s="2"/>
      <c r="L4865" s="2"/>
      <c r="M4865" s="3" t="str">
        <f t="shared" si="319"/>
        <v/>
      </c>
    </row>
    <row r="4866" spans="3:13" x14ac:dyDescent="0.2">
      <c r="C4866" s="2"/>
      <c r="D4866" s="2"/>
      <c r="E4866" s="3" t="str">
        <f t="shared" si="316"/>
        <v/>
      </c>
      <c r="F4866" s="2"/>
      <c r="G4866" s="2"/>
      <c r="H4866" s="3" t="str">
        <f t="shared" si="317"/>
        <v/>
      </c>
      <c r="I4866" s="2"/>
      <c r="J4866" s="3" t="str">
        <f t="shared" si="318"/>
        <v/>
      </c>
      <c r="K4866" s="2"/>
      <c r="L4866" s="2"/>
      <c r="M4866" s="3" t="str">
        <f t="shared" si="319"/>
        <v/>
      </c>
    </row>
    <row r="4867" spans="3:13" x14ac:dyDescent="0.2">
      <c r="C4867" s="2"/>
      <c r="D4867" s="2"/>
      <c r="E4867" s="3" t="str">
        <f t="shared" si="316"/>
        <v/>
      </c>
      <c r="F4867" s="2"/>
      <c r="G4867" s="2"/>
      <c r="H4867" s="3" t="str">
        <f t="shared" si="317"/>
        <v/>
      </c>
      <c r="I4867" s="2"/>
      <c r="J4867" s="3" t="str">
        <f t="shared" si="318"/>
        <v/>
      </c>
      <c r="K4867" s="2"/>
      <c r="L4867" s="2"/>
      <c r="M4867" s="3" t="str">
        <f t="shared" si="319"/>
        <v/>
      </c>
    </row>
    <row r="4868" spans="3:13" x14ac:dyDescent="0.2">
      <c r="C4868" s="2"/>
      <c r="D4868" s="2"/>
      <c r="E4868" s="3" t="str">
        <f t="shared" si="316"/>
        <v/>
      </c>
      <c r="F4868" s="2"/>
      <c r="G4868" s="2"/>
      <c r="H4868" s="3" t="str">
        <f t="shared" si="317"/>
        <v/>
      </c>
      <c r="I4868" s="2"/>
      <c r="J4868" s="3" t="str">
        <f t="shared" si="318"/>
        <v/>
      </c>
      <c r="K4868" s="2"/>
      <c r="L4868" s="2"/>
      <c r="M4868" s="3" t="str">
        <f t="shared" si="319"/>
        <v/>
      </c>
    </row>
    <row r="4869" spans="3:13" x14ac:dyDescent="0.2">
      <c r="C4869" s="2"/>
      <c r="D4869" s="2"/>
      <c r="E4869" s="3" t="str">
        <f t="shared" si="316"/>
        <v/>
      </c>
      <c r="F4869" s="2"/>
      <c r="G4869" s="2"/>
      <c r="H4869" s="3" t="str">
        <f t="shared" si="317"/>
        <v/>
      </c>
      <c r="I4869" s="2"/>
      <c r="J4869" s="3" t="str">
        <f t="shared" si="318"/>
        <v/>
      </c>
      <c r="K4869" s="2"/>
      <c r="L4869" s="2"/>
      <c r="M4869" s="3" t="str">
        <f t="shared" si="319"/>
        <v/>
      </c>
    </row>
    <row r="4870" spans="3:13" x14ac:dyDescent="0.2">
      <c r="C4870" s="2"/>
      <c r="D4870" s="2"/>
      <c r="E4870" s="3" t="str">
        <f t="shared" si="316"/>
        <v/>
      </c>
      <c r="F4870" s="2"/>
      <c r="G4870" s="2"/>
      <c r="H4870" s="3" t="str">
        <f t="shared" si="317"/>
        <v/>
      </c>
      <c r="I4870" s="2"/>
      <c r="J4870" s="3" t="str">
        <f t="shared" si="318"/>
        <v/>
      </c>
      <c r="K4870" s="2"/>
      <c r="L4870" s="2"/>
      <c r="M4870" s="3" t="str">
        <f t="shared" si="319"/>
        <v/>
      </c>
    </row>
    <row r="4871" spans="3:13" x14ac:dyDescent="0.2">
      <c r="C4871" s="2"/>
      <c r="D4871" s="2"/>
      <c r="E4871" s="3" t="str">
        <f t="shared" si="316"/>
        <v/>
      </c>
      <c r="F4871" s="2"/>
      <c r="G4871" s="2"/>
      <c r="H4871" s="3" t="str">
        <f t="shared" si="317"/>
        <v/>
      </c>
      <c r="I4871" s="2"/>
      <c r="J4871" s="3" t="str">
        <f t="shared" si="318"/>
        <v/>
      </c>
      <c r="K4871" s="2"/>
      <c r="L4871" s="2"/>
      <c r="M4871" s="3" t="str">
        <f t="shared" si="319"/>
        <v/>
      </c>
    </row>
    <row r="4872" spans="3:13" x14ac:dyDescent="0.2">
      <c r="C4872" s="2"/>
      <c r="D4872" s="2"/>
      <c r="E4872" s="3" t="str">
        <f t="shared" si="316"/>
        <v/>
      </c>
      <c r="F4872" s="2"/>
      <c r="G4872" s="2"/>
      <c r="H4872" s="3" t="str">
        <f t="shared" si="317"/>
        <v/>
      </c>
      <c r="I4872" s="2"/>
      <c r="J4872" s="3" t="str">
        <f t="shared" si="318"/>
        <v/>
      </c>
      <c r="K4872" s="2"/>
      <c r="L4872" s="2"/>
      <c r="M4872" s="3" t="str">
        <f t="shared" si="319"/>
        <v/>
      </c>
    </row>
    <row r="4873" spans="3:13" x14ac:dyDescent="0.2">
      <c r="C4873" s="2"/>
      <c r="D4873" s="2"/>
      <c r="E4873" s="3" t="str">
        <f t="shared" si="316"/>
        <v/>
      </c>
      <c r="F4873" s="2"/>
      <c r="G4873" s="2"/>
      <c r="H4873" s="3" t="str">
        <f t="shared" si="317"/>
        <v/>
      </c>
      <c r="I4873" s="2"/>
      <c r="J4873" s="3" t="str">
        <f t="shared" si="318"/>
        <v/>
      </c>
      <c r="K4873" s="2"/>
      <c r="L4873" s="2"/>
      <c r="M4873" s="3" t="str">
        <f t="shared" si="319"/>
        <v/>
      </c>
    </row>
    <row r="4874" spans="3:13" x14ac:dyDescent="0.2">
      <c r="C4874" s="2"/>
      <c r="D4874" s="2"/>
      <c r="E4874" s="3" t="str">
        <f t="shared" si="316"/>
        <v/>
      </c>
      <c r="F4874" s="2"/>
      <c r="G4874" s="2"/>
      <c r="H4874" s="3" t="str">
        <f t="shared" si="317"/>
        <v/>
      </c>
      <c r="I4874" s="2"/>
      <c r="J4874" s="3" t="str">
        <f t="shared" si="318"/>
        <v/>
      </c>
      <c r="K4874" s="2"/>
      <c r="L4874" s="2"/>
      <c r="M4874" s="3" t="str">
        <f t="shared" si="319"/>
        <v/>
      </c>
    </row>
    <row r="4875" spans="3:13" x14ac:dyDescent="0.2">
      <c r="C4875" s="2"/>
      <c r="D4875" s="2"/>
      <c r="E4875" s="3" t="str">
        <f t="shared" si="316"/>
        <v/>
      </c>
      <c r="F4875" s="2"/>
      <c r="G4875" s="2"/>
      <c r="H4875" s="3" t="str">
        <f t="shared" si="317"/>
        <v/>
      </c>
      <c r="I4875" s="2"/>
      <c r="J4875" s="3" t="str">
        <f t="shared" si="318"/>
        <v/>
      </c>
      <c r="K4875" s="2"/>
      <c r="L4875" s="2"/>
      <c r="M4875" s="3" t="str">
        <f t="shared" si="319"/>
        <v/>
      </c>
    </row>
    <row r="4876" spans="3:13" x14ac:dyDescent="0.2">
      <c r="C4876" s="2"/>
      <c r="D4876" s="2"/>
      <c r="E4876" s="3" t="str">
        <f t="shared" si="316"/>
        <v/>
      </c>
      <c r="F4876" s="2"/>
      <c r="G4876" s="2"/>
      <c r="H4876" s="3" t="str">
        <f t="shared" si="317"/>
        <v/>
      </c>
      <c r="I4876" s="2"/>
      <c r="J4876" s="3" t="str">
        <f t="shared" si="318"/>
        <v/>
      </c>
      <c r="K4876" s="2"/>
      <c r="L4876" s="2"/>
      <c r="M4876" s="3" t="str">
        <f t="shared" si="319"/>
        <v/>
      </c>
    </row>
    <row r="4877" spans="3:13" x14ac:dyDescent="0.2">
      <c r="C4877" s="2"/>
      <c r="D4877" s="2"/>
      <c r="E4877" s="3" t="str">
        <f t="shared" si="316"/>
        <v/>
      </c>
      <c r="F4877" s="2"/>
      <c r="G4877" s="2"/>
      <c r="H4877" s="3" t="str">
        <f t="shared" si="317"/>
        <v/>
      </c>
      <c r="I4877" s="2"/>
      <c r="J4877" s="3" t="str">
        <f t="shared" si="318"/>
        <v/>
      </c>
      <c r="K4877" s="2"/>
      <c r="L4877" s="2"/>
      <c r="M4877" s="3" t="str">
        <f t="shared" si="319"/>
        <v/>
      </c>
    </row>
    <row r="4878" spans="3:13" x14ac:dyDescent="0.2">
      <c r="C4878" s="2"/>
      <c r="D4878" s="2"/>
      <c r="E4878" s="3" t="str">
        <f t="shared" si="316"/>
        <v/>
      </c>
      <c r="F4878" s="2"/>
      <c r="G4878" s="2"/>
      <c r="H4878" s="3" t="str">
        <f t="shared" si="317"/>
        <v/>
      </c>
      <c r="I4878" s="2"/>
      <c r="J4878" s="3" t="str">
        <f t="shared" si="318"/>
        <v/>
      </c>
      <c r="K4878" s="2"/>
      <c r="L4878" s="2"/>
      <c r="M4878" s="3" t="str">
        <f t="shared" si="319"/>
        <v/>
      </c>
    </row>
    <row r="4879" spans="3:13" x14ac:dyDescent="0.2">
      <c r="C4879" s="2"/>
      <c r="D4879" s="2"/>
      <c r="E4879" s="3" t="str">
        <f t="shared" si="316"/>
        <v/>
      </c>
      <c r="F4879" s="2"/>
      <c r="G4879" s="2"/>
      <c r="H4879" s="3" t="str">
        <f t="shared" si="317"/>
        <v/>
      </c>
      <c r="I4879" s="2"/>
      <c r="J4879" s="3" t="str">
        <f t="shared" si="318"/>
        <v/>
      </c>
      <c r="K4879" s="2"/>
      <c r="L4879" s="2"/>
      <c r="M4879" s="3" t="str">
        <f t="shared" si="319"/>
        <v/>
      </c>
    </row>
    <row r="4880" spans="3:13" x14ac:dyDescent="0.2">
      <c r="C4880" s="2"/>
      <c r="D4880" s="2"/>
      <c r="E4880" s="3" t="str">
        <f t="shared" si="316"/>
        <v/>
      </c>
      <c r="F4880" s="2"/>
      <c r="G4880" s="2"/>
      <c r="H4880" s="3" t="str">
        <f t="shared" si="317"/>
        <v/>
      </c>
      <c r="I4880" s="2"/>
      <c r="J4880" s="3" t="str">
        <f t="shared" si="318"/>
        <v/>
      </c>
      <c r="K4880" s="2"/>
      <c r="L4880" s="2"/>
      <c r="M4880" s="3" t="str">
        <f t="shared" si="319"/>
        <v/>
      </c>
    </row>
    <row r="4881" spans="3:13" x14ac:dyDescent="0.2">
      <c r="C4881" s="2"/>
      <c r="D4881" s="2"/>
      <c r="E4881" s="3" t="str">
        <f t="shared" si="316"/>
        <v/>
      </c>
      <c r="F4881" s="2"/>
      <c r="G4881" s="2"/>
      <c r="H4881" s="3" t="str">
        <f t="shared" si="317"/>
        <v/>
      </c>
      <c r="I4881" s="2"/>
      <c r="J4881" s="3" t="str">
        <f t="shared" si="318"/>
        <v/>
      </c>
      <c r="K4881" s="2"/>
      <c r="L4881" s="2"/>
      <c r="M4881" s="3" t="str">
        <f t="shared" si="319"/>
        <v/>
      </c>
    </row>
    <row r="4882" spans="3:13" x14ac:dyDescent="0.2">
      <c r="C4882" s="2"/>
      <c r="D4882" s="2"/>
      <c r="E4882" s="3" t="str">
        <f t="shared" si="316"/>
        <v/>
      </c>
      <c r="F4882" s="2"/>
      <c r="G4882" s="2"/>
      <c r="H4882" s="3" t="str">
        <f t="shared" si="317"/>
        <v/>
      </c>
      <c r="I4882" s="2"/>
      <c r="J4882" s="3" t="str">
        <f t="shared" si="318"/>
        <v/>
      </c>
      <c r="K4882" s="2"/>
      <c r="L4882" s="2"/>
      <c r="M4882" s="3" t="str">
        <f t="shared" si="319"/>
        <v/>
      </c>
    </row>
    <row r="4883" spans="3:13" x14ac:dyDescent="0.2">
      <c r="C4883" s="2"/>
      <c r="D4883" s="2"/>
      <c r="E4883" s="3" t="str">
        <f t="shared" si="316"/>
        <v/>
      </c>
      <c r="F4883" s="2"/>
      <c r="G4883" s="2"/>
      <c r="H4883" s="3" t="str">
        <f t="shared" si="317"/>
        <v/>
      </c>
      <c r="I4883" s="2"/>
      <c r="J4883" s="3" t="str">
        <f t="shared" si="318"/>
        <v/>
      </c>
      <c r="K4883" s="2"/>
      <c r="L4883" s="2"/>
      <c r="M4883" s="3" t="str">
        <f t="shared" si="319"/>
        <v/>
      </c>
    </row>
    <row r="4884" spans="3:13" x14ac:dyDescent="0.2">
      <c r="C4884" s="2"/>
      <c r="D4884" s="2"/>
      <c r="E4884" s="3" t="str">
        <f t="shared" si="316"/>
        <v/>
      </c>
      <c r="F4884" s="2"/>
      <c r="G4884" s="2"/>
      <c r="H4884" s="3" t="str">
        <f t="shared" si="317"/>
        <v/>
      </c>
      <c r="I4884" s="2"/>
      <c r="J4884" s="3" t="str">
        <f t="shared" si="318"/>
        <v/>
      </c>
      <c r="K4884" s="2"/>
      <c r="L4884" s="2"/>
      <c r="M4884" s="3" t="str">
        <f t="shared" si="319"/>
        <v/>
      </c>
    </row>
    <row r="4885" spans="3:13" x14ac:dyDescent="0.2">
      <c r="C4885" s="2"/>
      <c r="D4885" s="2"/>
      <c r="E4885" s="3" t="str">
        <f t="shared" si="316"/>
        <v/>
      </c>
      <c r="F4885" s="2"/>
      <c r="G4885" s="2"/>
      <c r="H4885" s="3" t="str">
        <f t="shared" si="317"/>
        <v/>
      </c>
      <c r="I4885" s="2"/>
      <c r="J4885" s="3" t="str">
        <f t="shared" si="318"/>
        <v/>
      </c>
      <c r="K4885" s="2"/>
      <c r="L4885" s="2"/>
      <c r="M4885" s="3" t="str">
        <f t="shared" si="319"/>
        <v/>
      </c>
    </row>
    <row r="4886" spans="3:13" x14ac:dyDescent="0.2">
      <c r="C4886" s="2"/>
      <c r="D4886" s="2"/>
      <c r="E4886" s="3" t="str">
        <f t="shared" si="316"/>
        <v/>
      </c>
      <c r="F4886" s="2"/>
      <c r="G4886" s="2"/>
      <c r="H4886" s="3" t="str">
        <f t="shared" si="317"/>
        <v/>
      </c>
      <c r="I4886" s="2"/>
      <c r="J4886" s="3" t="str">
        <f t="shared" si="318"/>
        <v/>
      </c>
      <c r="K4886" s="2"/>
      <c r="L4886" s="2"/>
      <c r="M4886" s="3" t="str">
        <f t="shared" si="319"/>
        <v/>
      </c>
    </row>
    <row r="4887" spans="3:13" x14ac:dyDescent="0.2">
      <c r="C4887" s="2"/>
      <c r="D4887" s="2"/>
      <c r="E4887" s="3" t="str">
        <f t="shared" si="316"/>
        <v/>
      </c>
      <c r="F4887" s="2"/>
      <c r="G4887" s="2"/>
      <c r="H4887" s="3" t="str">
        <f t="shared" si="317"/>
        <v/>
      </c>
      <c r="I4887" s="2"/>
      <c r="J4887" s="3" t="str">
        <f t="shared" si="318"/>
        <v/>
      </c>
      <c r="K4887" s="2"/>
      <c r="L4887" s="2"/>
      <c r="M4887" s="3" t="str">
        <f t="shared" si="319"/>
        <v/>
      </c>
    </row>
    <row r="4888" spans="3:13" x14ac:dyDescent="0.2">
      <c r="C4888" s="2"/>
      <c r="D4888" s="2"/>
      <c r="E4888" s="3" t="str">
        <f t="shared" si="316"/>
        <v/>
      </c>
      <c r="F4888" s="2"/>
      <c r="G4888" s="2"/>
      <c r="H4888" s="3" t="str">
        <f t="shared" si="317"/>
        <v/>
      </c>
      <c r="I4888" s="2"/>
      <c r="J4888" s="3" t="str">
        <f t="shared" si="318"/>
        <v/>
      </c>
      <c r="K4888" s="2"/>
      <c r="L4888" s="2"/>
      <c r="M4888" s="3" t="str">
        <f t="shared" si="319"/>
        <v/>
      </c>
    </row>
    <row r="4889" spans="3:13" x14ac:dyDescent="0.2">
      <c r="C4889" s="2"/>
      <c r="D4889" s="2"/>
      <c r="E4889" s="3" t="str">
        <f t="shared" si="316"/>
        <v/>
      </c>
      <c r="F4889" s="2"/>
      <c r="G4889" s="2"/>
      <c r="H4889" s="3" t="str">
        <f t="shared" si="317"/>
        <v/>
      </c>
      <c r="I4889" s="2"/>
      <c r="J4889" s="3" t="str">
        <f t="shared" si="318"/>
        <v/>
      </c>
      <c r="K4889" s="2"/>
      <c r="L4889" s="2"/>
      <c r="M4889" s="3" t="str">
        <f t="shared" si="319"/>
        <v/>
      </c>
    </row>
    <row r="4890" spans="3:13" x14ac:dyDescent="0.2">
      <c r="C4890" s="2"/>
      <c r="D4890" s="2"/>
      <c r="E4890" s="3" t="str">
        <f t="shared" si="316"/>
        <v/>
      </c>
      <c r="F4890" s="2"/>
      <c r="G4890" s="2"/>
      <c r="H4890" s="3" t="str">
        <f t="shared" si="317"/>
        <v/>
      </c>
      <c r="I4890" s="2"/>
      <c r="J4890" s="3" t="str">
        <f t="shared" si="318"/>
        <v/>
      </c>
      <c r="K4890" s="2"/>
      <c r="L4890" s="2"/>
      <c r="M4890" s="3" t="str">
        <f t="shared" si="319"/>
        <v/>
      </c>
    </row>
    <row r="4891" spans="3:13" x14ac:dyDescent="0.2">
      <c r="C4891" s="2"/>
      <c r="D4891" s="2"/>
      <c r="E4891" s="3" t="str">
        <f t="shared" si="316"/>
        <v/>
      </c>
      <c r="F4891" s="2"/>
      <c r="G4891" s="2"/>
      <c r="H4891" s="3" t="str">
        <f t="shared" si="317"/>
        <v/>
      </c>
      <c r="I4891" s="2"/>
      <c r="J4891" s="3" t="str">
        <f t="shared" si="318"/>
        <v/>
      </c>
      <c r="K4891" s="2"/>
      <c r="L4891" s="2"/>
      <c r="M4891" s="3" t="str">
        <f t="shared" si="319"/>
        <v/>
      </c>
    </row>
    <row r="4892" spans="3:13" x14ac:dyDescent="0.2">
      <c r="C4892" s="2"/>
      <c r="D4892" s="2"/>
      <c r="E4892" s="3" t="str">
        <f t="shared" si="316"/>
        <v/>
      </c>
      <c r="F4892" s="2"/>
      <c r="G4892" s="2"/>
      <c r="H4892" s="3" t="str">
        <f t="shared" si="317"/>
        <v/>
      </c>
      <c r="I4892" s="2"/>
      <c r="J4892" s="3" t="str">
        <f t="shared" si="318"/>
        <v/>
      </c>
      <c r="K4892" s="2"/>
      <c r="L4892" s="2"/>
      <c r="M4892" s="3" t="str">
        <f t="shared" si="319"/>
        <v/>
      </c>
    </row>
    <row r="4893" spans="3:13" x14ac:dyDescent="0.2">
      <c r="C4893" s="2"/>
      <c r="D4893" s="2"/>
      <c r="E4893" s="3" t="str">
        <f t="shared" si="316"/>
        <v/>
      </c>
      <c r="F4893" s="2"/>
      <c r="G4893" s="2"/>
      <c r="H4893" s="3" t="str">
        <f t="shared" si="317"/>
        <v/>
      </c>
      <c r="I4893" s="2"/>
      <c r="J4893" s="3" t="str">
        <f t="shared" si="318"/>
        <v/>
      </c>
      <c r="K4893" s="2"/>
      <c r="L4893" s="2"/>
      <c r="M4893" s="3" t="str">
        <f t="shared" si="319"/>
        <v/>
      </c>
    </row>
    <row r="4894" spans="3:13" x14ac:dyDescent="0.2">
      <c r="C4894" s="2"/>
      <c r="D4894" s="2"/>
      <c r="E4894" s="3" t="str">
        <f t="shared" si="316"/>
        <v/>
      </c>
      <c r="F4894" s="2"/>
      <c r="G4894" s="2"/>
      <c r="H4894" s="3" t="str">
        <f t="shared" si="317"/>
        <v/>
      </c>
      <c r="I4894" s="2"/>
      <c r="J4894" s="3" t="str">
        <f t="shared" si="318"/>
        <v/>
      </c>
      <c r="K4894" s="2"/>
      <c r="L4894" s="2"/>
      <c r="M4894" s="3" t="str">
        <f t="shared" si="319"/>
        <v/>
      </c>
    </row>
    <row r="4895" spans="3:13" x14ac:dyDescent="0.2">
      <c r="C4895" s="2"/>
      <c r="D4895" s="2"/>
      <c r="E4895" s="3" t="str">
        <f t="shared" si="316"/>
        <v/>
      </c>
      <c r="F4895" s="2"/>
      <c r="G4895" s="2"/>
      <c r="H4895" s="3" t="str">
        <f t="shared" si="317"/>
        <v/>
      </c>
      <c r="I4895" s="2"/>
      <c r="J4895" s="3" t="str">
        <f t="shared" si="318"/>
        <v/>
      </c>
      <c r="K4895" s="2"/>
      <c r="L4895" s="2"/>
      <c r="M4895" s="3" t="str">
        <f t="shared" si="319"/>
        <v/>
      </c>
    </row>
    <row r="4896" spans="3:13" x14ac:dyDescent="0.2">
      <c r="C4896" s="2"/>
      <c r="D4896" s="2"/>
      <c r="E4896" s="3" t="str">
        <f t="shared" si="316"/>
        <v/>
      </c>
      <c r="F4896" s="2"/>
      <c r="G4896" s="2"/>
      <c r="H4896" s="3" t="str">
        <f t="shared" si="317"/>
        <v/>
      </c>
      <c r="I4896" s="2"/>
      <c r="J4896" s="3" t="str">
        <f t="shared" si="318"/>
        <v/>
      </c>
      <c r="K4896" s="2"/>
      <c r="L4896" s="2"/>
      <c r="M4896" s="3" t="str">
        <f t="shared" si="319"/>
        <v/>
      </c>
    </row>
    <row r="4897" spans="3:13" x14ac:dyDescent="0.2">
      <c r="C4897" s="2"/>
      <c r="D4897" s="2"/>
      <c r="E4897" s="3" t="str">
        <f t="shared" si="316"/>
        <v/>
      </c>
      <c r="F4897" s="2"/>
      <c r="G4897" s="2"/>
      <c r="H4897" s="3" t="str">
        <f t="shared" si="317"/>
        <v/>
      </c>
      <c r="I4897" s="2"/>
      <c r="J4897" s="3" t="str">
        <f t="shared" si="318"/>
        <v/>
      </c>
      <c r="K4897" s="2"/>
      <c r="L4897" s="2"/>
      <c r="M4897" s="3" t="str">
        <f t="shared" si="319"/>
        <v/>
      </c>
    </row>
    <row r="4898" spans="3:13" x14ac:dyDescent="0.2">
      <c r="C4898" s="2"/>
      <c r="D4898" s="2"/>
      <c r="E4898" s="3" t="str">
        <f t="shared" si="316"/>
        <v/>
      </c>
      <c r="F4898" s="2"/>
      <c r="G4898" s="2"/>
      <c r="H4898" s="3" t="str">
        <f t="shared" si="317"/>
        <v/>
      </c>
      <c r="I4898" s="2"/>
      <c r="J4898" s="3" t="str">
        <f t="shared" si="318"/>
        <v/>
      </c>
      <c r="K4898" s="2"/>
      <c r="L4898" s="2"/>
      <c r="M4898" s="3" t="str">
        <f t="shared" si="319"/>
        <v/>
      </c>
    </row>
    <row r="4899" spans="3:13" x14ac:dyDescent="0.2">
      <c r="C4899" s="2"/>
      <c r="D4899" s="2"/>
      <c r="E4899" s="3" t="str">
        <f t="shared" si="316"/>
        <v/>
      </c>
      <c r="F4899" s="2"/>
      <c r="G4899" s="2"/>
      <c r="H4899" s="3" t="str">
        <f t="shared" si="317"/>
        <v/>
      </c>
      <c r="I4899" s="2"/>
      <c r="J4899" s="3" t="str">
        <f t="shared" si="318"/>
        <v/>
      </c>
      <c r="K4899" s="2"/>
      <c r="L4899" s="2"/>
      <c r="M4899" s="3" t="str">
        <f t="shared" si="319"/>
        <v/>
      </c>
    </row>
    <row r="4900" spans="3:13" x14ac:dyDescent="0.2">
      <c r="C4900" s="2"/>
      <c r="D4900" s="2"/>
      <c r="E4900" s="3" t="str">
        <f t="shared" si="316"/>
        <v/>
      </c>
      <c r="F4900" s="2"/>
      <c r="G4900" s="2"/>
      <c r="H4900" s="3" t="str">
        <f t="shared" si="317"/>
        <v/>
      </c>
      <c r="I4900" s="2"/>
      <c r="J4900" s="3" t="str">
        <f t="shared" si="318"/>
        <v/>
      </c>
      <c r="K4900" s="2"/>
      <c r="L4900" s="2"/>
      <c r="M4900" s="3" t="str">
        <f t="shared" si="319"/>
        <v/>
      </c>
    </row>
    <row r="4901" spans="3:13" x14ac:dyDescent="0.2">
      <c r="C4901" s="2"/>
      <c r="D4901" s="2"/>
      <c r="E4901" s="3" t="str">
        <f t="shared" si="316"/>
        <v/>
      </c>
      <c r="F4901" s="2"/>
      <c r="G4901" s="2"/>
      <c r="H4901" s="3" t="str">
        <f t="shared" si="317"/>
        <v/>
      </c>
      <c r="I4901" s="2"/>
      <c r="J4901" s="3" t="str">
        <f t="shared" si="318"/>
        <v/>
      </c>
      <c r="K4901" s="2"/>
      <c r="L4901" s="2"/>
      <c r="M4901" s="3" t="str">
        <f t="shared" si="319"/>
        <v/>
      </c>
    </row>
    <row r="4902" spans="3:13" x14ac:dyDescent="0.2">
      <c r="C4902" s="2"/>
      <c r="D4902" s="2"/>
      <c r="E4902" s="3" t="str">
        <f t="shared" si="316"/>
        <v/>
      </c>
      <c r="F4902" s="2"/>
      <c r="G4902" s="2"/>
      <c r="H4902" s="3" t="str">
        <f t="shared" si="317"/>
        <v/>
      </c>
      <c r="I4902" s="2"/>
      <c r="J4902" s="3" t="str">
        <f t="shared" si="318"/>
        <v/>
      </c>
      <c r="K4902" s="2"/>
      <c r="L4902" s="2"/>
      <c r="M4902" s="3" t="str">
        <f t="shared" si="319"/>
        <v/>
      </c>
    </row>
    <row r="4903" spans="3:13" x14ac:dyDescent="0.2">
      <c r="C4903" s="2"/>
      <c r="D4903" s="2"/>
      <c r="E4903" s="3" t="str">
        <f t="shared" si="316"/>
        <v/>
      </c>
      <c r="F4903" s="2"/>
      <c r="G4903" s="2"/>
      <c r="H4903" s="3" t="str">
        <f t="shared" si="317"/>
        <v/>
      </c>
      <c r="I4903" s="2"/>
      <c r="J4903" s="3" t="str">
        <f t="shared" si="318"/>
        <v/>
      </c>
      <c r="K4903" s="2"/>
      <c r="L4903" s="2"/>
      <c r="M4903" s="3" t="str">
        <f t="shared" si="319"/>
        <v/>
      </c>
    </row>
    <row r="4904" spans="3:13" x14ac:dyDescent="0.2">
      <c r="C4904" s="2"/>
      <c r="D4904" s="2"/>
      <c r="E4904" s="3" t="str">
        <f t="shared" si="316"/>
        <v/>
      </c>
      <c r="F4904" s="2"/>
      <c r="G4904" s="2"/>
      <c r="H4904" s="3" t="str">
        <f t="shared" si="317"/>
        <v/>
      </c>
      <c r="I4904" s="2"/>
      <c r="J4904" s="3" t="str">
        <f t="shared" si="318"/>
        <v/>
      </c>
      <c r="K4904" s="2"/>
      <c r="L4904" s="2"/>
      <c r="M4904" s="3" t="str">
        <f t="shared" si="319"/>
        <v/>
      </c>
    </row>
    <row r="4905" spans="3:13" x14ac:dyDescent="0.2">
      <c r="C4905" s="2"/>
      <c r="D4905" s="2"/>
      <c r="E4905" s="3" t="str">
        <f t="shared" si="316"/>
        <v/>
      </c>
      <c r="F4905" s="2"/>
      <c r="G4905" s="2"/>
      <c r="H4905" s="3" t="str">
        <f t="shared" si="317"/>
        <v/>
      </c>
      <c r="I4905" s="2"/>
      <c r="J4905" s="3" t="str">
        <f t="shared" si="318"/>
        <v/>
      </c>
      <c r="K4905" s="2"/>
      <c r="L4905" s="2"/>
      <c r="M4905" s="3" t="str">
        <f t="shared" si="319"/>
        <v/>
      </c>
    </row>
    <row r="4906" spans="3:13" x14ac:dyDescent="0.2">
      <c r="C4906" s="2"/>
      <c r="D4906" s="2"/>
      <c r="E4906" s="3" t="str">
        <f t="shared" si="316"/>
        <v/>
      </c>
      <c r="F4906" s="2"/>
      <c r="G4906" s="2"/>
      <c r="H4906" s="3" t="str">
        <f t="shared" si="317"/>
        <v/>
      </c>
      <c r="I4906" s="2"/>
      <c r="J4906" s="3" t="str">
        <f t="shared" si="318"/>
        <v/>
      </c>
      <c r="K4906" s="2"/>
      <c r="L4906" s="2"/>
      <c r="M4906" s="3" t="str">
        <f t="shared" si="319"/>
        <v/>
      </c>
    </row>
    <row r="4907" spans="3:13" x14ac:dyDescent="0.2">
      <c r="C4907" s="2"/>
      <c r="D4907" s="2"/>
      <c r="E4907" s="3" t="str">
        <f t="shared" si="316"/>
        <v/>
      </c>
      <c r="F4907" s="2"/>
      <c r="G4907" s="2"/>
      <c r="H4907" s="3" t="str">
        <f t="shared" si="317"/>
        <v/>
      </c>
      <c r="I4907" s="2"/>
      <c r="J4907" s="3" t="str">
        <f t="shared" si="318"/>
        <v/>
      </c>
      <c r="K4907" s="2"/>
      <c r="L4907" s="2"/>
      <c r="M4907" s="3" t="str">
        <f t="shared" si="319"/>
        <v/>
      </c>
    </row>
    <row r="4908" spans="3:13" x14ac:dyDescent="0.2">
      <c r="C4908" s="2"/>
      <c r="D4908" s="2"/>
      <c r="E4908" s="3" t="str">
        <f t="shared" si="316"/>
        <v/>
      </c>
      <c r="F4908" s="2"/>
      <c r="G4908" s="2"/>
      <c r="H4908" s="3" t="str">
        <f t="shared" si="317"/>
        <v/>
      </c>
      <c r="I4908" s="2"/>
      <c r="J4908" s="3" t="str">
        <f t="shared" si="318"/>
        <v/>
      </c>
      <c r="K4908" s="2"/>
      <c r="L4908" s="2"/>
      <c r="M4908" s="3" t="str">
        <f t="shared" si="319"/>
        <v/>
      </c>
    </row>
    <row r="4909" spans="3:13" x14ac:dyDescent="0.2">
      <c r="C4909" s="2"/>
      <c r="D4909" s="2"/>
      <c r="E4909" s="3" t="str">
        <f t="shared" si="316"/>
        <v/>
      </c>
      <c r="F4909" s="2"/>
      <c r="G4909" s="2"/>
      <c r="H4909" s="3" t="str">
        <f t="shared" si="317"/>
        <v/>
      </c>
      <c r="I4909" s="2"/>
      <c r="J4909" s="3" t="str">
        <f t="shared" si="318"/>
        <v/>
      </c>
      <c r="K4909" s="2"/>
      <c r="L4909" s="2"/>
      <c r="M4909" s="3" t="str">
        <f t="shared" si="319"/>
        <v/>
      </c>
    </row>
    <row r="4910" spans="3:13" x14ac:dyDescent="0.2">
      <c r="C4910" s="2"/>
      <c r="D4910" s="2"/>
      <c r="E4910" s="3" t="str">
        <f t="shared" si="316"/>
        <v/>
      </c>
      <c r="F4910" s="2"/>
      <c r="G4910" s="2"/>
      <c r="H4910" s="3" t="str">
        <f t="shared" si="317"/>
        <v/>
      </c>
      <c r="I4910" s="2"/>
      <c r="J4910" s="3" t="str">
        <f t="shared" si="318"/>
        <v/>
      </c>
      <c r="K4910" s="2"/>
      <c r="L4910" s="2"/>
      <c r="M4910" s="3" t="str">
        <f t="shared" si="319"/>
        <v/>
      </c>
    </row>
    <row r="4911" spans="3:13" x14ac:dyDescent="0.2">
      <c r="C4911" s="2"/>
      <c r="D4911" s="2"/>
      <c r="E4911" s="3" t="str">
        <f t="shared" si="316"/>
        <v/>
      </c>
      <c r="F4911" s="2"/>
      <c r="G4911" s="2"/>
      <c r="H4911" s="3" t="str">
        <f t="shared" si="317"/>
        <v/>
      </c>
      <c r="I4911" s="2"/>
      <c r="J4911" s="3" t="str">
        <f t="shared" si="318"/>
        <v/>
      </c>
      <c r="K4911" s="2"/>
      <c r="L4911" s="2"/>
      <c r="M4911" s="3" t="str">
        <f t="shared" si="319"/>
        <v/>
      </c>
    </row>
    <row r="4912" spans="3:13" x14ac:dyDescent="0.2">
      <c r="C4912" s="2"/>
      <c r="D4912" s="2"/>
      <c r="E4912" s="3" t="str">
        <f t="shared" si="316"/>
        <v/>
      </c>
      <c r="F4912" s="2"/>
      <c r="G4912" s="2"/>
      <c r="H4912" s="3" t="str">
        <f t="shared" si="317"/>
        <v/>
      </c>
      <c r="I4912" s="2"/>
      <c r="J4912" s="3" t="str">
        <f t="shared" si="318"/>
        <v/>
      </c>
      <c r="K4912" s="2"/>
      <c r="L4912" s="2"/>
      <c r="M4912" s="3" t="str">
        <f t="shared" si="319"/>
        <v/>
      </c>
    </row>
    <row r="4913" spans="3:13" x14ac:dyDescent="0.2">
      <c r="C4913" s="2"/>
      <c r="D4913" s="2"/>
      <c r="E4913" s="3" t="str">
        <f t="shared" si="316"/>
        <v/>
      </c>
      <c r="F4913" s="2"/>
      <c r="G4913" s="2"/>
      <c r="H4913" s="3" t="str">
        <f t="shared" si="317"/>
        <v/>
      </c>
      <c r="I4913" s="2"/>
      <c r="J4913" s="3" t="str">
        <f t="shared" si="318"/>
        <v/>
      </c>
      <c r="K4913" s="2"/>
      <c r="L4913" s="2"/>
      <c r="M4913" s="3" t="str">
        <f t="shared" si="319"/>
        <v/>
      </c>
    </row>
    <row r="4914" spans="3:13" x14ac:dyDescent="0.2">
      <c r="C4914" s="2"/>
      <c r="D4914" s="2"/>
      <c r="E4914" s="3" t="str">
        <f t="shared" si="316"/>
        <v/>
      </c>
      <c r="F4914" s="2"/>
      <c r="G4914" s="2"/>
      <c r="H4914" s="3" t="str">
        <f t="shared" si="317"/>
        <v/>
      </c>
      <c r="I4914" s="2"/>
      <c r="J4914" s="3" t="str">
        <f t="shared" si="318"/>
        <v/>
      </c>
      <c r="K4914" s="2"/>
      <c r="L4914" s="2"/>
      <c r="M4914" s="3" t="str">
        <f t="shared" si="319"/>
        <v/>
      </c>
    </row>
    <row r="4915" spans="3:13" x14ac:dyDescent="0.2">
      <c r="C4915" s="2"/>
      <c r="D4915" s="2"/>
      <c r="E4915" s="3" t="str">
        <f t="shared" si="316"/>
        <v/>
      </c>
      <c r="F4915" s="2"/>
      <c r="G4915" s="2"/>
      <c r="H4915" s="3" t="str">
        <f t="shared" si="317"/>
        <v/>
      </c>
      <c r="I4915" s="2"/>
      <c r="J4915" s="3" t="str">
        <f t="shared" si="318"/>
        <v/>
      </c>
      <c r="K4915" s="2"/>
      <c r="L4915" s="2"/>
      <c r="M4915" s="3" t="str">
        <f t="shared" si="319"/>
        <v/>
      </c>
    </row>
    <row r="4916" spans="3:13" x14ac:dyDescent="0.2">
      <c r="C4916" s="2"/>
      <c r="D4916" s="2"/>
      <c r="E4916" s="3" t="str">
        <f t="shared" si="316"/>
        <v/>
      </c>
      <c r="F4916" s="2"/>
      <c r="G4916" s="2"/>
      <c r="H4916" s="3" t="str">
        <f t="shared" si="317"/>
        <v/>
      </c>
      <c r="I4916" s="2"/>
      <c r="J4916" s="3" t="str">
        <f t="shared" si="318"/>
        <v/>
      </c>
      <c r="K4916" s="2"/>
      <c r="L4916" s="2"/>
      <c r="M4916" s="3" t="str">
        <f t="shared" si="319"/>
        <v/>
      </c>
    </row>
    <row r="4917" spans="3:13" x14ac:dyDescent="0.2">
      <c r="C4917" s="2"/>
      <c r="D4917" s="2"/>
      <c r="E4917" s="3" t="str">
        <f t="shared" si="316"/>
        <v/>
      </c>
      <c r="F4917" s="2"/>
      <c r="G4917" s="2"/>
      <c r="H4917" s="3" t="str">
        <f t="shared" si="317"/>
        <v/>
      </c>
      <c r="I4917" s="2"/>
      <c r="J4917" s="3" t="str">
        <f t="shared" si="318"/>
        <v/>
      </c>
      <c r="K4917" s="2"/>
      <c r="L4917" s="2"/>
      <c r="M4917" s="3" t="str">
        <f t="shared" si="319"/>
        <v/>
      </c>
    </row>
    <row r="4918" spans="3:13" x14ac:dyDescent="0.2">
      <c r="C4918" s="2"/>
      <c r="D4918" s="2"/>
      <c r="E4918" s="3" t="str">
        <f t="shared" si="316"/>
        <v/>
      </c>
      <c r="F4918" s="2"/>
      <c r="G4918" s="2"/>
      <c r="H4918" s="3" t="str">
        <f t="shared" si="317"/>
        <v/>
      </c>
      <c r="I4918" s="2"/>
      <c r="J4918" s="3" t="str">
        <f t="shared" si="318"/>
        <v/>
      </c>
      <c r="K4918" s="2"/>
      <c r="L4918" s="2"/>
      <c r="M4918" s="3" t="str">
        <f t="shared" si="319"/>
        <v/>
      </c>
    </row>
    <row r="4919" spans="3:13" x14ac:dyDescent="0.2">
      <c r="C4919" s="2"/>
      <c r="D4919" s="2"/>
      <c r="E4919" s="3" t="str">
        <f t="shared" si="316"/>
        <v/>
      </c>
      <c r="F4919" s="2"/>
      <c r="G4919" s="2"/>
      <c r="H4919" s="3" t="str">
        <f t="shared" si="317"/>
        <v/>
      </c>
      <c r="I4919" s="2"/>
      <c r="J4919" s="3" t="str">
        <f t="shared" si="318"/>
        <v/>
      </c>
      <c r="K4919" s="2"/>
      <c r="L4919" s="2"/>
      <c r="M4919" s="3" t="str">
        <f t="shared" si="319"/>
        <v/>
      </c>
    </row>
    <row r="4920" spans="3:13" x14ac:dyDescent="0.2">
      <c r="C4920" s="2"/>
      <c r="D4920" s="2"/>
      <c r="E4920" s="3" t="str">
        <f t="shared" si="316"/>
        <v/>
      </c>
      <c r="F4920" s="2"/>
      <c r="G4920" s="2"/>
      <c r="H4920" s="3" t="str">
        <f t="shared" si="317"/>
        <v/>
      </c>
      <c r="I4920" s="2"/>
      <c r="J4920" s="3" t="str">
        <f t="shared" si="318"/>
        <v/>
      </c>
      <c r="K4920" s="2"/>
      <c r="L4920" s="2"/>
      <c r="M4920" s="3" t="str">
        <f t="shared" si="319"/>
        <v/>
      </c>
    </row>
    <row r="4921" spans="3:13" x14ac:dyDescent="0.2">
      <c r="C4921" s="2"/>
      <c r="D4921" s="2"/>
      <c r="E4921" s="3" t="str">
        <f t="shared" si="316"/>
        <v/>
      </c>
      <c r="F4921" s="2"/>
      <c r="G4921" s="2"/>
      <c r="H4921" s="3" t="str">
        <f t="shared" si="317"/>
        <v/>
      </c>
      <c r="I4921" s="2"/>
      <c r="J4921" s="3" t="str">
        <f t="shared" si="318"/>
        <v/>
      </c>
      <c r="K4921" s="2"/>
      <c r="L4921" s="2"/>
      <c r="M4921" s="3" t="str">
        <f t="shared" si="319"/>
        <v/>
      </c>
    </row>
    <row r="4922" spans="3:13" x14ac:dyDescent="0.2">
      <c r="C4922" s="2"/>
      <c r="D4922" s="2"/>
      <c r="E4922" s="3" t="str">
        <f t="shared" si="316"/>
        <v/>
      </c>
      <c r="F4922" s="2"/>
      <c r="G4922" s="2"/>
      <c r="H4922" s="3" t="str">
        <f t="shared" si="317"/>
        <v/>
      </c>
      <c r="I4922" s="2"/>
      <c r="J4922" s="3" t="str">
        <f t="shared" si="318"/>
        <v/>
      </c>
      <c r="K4922" s="2"/>
      <c r="L4922" s="2"/>
      <c r="M4922" s="3" t="str">
        <f t="shared" si="319"/>
        <v/>
      </c>
    </row>
    <row r="4923" spans="3:13" x14ac:dyDescent="0.2">
      <c r="C4923" s="2"/>
      <c r="D4923" s="2"/>
      <c r="E4923" s="3" t="str">
        <f t="shared" si="316"/>
        <v/>
      </c>
      <c r="F4923" s="2"/>
      <c r="G4923" s="2"/>
      <c r="H4923" s="3" t="str">
        <f t="shared" si="317"/>
        <v/>
      </c>
      <c r="I4923" s="2"/>
      <c r="J4923" s="3" t="str">
        <f t="shared" si="318"/>
        <v/>
      </c>
      <c r="K4923" s="2"/>
      <c r="L4923" s="2"/>
      <c r="M4923" s="3" t="str">
        <f t="shared" si="319"/>
        <v/>
      </c>
    </row>
    <row r="4924" spans="3:13" x14ac:dyDescent="0.2">
      <c r="C4924" s="2"/>
      <c r="D4924" s="2"/>
      <c r="E4924" s="3" t="str">
        <f t="shared" si="316"/>
        <v/>
      </c>
      <c r="F4924" s="2"/>
      <c r="G4924" s="2"/>
      <c r="H4924" s="3" t="str">
        <f t="shared" si="317"/>
        <v/>
      </c>
      <c r="I4924" s="2"/>
      <c r="J4924" s="3" t="str">
        <f t="shared" si="318"/>
        <v/>
      </c>
      <c r="K4924" s="2"/>
      <c r="L4924" s="2"/>
      <c r="M4924" s="3" t="str">
        <f t="shared" si="319"/>
        <v/>
      </c>
    </row>
    <row r="4925" spans="3:13" x14ac:dyDescent="0.2">
      <c r="C4925" s="2"/>
      <c r="D4925" s="2"/>
      <c r="E4925" s="3" t="str">
        <f t="shared" si="316"/>
        <v/>
      </c>
      <c r="F4925" s="2"/>
      <c r="G4925" s="2"/>
      <c r="H4925" s="3" t="str">
        <f t="shared" si="317"/>
        <v/>
      </c>
      <c r="I4925" s="2"/>
      <c r="J4925" s="3" t="str">
        <f t="shared" si="318"/>
        <v/>
      </c>
      <c r="K4925" s="2"/>
      <c r="L4925" s="2"/>
      <c r="M4925" s="3" t="str">
        <f t="shared" si="319"/>
        <v/>
      </c>
    </row>
    <row r="4926" spans="3:13" x14ac:dyDescent="0.2">
      <c r="C4926" s="2"/>
      <c r="D4926" s="2"/>
      <c r="E4926" s="3" t="str">
        <f t="shared" si="316"/>
        <v/>
      </c>
      <c r="F4926" s="2"/>
      <c r="G4926" s="2"/>
      <c r="H4926" s="3" t="str">
        <f t="shared" si="317"/>
        <v/>
      </c>
      <c r="I4926" s="2"/>
      <c r="J4926" s="3" t="str">
        <f t="shared" si="318"/>
        <v/>
      </c>
      <c r="K4926" s="2"/>
      <c r="L4926" s="2"/>
      <c r="M4926" s="3" t="str">
        <f t="shared" si="319"/>
        <v/>
      </c>
    </row>
    <row r="4927" spans="3:13" x14ac:dyDescent="0.2">
      <c r="C4927" s="2"/>
      <c r="D4927" s="2"/>
      <c r="E4927" s="3" t="str">
        <f t="shared" si="316"/>
        <v/>
      </c>
      <c r="F4927" s="2"/>
      <c r="G4927" s="2"/>
      <c r="H4927" s="3" t="str">
        <f t="shared" si="317"/>
        <v/>
      </c>
      <c r="I4927" s="2"/>
      <c r="J4927" s="3" t="str">
        <f t="shared" si="318"/>
        <v/>
      </c>
      <c r="K4927" s="2"/>
      <c r="L4927" s="2"/>
      <c r="M4927" s="3" t="str">
        <f t="shared" si="319"/>
        <v/>
      </c>
    </row>
    <row r="4928" spans="3:13" x14ac:dyDescent="0.2">
      <c r="C4928" s="2"/>
      <c r="D4928" s="2"/>
      <c r="E4928" s="3" t="str">
        <f t="shared" ref="E4928:E4991" si="320">IF(C4928=0,"",(D4928/C4928-1))</f>
        <v/>
      </c>
      <c r="F4928" s="2"/>
      <c r="G4928" s="2"/>
      <c r="H4928" s="3" t="str">
        <f t="shared" ref="H4928:H4991" si="321">IF(F4928=0,"",(G4928/F4928-1))</f>
        <v/>
      </c>
      <c r="I4928" s="2"/>
      <c r="J4928" s="3" t="str">
        <f t="shared" ref="J4928:J4991" si="322">IF(I4928=0,"",(G4928/I4928-1))</f>
        <v/>
      </c>
      <c r="K4928" s="2"/>
      <c r="L4928" s="2"/>
      <c r="M4928" s="3" t="str">
        <f t="shared" ref="M4928:M4991" si="323">IF(K4928=0,"",(L4928/K4928-1))</f>
        <v/>
      </c>
    </row>
    <row r="4929" spans="3:13" x14ac:dyDescent="0.2">
      <c r="C4929" s="2"/>
      <c r="D4929" s="2"/>
      <c r="E4929" s="3" t="str">
        <f t="shared" si="320"/>
        <v/>
      </c>
      <c r="F4929" s="2"/>
      <c r="G4929" s="2"/>
      <c r="H4929" s="3" t="str">
        <f t="shared" si="321"/>
        <v/>
      </c>
      <c r="I4929" s="2"/>
      <c r="J4929" s="3" t="str">
        <f t="shared" si="322"/>
        <v/>
      </c>
      <c r="K4929" s="2"/>
      <c r="L4929" s="2"/>
      <c r="M4929" s="3" t="str">
        <f t="shared" si="323"/>
        <v/>
      </c>
    </row>
    <row r="4930" spans="3:13" x14ac:dyDescent="0.2">
      <c r="C4930" s="2"/>
      <c r="D4930" s="2"/>
      <c r="E4930" s="3" t="str">
        <f t="shared" si="320"/>
        <v/>
      </c>
      <c r="F4930" s="2"/>
      <c r="G4930" s="2"/>
      <c r="H4930" s="3" t="str">
        <f t="shared" si="321"/>
        <v/>
      </c>
      <c r="I4930" s="2"/>
      <c r="J4930" s="3" t="str">
        <f t="shared" si="322"/>
        <v/>
      </c>
      <c r="K4930" s="2"/>
      <c r="L4930" s="2"/>
      <c r="M4930" s="3" t="str">
        <f t="shared" si="323"/>
        <v/>
      </c>
    </row>
    <row r="4931" spans="3:13" x14ac:dyDescent="0.2">
      <c r="C4931" s="2"/>
      <c r="D4931" s="2"/>
      <c r="E4931" s="3" t="str">
        <f t="shared" si="320"/>
        <v/>
      </c>
      <c r="F4931" s="2"/>
      <c r="G4931" s="2"/>
      <c r="H4931" s="3" t="str">
        <f t="shared" si="321"/>
        <v/>
      </c>
      <c r="I4931" s="2"/>
      <c r="J4931" s="3" t="str">
        <f t="shared" si="322"/>
        <v/>
      </c>
      <c r="K4931" s="2"/>
      <c r="L4931" s="2"/>
      <c r="M4931" s="3" t="str">
        <f t="shared" si="323"/>
        <v/>
      </c>
    </row>
    <row r="4932" spans="3:13" x14ac:dyDescent="0.2">
      <c r="C4932" s="2"/>
      <c r="D4932" s="2"/>
      <c r="E4932" s="3" t="str">
        <f t="shared" si="320"/>
        <v/>
      </c>
      <c r="F4932" s="2"/>
      <c r="G4932" s="2"/>
      <c r="H4932" s="3" t="str">
        <f t="shared" si="321"/>
        <v/>
      </c>
      <c r="I4932" s="2"/>
      <c r="J4932" s="3" t="str">
        <f t="shared" si="322"/>
        <v/>
      </c>
      <c r="K4932" s="2"/>
      <c r="L4932" s="2"/>
      <c r="M4932" s="3" t="str">
        <f t="shared" si="323"/>
        <v/>
      </c>
    </row>
    <row r="4933" spans="3:13" x14ac:dyDescent="0.2">
      <c r="C4933" s="2"/>
      <c r="D4933" s="2"/>
      <c r="E4933" s="3" t="str">
        <f t="shared" si="320"/>
        <v/>
      </c>
      <c r="F4933" s="2"/>
      <c r="G4933" s="2"/>
      <c r="H4933" s="3" t="str">
        <f t="shared" si="321"/>
        <v/>
      </c>
      <c r="I4933" s="2"/>
      <c r="J4933" s="3" t="str">
        <f t="shared" si="322"/>
        <v/>
      </c>
      <c r="K4933" s="2"/>
      <c r="L4933" s="2"/>
      <c r="M4933" s="3" t="str">
        <f t="shared" si="323"/>
        <v/>
      </c>
    </row>
    <row r="4934" spans="3:13" x14ac:dyDescent="0.2">
      <c r="C4934" s="2"/>
      <c r="D4934" s="2"/>
      <c r="E4934" s="3" t="str">
        <f t="shared" si="320"/>
        <v/>
      </c>
      <c r="F4934" s="2"/>
      <c r="G4934" s="2"/>
      <c r="H4934" s="3" t="str">
        <f t="shared" si="321"/>
        <v/>
      </c>
      <c r="I4934" s="2"/>
      <c r="J4934" s="3" t="str">
        <f t="shared" si="322"/>
        <v/>
      </c>
      <c r="K4934" s="2"/>
      <c r="L4934" s="2"/>
      <c r="M4934" s="3" t="str">
        <f t="shared" si="323"/>
        <v/>
      </c>
    </row>
    <row r="4935" spans="3:13" x14ac:dyDescent="0.2">
      <c r="C4935" s="2"/>
      <c r="D4935" s="2"/>
      <c r="E4935" s="3" t="str">
        <f t="shared" si="320"/>
        <v/>
      </c>
      <c r="F4935" s="2"/>
      <c r="G4935" s="2"/>
      <c r="H4935" s="3" t="str">
        <f t="shared" si="321"/>
        <v/>
      </c>
      <c r="I4935" s="2"/>
      <c r="J4935" s="3" t="str">
        <f t="shared" si="322"/>
        <v/>
      </c>
      <c r="K4935" s="2"/>
      <c r="L4935" s="2"/>
      <c r="M4935" s="3" t="str">
        <f t="shared" si="323"/>
        <v/>
      </c>
    </row>
    <row r="4936" spans="3:13" x14ac:dyDescent="0.2">
      <c r="C4936" s="2"/>
      <c r="D4936" s="2"/>
      <c r="E4936" s="3" t="str">
        <f t="shared" si="320"/>
        <v/>
      </c>
      <c r="F4936" s="2"/>
      <c r="G4936" s="2"/>
      <c r="H4936" s="3" t="str">
        <f t="shared" si="321"/>
        <v/>
      </c>
      <c r="I4936" s="2"/>
      <c r="J4936" s="3" t="str">
        <f t="shared" si="322"/>
        <v/>
      </c>
      <c r="K4936" s="2"/>
      <c r="L4936" s="2"/>
      <c r="M4936" s="3" t="str">
        <f t="shared" si="323"/>
        <v/>
      </c>
    </row>
    <row r="4937" spans="3:13" x14ac:dyDescent="0.2">
      <c r="C4937" s="2"/>
      <c r="D4937" s="2"/>
      <c r="E4937" s="3" t="str">
        <f t="shared" si="320"/>
        <v/>
      </c>
      <c r="F4937" s="2"/>
      <c r="G4937" s="2"/>
      <c r="H4937" s="3" t="str">
        <f t="shared" si="321"/>
        <v/>
      </c>
      <c r="I4937" s="2"/>
      <c r="J4937" s="3" t="str">
        <f t="shared" si="322"/>
        <v/>
      </c>
      <c r="K4937" s="2"/>
      <c r="L4937" s="2"/>
      <c r="M4937" s="3" t="str">
        <f t="shared" si="323"/>
        <v/>
      </c>
    </row>
    <row r="4938" spans="3:13" x14ac:dyDescent="0.2">
      <c r="C4938" s="2"/>
      <c r="D4938" s="2"/>
      <c r="E4938" s="3" t="str">
        <f t="shared" si="320"/>
        <v/>
      </c>
      <c r="F4938" s="2"/>
      <c r="G4938" s="2"/>
      <c r="H4938" s="3" t="str">
        <f t="shared" si="321"/>
        <v/>
      </c>
      <c r="I4938" s="2"/>
      <c r="J4938" s="3" t="str">
        <f t="shared" si="322"/>
        <v/>
      </c>
      <c r="K4938" s="2"/>
      <c r="L4938" s="2"/>
      <c r="M4938" s="3" t="str">
        <f t="shared" si="323"/>
        <v/>
      </c>
    </row>
    <row r="4939" spans="3:13" x14ac:dyDescent="0.2">
      <c r="C4939" s="2"/>
      <c r="D4939" s="2"/>
      <c r="E4939" s="3" t="str">
        <f t="shared" si="320"/>
        <v/>
      </c>
      <c r="F4939" s="2"/>
      <c r="G4939" s="2"/>
      <c r="H4939" s="3" t="str">
        <f t="shared" si="321"/>
        <v/>
      </c>
      <c r="I4939" s="2"/>
      <c r="J4939" s="3" t="str">
        <f t="shared" si="322"/>
        <v/>
      </c>
      <c r="K4939" s="2"/>
      <c r="L4939" s="2"/>
      <c r="M4939" s="3" t="str">
        <f t="shared" si="323"/>
        <v/>
      </c>
    </row>
    <row r="4940" spans="3:13" x14ac:dyDescent="0.2">
      <c r="C4940" s="2"/>
      <c r="D4940" s="2"/>
      <c r="E4940" s="3" t="str">
        <f t="shared" si="320"/>
        <v/>
      </c>
      <c r="F4940" s="2"/>
      <c r="G4940" s="2"/>
      <c r="H4940" s="3" t="str">
        <f t="shared" si="321"/>
        <v/>
      </c>
      <c r="I4940" s="2"/>
      <c r="J4940" s="3" t="str">
        <f t="shared" si="322"/>
        <v/>
      </c>
      <c r="K4940" s="2"/>
      <c r="L4940" s="2"/>
      <c r="M4940" s="3" t="str">
        <f t="shared" si="323"/>
        <v/>
      </c>
    </row>
    <row r="4941" spans="3:13" x14ac:dyDescent="0.2">
      <c r="C4941" s="2"/>
      <c r="D4941" s="2"/>
      <c r="E4941" s="3" t="str">
        <f t="shared" si="320"/>
        <v/>
      </c>
      <c r="F4941" s="2"/>
      <c r="G4941" s="2"/>
      <c r="H4941" s="3" t="str">
        <f t="shared" si="321"/>
        <v/>
      </c>
      <c r="I4941" s="2"/>
      <c r="J4941" s="3" t="str">
        <f t="shared" si="322"/>
        <v/>
      </c>
      <c r="K4941" s="2"/>
      <c r="L4941" s="2"/>
      <c r="M4941" s="3" t="str">
        <f t="shared" si="323"/>
        <v/>
      </c>
    </row>
    <row r="4942" spans="3:13" x14ac:dyDescent="0.2">
      <c r="C4942" s="2"/>
      <c r="D4942" s="2"/>
      <c r="E4942" s="3" t="str">
        <f t="shared" si="320"/>
        <v/>
      </c>
      <c r="F4942" s="2"/>
      <c r="G4942" s="2"/>
      <c r="H4942" s="3" t="str">
        <f t="shared" si="321"/>
        <v/>
      </c>
      <c r="I4942" s="2"/>
      <c r="J4942" s="3" t="str">
        <f t="shared" si="322"/>
        <v/>
      </c>
      <c r="K4942" s="2"/>
      <c r="L4942" s="2"/>
      <c r="M4942" s="3" t="str">
        <f t="shared" si="323"/>
        <v/>
      </c>
    </row>
    <row r="4943" spans="3:13" x14ac:dyDescent="0.2">
      <c r="C4943" s="2"/>
      <c r="D4943" s="2"/>
      <c r="E4943" s="3" t="str">
        <f t="shared" si="320"/>
        <v/>
      </c>
      <c r="F4943" s="2"/>
      <c r="G4943" s="2"/>
      <c r="H4943" s="3" t="str">
        <f t="shared" si="321"/>
        <v/>
      </c>
      <c r="I4943" s="2"/>
      <c r="J4943" s="3" t="str">
        <f t="shared" si="322"/>
        <v/>
      </c>
      <c r="K4943" s="2"/>
      <c r="L4943" s="2"/>
      <c r="M4943" s="3" t="str">
        <f t="shared" si="323"/>
        <v/>
      </c>
    </row>
    <row r="4944" spans="3:13" x14ac:dyDescent="0.2">
      <c r="C4944" s="2"/>
      <c r="D4944" s="2"/>
      <c r="E4944" s="3" t="str">
        <f t="shared" si="320"/>
        <v/>
      </c>
      <c r="F4944" s="2"/>
      <c r="G4944" s="2"/>
      <c r="H4944" s="3" t="str">
        <f t="shared" si="321"/>
        <v/>
      </c>
      <c r="I4944" s="2"/>
      <c r="J4944" s="3" t="str">
        <f t="shared" si="322"/>
        <v/>
      </c>
      <c r="K4944" s="2"/>
      <c r="L4944" s="2"/>
      <c r="M4944" s="3" t="str">
        <f t="shared" si="323"/>
        <v/>
      </c>
    </row>
    <row r="4945" spans="3:13" x14ac:dyDescent="0.2">
      <c r="C4945" s="2"/>
      <c r="D4945" s="2"/>
      <c r="E4945" s="3" t="str">
        <f t="shared" si="320"/>
        <v/>
      </c>
      <c r="F4945" s="2"/>
      <c r="G4945" s="2"/>
      <c r="H4945" s="3" t="str">
        <f t="shared" si="321"/>
        <v/>
      </c>
      <c r="I4945" s="2"/>
      <c r="J4945" s="3" t="str">
        <f t="shared" si="322"/>
        <v/>
      </c>
      <c r="K4945" s="2"/>
      <c r="L4945" s="2"/>
      <c r="M4945" s="3" t="str">
        <f t="shared" si="323"/>
        <v/>
      </c>
    </row>
    <row r="4946" spans="3:13" x14ac:dyDescent="0.2">
      <c r="C4946" s="2"/>
      <c r="D4946" s="2"/>
      <c r="E4946" s="3" t="str">
        <f t="shared" si="320"/>
        <v/>
      </c>
      <c r="F4946" s="2"/>
      <c r="G4946" s="2"/>
      <c r="H4946" s="3" t="str">
        <f t="shared" si="321"/>
        <v/>
      </c>
      <c r="I4946" s="2"/>
      <c r="J4946" s="3" t="str">
        <f t="shared" si="322"/>
        <v/>
      </c>
      <c r="K4946" s="2"/>
      <c r="L4946" s="2"/>
      <c r="M4946" s="3" t="str">
        <f t="shared" si="323"/>
        <v/>
      </c>
    </row>
    <row r="4947" spans="3:13" x14ac:dyDescent="0.2">
      <c r="C4947" s="2"/>
      <c r="D4947" s="2"/>
      <c r="E4947" s="3" t="str">
        <f t="shared" si="320"/>
        <v/>
      </c>
      <c r="F4947" s="2"/>
      <c r="G4947" s="2"/>
      <c r="H4947" s="3" t="str">
        <f t="shared" si="321"/>
        <v/>
      </c>
      <c r="I4947" s="2"/>
      <c r="J4947" s="3" t="str">
        <f t="shared" si="322"/>
        <v/>
      </c>
      <c r="K4947" s="2"/>
      <c r="L4947" s="2"/>
      <c r="M4947" s="3" t="str">
        <f t="shared" si="323"/>
        <v/>
      </c>
    </row>
    <row r="4948" spans="3:13" x14ac:dyDescent="0.2">
      <c r="C4948" s="2"/>
      <c r="D4948" s="2"/>
      <c r="E4948" s="3" t="str">
        <f t="shared" si="320"/>
        <v/>
      </c>
      <c r="F4948" s="2"/>
      <c r="G4948" s="2"/>
      <c r="H4948" s="3" t="str">
        <f t="shared" si="321"/>
        <v/>
      </c>
      <c r="I4948" s="2"/>
      <c r="J4948" s="3" t="str">
        <f t="shared" si="322"/>
        <v/>
      </c>
      <c r="K4948" s="2"/>
      <c r="L4948" s="2"/>
      <c r="M4948" s="3" t="str">
        <f t="shared" si="323"/>
        <v/>
      </c>
    </row>
    <row r="4949" spans="3:13" x14ac:dyDescent="0.2">
      <c r="C4949" s="2"/>
      <c r="D4949" s="2"/>
      <c r="E4949" s="3" t="str">
        <f t="shared" si="320"/>
        <v/>
      </c>
      <c r="F4949" s="2"/>
      <c r="G4949" s="2"/>
      <c r="H4949" s="3" t="str">
        <f t="shared" si="321"/>
        <v/>
      </c>
      <c r="I4949" s="2"/>
      <c r="J4949" s="3" t="str">
        <f t="shared" si="322"/>
        <v/>
      </c>
      <c r="K4949" s="2"/>
      <c r="L4949" s="2"/>
      <c r="M4949" s="3" t="str">
        <f t="shared" si="323"/>
        <v/>
      </c>
    </row>
    <row r="4950" spans="3:13" x14ac:dyDescent="0.2">
      <c r="C4950" s="2"/>
      <c r="D4950" s="2"/>
      <c r="E4950" s="3" t="str">
        <f t="shared" si="320"/>
        <v/>
      </c>
      <c r="F4950" s="2"/>
      <c r="G4950" s="2"/>
      <c r="H4950" s="3" t="str">
        <f t="shared" si="321"/>
        <v/>
      </c>
      <c r="I4950" s="2"/>
      <c r="J4950" s="3" t="str">
        <f t="shared" si="322"/>
        <v/>
      </c>
      <c r="K4950" s="2"/>
      <c r="L4950" s="2"/>
      <c r="M4950" s="3" t="str">
        <f t="shared" si="323"/>
        <v/>
      </c>
    </row>
    <row r="4951" spans="3:13" x14ac:dyDescent="0.2">
      <c r="C4951" s="2"/>
      <c r="D4951" s="2"/>
      <c r="E4951" s="3" t="str">
        <f t="shared" si="320"/>
        <v/>
      </c>
      <c r="F4951" s="2"/>
      <c r="G4951" s="2"/>
      <c r="H4951" s="3" t="str">
        <f t="shared" si="321"/>
        <v/>
      </c>
      <c r="I4951" s="2"/>
      <c r="J4951" s="3" t="str">
        <f t="shared" si="322"/>
        <v/>
      </c>
      <c r="K4951" s="2"/>
      <c r="L4951" s="2"/>
      <c r="M4951" s="3" t="str">
        <f t="shared" si="323"/>
        <v/>
      </c>
    </row>
    <row r="4952" spans="3:13" x14ac:dyDescent="0.2">
      <c r="C4952" s="2"/>
      <c r="D4952" s="2"/>
      <c r="E4952" s="3" t="str">
        <f t="shared" si="320"/>
        <v/>
      </c>
      <c r="F4952" s="2"/>
      <c r="G4952" s="2"/>
      <c r="H4952" s="3" t="str">
        <f t="shared" si="321"/>
        <v/>
      </c>
      <c r="I4952" s="2"/>
      <c r="J4952" s="3" t="str">
        <f t="shared" si="322"/>
        <v/>
      </c>
      <c r="K4952" s="2"/>
      <c r="L4952" s="2"/>
      <c r="M4952" s="3" t="str">
        <f t="shared" si="323"/>
        <v/>
      </c>
    </row>
    <row r="4953" spans="3:13" x14ac:dyDescent="0.2">
      <c r="C4953" s="2"/>
      <c r="D4953" s="2"/>
      <c r="E4953" s="3" t="str">
        <f t="shared" si="320"/>
        <v/>
      </c>
      <c r="F4953" s="2"/>
      <c r="G4953" s="2"/>
      <c r="H4953" s="3" t="str">
        <f t="shared" si="321"/>
        <v/>
      </c>
      <c r="I4953" s="2"/>
      <c r="J4953" s="3" t="str">
        <f t="shared" si="322"/>
        <v/>
      </c>
      <c r="K4953" s="2"/>
      <c r="L4953" s="2"/>
      <c r="M4953" s="3" t="str">
        <f t="shared" si="323"/>
        <v/>
      </c>
    </row>
    <row r="4954" spans="3:13" x14ac:dyDescent="0.2">
      <c r="C4954" s="2"/>
      <c r="D4954" s="2"/>
      <c r="E4954" s="3" t="str">
        <f t="shared" si="320"/>
        <v/>
      </c>
      <c r="F4954" s="2"/>
      <c r="G4954" s="2"/>
      <c r="H4954" s="3" t="str">
        <f t="shared" si="321"/>
        <v/>
      </c>
      <c r="I4954" s="2"/>
      <c r="J4954" s="3" t="str">
        <f t="shared" si="322"/>
        <v/>
      </c>
      <c r="K4954" s="2"/>
      <c r="L4954" s="2"/>
      <c r="M4954" s="3" t="str">
        <f t="shared" si="323"/>
        <v/>
      </c>
    </row>
    <row r="4955" spans="3:13" x14ac:dyDescent="0.2">
      <c r="C4955" s="2"/>
      <c r="D4955" s="2"/>
      <c r="E4955" s="3" t="str">
        <f t="shared" si="320"/>
        <v/>
      </c>
      <c r="F4955" s="2"/>
      <c r="G4955" s="2"/>
      <c r="H4955" s="3" t="str">
        <f t="shared" si="321"/>
        <v/>
      </c>
      <c r="I4955" s="2"/>
      <c r="J4955" s="3" t="str">
        <f t="shared" si="322"/>
        <v/>
      </c>
      <c r="K4955" s="2"/>
      <c r="L4955" s="2"/>
      <c r="M4955" s="3" t="str">
        <f t="shared" si="323"/>
        <v/>
      </c>
    </row>
    <row r="4956" spans="3:13" x14ac:dyDescent="0.2">
      <c r="C4956" s="2"/>
      <c r="D4956" s="2"/>
      <c r="E4956" s="3" t="str">
        <f t="shared" si="320"/>
        <v/>
      </c>
      <c r="F4956" s="2"/>
      <c r="G4956" s="2"/>
      <c r="H4956" s="3" t="str">
        <f t="shared" si="321"/>
        <v/>
      </c>
      <c r="I4956" s="2"/>
      <c r="J4956" s="3" t="str">
        <f t="shared" si="322"/>
        <v/>
      </c>
      <c r="K4956" s="2"/>
      <c r="L4956" s="2"/>
      <c r="M4956" s="3" t="str">
        <f t="shared" si="323"/>
        <v/>
      </c>
    </row>
    <row r="4957" spans="3:13" x14ac:dyDescent="0.2">
      <c r="C4957" s="2"/>
      <c r="D4957" s="2"/>
      <c r="E4957" s="3" t="str">
        <f t="shared" si="320"/>
        <v/>
      </c>
      <c r="F4957" s="2"/>
      <c r="G4957" s="2"/>
      <c r="H4957" s="3" t="str">
        <f t="shared" si="321"/>
        <v/>
      </c>
      <c r="I4957" s="2"/>
      <c r="J4957" s="3" t="str">
        <f t="shared" si="322"/>
        <v/>
      </c>
      <c r="K4957" s="2"/>
      <c r="L4957" s="2"/>
      <c r="M4957" s="3" t="str">
        <f t="shared" si="323"/>
        <v/>
      </c>
    </row>
    <row r="4958" spans="3:13" x14ac:dyDescent="0.2">
      <c r="C4958" s="2"/>
      <c r="D4958" s="2"/>
      <c r="E4958" s="3" t="str">
        <f t="shared" si="320"/>
        <v/>
      </c>
      <c r="F4958" s="2"/>
      <c r="G4958" s="2"/>
      <c r="H4958" s="3" t="str">
        <f t="shared" si="321"/>
        <v/>
      </c>
      <c r="I4958" s="2"/>
      <c r="J4958" s="3" t="str">
        <f t="shared" si="322"/>
        <v/>
      </c>
      <c r="K4958" s="2"/>
      <c r="L4958" s="2"/>
      <c r="M4958" s="3" t="str">
        <f t="shared" si="323"/>
        <v/>
      </c>
    </row>
    <row r="4959" spans="3:13" x14ac:dyDescent="0.2">
      <c r="C4959" s="2"/>
      <c r="D4959" s="2"/>
      <c r="E4959" s="3" t="str">
        <f t="shared" si="320"/>
        <v/>
      </c>
      <c r="F4959" s="2"/>
      <c r="G4959" s="2"/>
      <c r="H4959" s="3" t="str">
        <f t="shared" si="321"/>
        <v/>
      </c>
      <c r="I4959" s="2"/>
      <c r="J4959" s="3" t="str">
        <f t="shared" si="322"/>
        <v/>
      </c>
      <c r="K4959" s="2"/>
      <c r="L4959" s="2"/>
      <c r="M4959" s="3" t="str">
        <f t="shared" si="323"/>
        <v/>
      </c>
    </row>
    <row r="4960" spans="3:13" x14ac:dyDescent="0.2">
      <c r="C4960" s="2"/>
      <c r="D4960" s="2"/>
      <c r="E4960" s="3" t="str">
        <f t="shared" si="320"/>
        <v/>
      </c>
      <c r="F4960" s="2"/>
      <c r="G4960" s="2"/>
      <c r="H4960" s="3" t="str">
        <f t="shared" si="321"/>
        <v/>
      </c>
      <c r="I4960" s="2"/>
      <c r="J4960" s="3" t="str">
        <f t="shared" si="322"/>
        <v/>
      </c>
      <c r="K4960" s="2"/>
      <c r="L4960" s="2"/>
      <c r="M4960" s="3" t="str">
        <f t="shared" si="323"/>
        <v/>
      </c>
    </row>
    <row r="4961" spans="3:13" x14ac:dyDescent="0.2">
      <c r="C4961" s="2"/>
      <c r="D4961" s="2"/>
      <c r="E4961" s="3" t="str">
        <f t="shared" si="320"/>
        <v/>
      </c>
      <c r="F4961" s="2"/>
      <c r="G4961" s="2"/>
      <c r="H4961" s="3" t="str">
        <f t="shared" si="321"/>
        <v/>
      </c>
      <c r="I4961" s="2"/>
      <c r="J4961" s="3" t="str">
        <f t="shared" si="322"/>
        <v/>
      </c>
      <c r="K4961" s="2"/>
      <c r="L4961" s="2"/>
      <c r="M4961" s="3" t="str">
        <f t="shared" si="323"/>
        <v/>
      </c>
    </row>
    <row r="4962" spans="3:13" x14ac:dyDescent="0.2">
      <c r="C4962" s="2"/>
      <c r="D4962" s="2"/>
      <c r="E4962" s="3" t="str">
        <f t="shared" si="320"/>
        <v/>
      </c>
      <c r="F4962" s="2"/>
      <c r="G4962" s="2"/>
      <c r="H4962" s="3" t="str">
        <f t="shared" si="321"/>
        <v/>
      </c>
      <c r="I4962" s="2"/>
      <c r="J4962" s="3" t="str">
        <f t="shared" si="322"/>
        <v/>
      </c>
      <c r="K4962" s="2"/>
      <c r="L4962" s="2"/>
      <c r="M4962" s="3" t="str">
        <f t="shared" si="323"/>
        <v/>
      </c>
    </row>
    <row r="4963" spans="3:13" x14ac:dyDescent="0.2">
      <c r="C4963" s="2"/>
      <c r="D4963" s="2"/>
      <c r="E4963" s="3" t="str">
        <f t="shared" si="320"/>
        <v/>
      </c>
      <c r="F4963" s="2"/>
      <c r="G4963" s="2"/>
      <c r="H4963" s="3" t="str">
        <f t="shared" si="321"/>
        <v/>
      </c>
      <c r="I4963" s="2"/>
      <c r="J4963" s="3" t="str">
        <f t="shared" si="322"/>
        <v/>
      </c>
      <c r="K4963" s="2"/>
      <c r="L4963" s="2"/>
      <c r="M4963" s="3" t="str">
        <f t="shared" si="323"/>
        <v/>
      </c>
    </row>
    <row r="4964" spans="3:13" x14ac:dyDescent="0.2">
      <c r="C4964" s="2"/>
      <c r="D4964" s="2"/>
      <c r="E4964" s="3" t="str">
        <f t="shared" si="320"/>
        <v/>
      </c>
      <c r="F4964" s="2"/>
      <c r="G4964" s="2"/>
      <c r="H4964" s="3" t="str">
        <f t="shared" si="321"/>
        <v/>
      </c>
      <c r="I4964" s="2"/>
      <c r="J4964" s="3" t="str">
        <f t="shared" si="322"/>
        <v/>
      </c>
      <c r="K4964" s="2"/>
      <c r="L4964" s="2"/>
      <c r="M4964" s="3" t="str">
        <f t="shared" si="323"/>
        <v/>
      </c>
    </row>
    <row r="4965" spans="3:13" x14ac:dyDescent="0.2">
      <c r="C4965" s="2"/>
      <c r="D4965" s="2"/>
      <c r="E4965" s="3" t="str">
        <f t="shared" si="320"/>
        <v/>
      </c>
      <c r="F4965" s="2"/>
      <c r="G4965" s="2"/>
      <c r="H4965" s="3" t="str">
        <f t="shared" si="321"/>
        <v/>
      </c>
      <c r="I4965" s="2"/>
      <c r="J4965" s="3" t="str">
        <f t="shared" si="322"/>
        <v/>
      </c>
      <c r="K4965" s="2"/>
      <c r="L4965" s="2"/>
      <c r="M4965" s="3" t="str">
        <f t="shared" si="323"/>
        <v/>
      </c>
    </row>
    <row r="4966" spans="3:13" x14ac:dyDescent="0.2">
      <c r="C4966" s="2"/>
      <c r="D4966" s="2"/>
      <c r="E4966" s="3" t="str">
        <f t="shared" si="320"/>
        <v/>
      </c>
      <c r="F4966" s="2"/>
      <c r="G4966" s="2"/>
      <c r="H4966" s="3" t="str">
        <f t="shared" si="321"/>
        <v/>
      </c>
      <c r="I4966" s="2"/>
      <c r="J4966" s="3" t="str">
        <f t="shared" si="322"/>
        <v/>
      </c>
      <c r="K4966" s="2"/>
      <c r="L4966" s="2"/>
      <c r="M4966" s="3" t="str">
        <f t="shared" si="323"/>
        <v/>
      </c>
    </row>
    <row r="4967" spans="3:13" x14ac:dyDescent="0.2">
      <c r="C4967" s="2"/>
      <c r="D4967" s="2"/>
      <c r="E4967" s="3" t="str">
        <f t="shared" si="320"/>
        <v/>
      </c>
      <c r="F4967" s="2"/>
      <c r="G4967" s="2"/>
      <c r="H4967" s="3" t="str">
        <f t="shared" si="321"/>
        <v/>
      </c>
      <c r="I4967" s="2"/>
      <c r="J4967" s="3" t="str">
        <f t="shared" si="322"/>
        <v/>
      </c>
      <c r="K4967" s="2"/>
      <c r="L4967" s="2"/>
      <c r="M4967" s="3" t="str">
        <f t="shared" si="323"/>
        <v/>
      </c>
    </row>
    <row r="4968" spans="3:13" x14ac:dyDescent="0.2">
      <c r="C4968" s="2"/>
      <c r="D4968" s="2"/>
      <c r="E4968" s="3" t="str">
        <f t="shared" si="320"/>
        <v/>
      </c>
      <c r="F4968" s="2"/>
      <c r="G4968" s="2"/>
      <c r="H4968" s="3" t="str">
        <f t="shared" si="321"/>
        <v/>
      </c>
      <c r="I4968" s="2"/>
      <c r="J4968" s="3" t="str">
        <f t="shared" si="322"/>
        <v/>
      </c>
      <c r="K4968" s="2"/>
      <c r="L4968" s="2"/>
      <c r="M4968" s="3" t="str">
        <f t="shared" si="323"/>
        <v/>
      </c>
    </row>
    <row r="4969" spans="3:13" x14ac:dyDescent="0.2">
      <c r="C4969" s="2"/>
      <c r="D4969" s="2"/>
      <c r="E4969" s="3" t="str">
        <f t="shared" si="320"/>
        <v/>
      </c>
      <c r="F4969" s="2"/>
      <c r="G4969" s="2"/>
      <c r="H4969" s="3" t="str">
        <f t="shared" si="321"/>
        <v/>
      </c>
      <c r="I4969" s="2"/>
      <c r="J4969" s="3" t="str">
        <f t="shared" si="322"/>
        <v/>
      </c>
      <c r="K4969" s="2"/>
      <c r="L4969" s="2"/>
      <c r="M4969" s="3" t="str">
        <f t="shared" si="323"/>
        <v/>
      </c>
    </row>
    <row r="4970" spans="3:13" x14ac:dyDescent="0.2">
      <c r="C4970" s="2"/>
      <c r="D4970" s="2"/>
      <c r="E4970" s="3" t="str">
        <f t="shared" si="320"/>
        <v/>
      </c>
      <c r="F4970" s="2"/>
      <c r="G4970" s="2"/>
      <c r="H4970" s="3" t="str">
        <f t="shared" si="321"/>
        <v/>
      </c>
      <c r="I4970" s="2"/>
      <c r="J4970" s="3" t="str">
        <f t="shared" si="322"/>
        <v/>
      </c>
      <c r="K4970" s="2"/>
      <c r="L4970" s="2"/>
      <c r="M4970" s="3" t="str">
        <f t="shared" si="323"/>
        <v/>
      </c>
    </row>
    <row r="4971" spans="3:13" x14ac:dyDescent="0.2">
      <c r="C4971" s="2"/>
      <c r="D4971" s="2"/>
      <c r="E4971" s="3" t="str">
        <f t="shared" si="320"/>
        <v/>
      </c>
      <c r="F4971" s="2"/>
      <c r="G4971" s="2"/>
      <c r="H4971" s="3" t="str">
        <f t="shared" si="321"/>
        <v/>
      </c>
      <c r="I4971" s="2"/>
      <c r="J4971" s="3" t="str">
        <f t="shared" si="322"/>
        <v/>
      </c>
      <c r="K4971" s="2"/>
      <c r="L4971" s="2"/>
      <c r="M4971" s="3" t="str">
        <f t="shared" si="323"/>
        <v/>
      </c>
    </row>
    <row r="4972" spans="3:13" x14ac:dyDescent="0.2">
      <c r="C4972" s="2"/>
      <c r="D4972" s="2"/>
      <c r="E4972" s="3" t="str">
        <f t="shared" si="320"/>
        <v/>
      </c>
      <c r="F4972" s="2"/>
      <c r="G4972" s="2"/>
      <c r="H4972" s="3" t="str">
        <f t="shared" si="321"/>
        <v/>
      </c>
      <c r="I4972" s="2"/>
      <c r="J4972" s="3" t="str">
        <f t="shared" si="322"/>
        <v/>
      </c>
      <c r="K4972" s="2"/>
      <c r="L4972" s="2"/>
      <c r="M4972" s="3" t="str">
        <f t="shared" si="323"/>
        <v/>
      </c>
    </row>
    <row r="4973" spans="3:13" x14ac:dyDescent="0.2">
      <c r="C4973" s="2"/>
      <c r="D4973" s="2"/>
      <c r="E4973" s="3" t="str">
        <f t="shared" si="320"/>
        <v/>
      </c>
      <c r="F4973" s="2"/>
      <c r="G4973" s="2"/>
      <c r="H4973" s="3" t="str">
        <f t="shared" si="321"/>
        <v/>
      </c>
      <c r="I4973" s="2"/>
      <c r="J4973" s="3" t="str">
        <f t="shared" si="322"/>
        <v/>
      </c>
      <c r="K4973" s="2"/>
      <c r="L4973" s="2"/>
      <c r="M4973" s="3" t="str">
        <f t="shared" si="323"/>
        <v/>
      </c>
    </row>
    <row r="4974" spans="3:13" x14ac:dyDescent="0.2">
      <c r="C4974" s="2"/>
      <c r="D4974" s="2"/>
      <c r="E4974" s="3" t="str">
        <f t="shared" si="320"/>
        <v/>
      </c>
      <c r="F4974" s="2"/>
      <c r="G4974" s="2"/>
      <c r="H4974" s="3" t="str">
        <f t="shared" si="321"/>
        <v/>
      </c>
      <c r="I4974" s="2"/>
      <c r="J4974" s="3" t="str">
        <f t="shared" si="322"/>
        <v/>
      </c>
      <c r="K4974" s="2"/>
      <c r="L4974" s="2"/>
      <c r="M4974" s="3" t="str">
        <f t="shared" si="323"/>
        <v/>
      </c>
    </row>
    <row r="4975" spans="3:13" x14ac:dyDescent="0.2">
      <c r="C4975" s="2"/>
      <c r="D4975" s="2"/>
      <c r="E4975" s="3" t="str">
        <f t="shared" si="320"/>
        <v/>
      </c>
      <c r="F4975" s="2"/>
      <c r="G4975" s="2"/>
      <c r="H4975" s="3" t="str">
        <f t="shared" si="321"/>
        <v/>
      </c>
      <c r="I4975" s="2"/>
      <c r="J4975" s="3" t="str">
        <f t="shared" si="322"/>
        <v/>
      </c>
      <c r="K4975" s="2"/>
      <c r="L4975" s="2"/>
      <c r="M4975" s="3" t="str">
        <f t="shared" si="323"/>
        <v/>
      </c>
    </row>
    <row r="4976" spans="3:13" x14ac:dyDescent="0.2">
      <c r="C4976" s="2"/>
      <c r="D4976" s="2"/>
      <c r="E4976" s="3" t="str">
        <f t="shared" si="320"/>
        <v/>
      </c>
      <c r="F4976" s="2"/>
      <c r="G4976" s="2"/>
      <c r="H4976" s="3" t="str">
        <f t="shared" si="321"/>
        <v/>
      </c>
      <c r="I4976" s="2"/>
      <c r="J4976" s="3" t="str">
        <f t="shared" si="322"/>
        <v/>
      </c>
      <c r="K4976" s="2"/>
      <c r="L4976" s="2"/>
      <c r="M4976" s="3" t="str">
        <f t="shared" si="323"/>
        <v/>
      </c>
    </row>
    <row r="4977" spans="3:13" x14ac:dyDescent="0.2">
      <c r="C4977" s="2"/>
      <c r="D4977" s="2"/>
      <c r="E4977" s="3" t="str">
        <f t="shared" si="320"/>
        <v/>
      </c>
      <c r="F4977" s="2"/>
      <c r="G4977" s="2"/>
      <c r="H4977" s="3" t="str">
        <f t="shared" si="321"/>
        <v/>
      </c>
      <c r="I4977" s="2"/>
      <c r="J4977" s="3" t="str">
        <f t="shared" si="322"/>
        <v/>
      </c>
      <c r="K4977" s="2"/>
      <c r="L4977" s="2"/>
      <c r="M4977" s="3" t="str">
        <f t="shared" si="323"/>
        <v/>
      </c>
    </row>
    <row r="4978" spans="3:13" x14ac:dyDescent="0.2">
      <c r="C4978" s="2"/>
      <c r="D4978" s="2"/>
      <c r="E4978" s="3" t="str">
        <f t="shared" si="320"/>
        <v/>
      </c>
      <c r="F4978" s="2"/>
      <c r="G4978" s="2"/>
      <c r="H4978" s="3" t="str">
        <f t="shared" si="321"/>
        <v/>
      </c>
      <c r="I4978" s="2"/>
      <c r="J4978" s="3" t="str">
        <f t="shared" si="322"/>
        <v/>
      </c>
      <c r="K4978" s="2"/>
      <c r="L4978" s="2"/>
      <c r="M4978" s="3" t="str">
        <f t="shared" si="323"/>
        <v/>
      </c>
    </row>
    <row r="4979" spans="3:13" x14ac:dyDescent="0.2">
      <c r="C4979" s="2"/>
      <c r="D4979" s="2"/>
      <c r="E4979" s="3" t="str">
        <f t="shared" si="320"/>
        <v/>
      </c>
      <c r="F4979" s="2"/>
      <c r="G4979" s="2"/>
      <c r="H4979" s="3" t="str">
        <f t="shared" si="321"/>
        <v/>
      </c>
      <c r="I4979" s="2"/>
      <c r="J4979" s="3" t="str">
        <f t="shared" si="322"/>
        <v/>
      </c>
      <c r="K4979" s="2"/>
      <c r="L4979" s="2"/>
      <c r="M4979" s="3" t="str">
        <f t="shared" si="323"/>
        <v/>
      </c>
    </row>
    <row r="4980" spans="3:13" x14ac:dyDescent="0.2">
      <c r="C4980" s="2"/>
      <c r="D4980" s="2"/>
      <c r="E4980" s="3" t="str">
        <f t="shared" si="320"/>
        <v/>
      </c>
      <c r="F4980" s="2"/>
      <c r="G4980" s="2"/>
      <c r="H4980" s="3" t="str">
        <f t="shared" si="321"/>
        <v/>
      </c>
      <c r="I4980" s="2"/>
      <c r="J4980" s="3" t="str">
        <f t="shared" si="322"/>
        <v/>
      </c>
      <c r="K4980" s="2"/>
      <c r="L4980" s="2"/>
      <c r="M4980" s="3" t="str">
        <f t="shared" si="323"/>
        <v/>
      </c>
    </row>
    <row r="4981" spans="3:13" x14ac:dyDescent="0.2">
      <c r="C4981" s="2"/>
      <c r="D4981" s="2"/>
      <c r="E4981" s="3" t="str">
        <f t="shared" si="320"/>
        <v/>
      </c>
      <c r="F4981" s="2"/>
      <c r="G4981" s="2"/>
      <c r="H4981" s="3" t="str">
        <f t="shared" si="321"/>
        <v/>
      </c>
      <c r="I4981" s="2"/>
      <c r="J4981" s="3" t="str">
        <f t="shared" si="322"/>
        <v/>
      </c>
      <c r="K4981" s="2"/>
      <c r="L4981" s="2"/>
      <c r="M4981" s="3" t="str">
        <f t="shared" si="323"/>
        <v/>
      </c>
    </row>
    <row r="4982" spans="3:13" x14ac:dyDescent="0.2">
      <c r="C4982" s="2"/>
      <c r="D4982" s="2"/>
      <c r="E4982" s="3" t="str">
        <f t="shared" si="320"/>
        <v/>
      </c>
      <c r="F4982" s="2"/>
      <c r="G4982" s="2"/>
      <c r="H4982" s="3" t="str">
        <f t="shared" si="321"/>
        <v/>
      </c>
      <c r="I4982" s="2"/>
      <c r="J4982" s="3" t="str">
        <f t="shared" si="322"/>
        <v/>
      </c>
      <c r="K4982" s="2"/>
      <c r="L4982" s="2"/>
      <c r="M4982" s="3" t="str">
        <f t="shared" si="323"/>
        <v/>
      </c>
    </row>
    <row r="4983" spans="3:13" x14ac:dyDescent="0.2">
      <c r="C4983" s="2"/>
      <c r="D4983" s="2"/>
      <c r="E4983" s="3" t="str">
        <f t="shared" si="320"/>
        <v/>
      </c>
      <c r="F4983" s="2"/>
      <c r="G4983" s="2"/>
      <c r="H4983" s="3" t="str">
        <f t="shared" si="321"/>
        <v/>
      </c>
      <c r="I4983" s="2"/>
      <c r="J4983" s="3" t="str">
        <f t="shared" si="322"/>
        <v/>
      </c>
      <c r="K4983" s="2"/>
      <c r="L4983" s="2"/>
      <c r="M4983" s="3" t="str">
        <f t="shared" si="323"/>
        <v/>
      </c>
    </row>
    <row r="4984" spans="3:13" x14ac:dyDescent="0.2">
      <c r="C4984" s="2"/>
      <c r="D4984" s="2"/>
      <c r="E4984" s="3" t="str">
        <f t="shared" si="320"/>
        <v/>
      </c>
      <c r="F4984" s="2"/>
      <c r="G4984" s="2"/>
      <c r="H4984" s="3" t="str">
        <f t="shared" si="321"/>
        <v/>
      </c>
      <c r="I4984" s="2"/>
      <c r="J4984" s="3" t="str">
        <f t="shared" si="322"/>
        <v/>
      </c>
      <c r="K4984" s="2"/>
      <c r="L4984" s="2"/>
      <c r="M4984" s="3" t="str">
        <f t="shared" si="323"/>
        <v/>
      </c>
    </row>
    <row r="4985" spans="3:13" x14ac:dyDescent="0.2">
      <c r="C4985" s="2"/>
      <c r="D4985" s="2"/>
      <c r="E4985" s="3" t="str">
        <f t="shared" si="320"/>
        <v/>
      </c>
      <c r="F4985" s="2"/>
      <c r="G4985" s="2"/>
      <c r="H4985" s="3" t="str">
        <f t="shared" si="321"/>
        <v/>
      </c>
      <c r="I4985" s="2"/>
      <c r="J4985" s="3" t="str">
        <f t="shared" si="322"/>
        <v/>
      </c>
      <c r="K4985" s="2"/>
      <c r="L4985" s="2"/>
      <c r="M4985" s="3" t="str">
        <f t="shared" si="323"/>
        <v/>
      </c>
    </row>
    <row r="4986" spans="3:13" x14ac:dyDescent="0.2">
      <c r="C4986" s="2"/>
      <c r="D4986" s="2"/>
      <c r="E4986" s="3" t="str">
        <f t="shared" si="320"/>
        <v/>
      </c>
      <c r="F4986" s="2"/>
      <c r="G4986" s="2"/>
      <c r="H4986" s="3" t="str">
        <f t="shared" si="321"/>
        <v/>
      </c>
      <c r="I4986" s="2"/>
      <c r="J4986" s="3" t="str">
        <f t="shared" si="322"/>
        <v/>
      </c>
      <c r="K4986" s="2"/>
      <c r="L4986" s="2"/>
      <c r="M4986" s="3" t="str">
        <f t="shared" si="323"/>
        <v/>
      </c>
    </row>
    <row r="4987" spans="3:13" x14ac:dyDescent="0.2">
      <c r="C4987" s="2"/>
      <c r="D4987" s="2"/>
      <c r="E4987" s="3" t="str">
        <f t="shared" si="320"/>
        <v/>
      </c>
      <c r="F4987" s="2"/>
      <c r="G4987" s="2"/>
      <c r="H4987" s="3" t="str">
        <f t="shared" si="321"/>
        <v/>
      </c>
      <c r="I4987" s="2"/>
      <c r="J4987" s="3" t="str">
        <f t="shared" si="322"/>
        <v/>
      </c>
      <c r="K4987" s="2"/>
      <c r="L4987" s="2"/>
      <c r="M4987" s="3" t="str">
        <f t="shared" si="323"/>
        <v/>
      </c>
    </row>
    <row r="4988" spans="3:13" x14ac:dyDescent="0.2">
      <c r="C4988" s="2"/>
      <c r="D4988" s="2"/>
      <c r="E4988" s="3" t="str">
        <f t="shared" si="320"/>
        <v/>
      </c>
      <c r="F4988" s="2"/>
      <c r="G4988" s="2"/>
      <c r="H4988" s="3" t="str">
        <f t="shared" si="321"/>
        <v/>
      </c>
      <c r="I4988" s="2"/>
      <c r="J4988" s="3" t="str">
        <f t="shared" si="322"/>
        <v/>
      </c>
      <c r="K4988" s="2"/>
      <c r="L4988" s="2"/>
      <c r="M4988" s="3" t="str">
        <f t="shared" si="323"/>
        <v/>
      </c>
    </row>
    <row r="4989" spans="3:13" x14ac:dyDescent="0.2">
      <c r="C4989" s="2"/>
      <c r="D4989" s="2"/>
      <c r="E4989" s="3" t="str">
        <f t="shared" si="320"/>
        <v/>
      </c>
      <c r="F4989" s="2"/>
      <c r="G4989" s="2"/>
      <c r="H4989" s="3" t="str">
        <f t="shared" si="321"/>
        <v/>
      </c>
      <c r="I4989" s="2"/>
      <c r="J4989" s="3" t="str">
        <f t="shared" si="322"/>
        <v/>
      </c>
      <c r="K4989" s="2"/>
      <c r="L4989" s="2"/>
      <c r="M4989" s="3" t="str">
        <f t="shared" si="323"/>
        <v/>
      </c>
    </row>
    <row r="4990" spans="3:13" x14ac:dyDescent="0.2">
      <c r="C4990" s="2"/>
      <c r="D4990" s="2"/>
      <c r="E4990" s="3" t="str">
        <f t="shared" si="320"/>
        <v/>
      </c>
      <c r="F4990" s="2"/>
      <c r="G4990" s="2"/>
      <c r="H4990" s="3" t="str">
        <f t="shared" si="321"/>
        <v/>
      </c>
      <c r="I4990" s="2"/>
      <c r="J4990" s="3" t="str">
        <f t="shared" si="322"/>
        <v/>
      </c>
      <c r="K4990" s="2"/>
      <c r="L4990" s="2"/>
      <c r="M4990" s="3" t="str">
        <f t="shared" si="323"/>
        <v/>
      </c>
    </row>
    <row r="4991" spans="3:13" x14ac:dyDescent="0.2">
      <c r="C4991" s="2"/>
      <c r="D4991" s="2"/>
      <c r="E4991" s="3" t="str">
        <f t="shared" si="320"/>
        <v/>
      </c>
      <c r="F4991" s="2"/>
      <c r="G4991" s="2"/>
      <c r="H4991" s="3" t="str">
        <f t="shared" si="321"/>
        <v/>
      </c>
      <c r="I4991" s="2"/>
      <c r="J4991" s="3" t="str">
        <f t="shared" si="322"/>
        <v/>
      </c>
      <c r="K4991" s="2"/>
      <c r="L4991" s="2"/>
      <c r="M4991" s="3" t="str">
        <f t="shared" si="323"/>
        <v/>
      </c>
    </row>
    <row r="4992" spans="3:13" x14ac:dyDescent="0.2">
      <c r="C4992" s="2"/>
      <c r="D4992" s="2"/>
      <c r="E4992" s="3" t="str">
        <f t="shared" ref="E4992:E5032" si="324">IF(C4992=0,"",(D4992/C4992-1))</f>
        <v/>
      </c>
      <c r="F4992" s="2"/>
      <c r="G4992" s="2"/>
      <c r="H4992" s="3" t="str">
        <f t="shared" ref="H4992:H5033" si="325">IF(F4992=0,"",(G4992/F4992-1))</f>
        <v/>
      </c>
      <c r="I4992" s="2"/>
      <c r="J4992" s="3" t="str">
        <f t="shared" ref="J4992:J5033" si="326">IF(I4992=0,"",(G4992/I4992-1))</f>
        <v/>
      </c>
      <c r="K4992" s="2"/>
      <c r="L4992" s="2"/>
      <c r="M4992" s="3" t="str">
        <f t="shared" ref="M4992:M5033" si="327">IF(K4992=0,"",(L4992/K4992-1))</f>
        <v/>
      </c>
    </row>
    <row r="4993" spans="3:13" x14ac:dyDescent="0.2">
      <c r="C4993" s="2"/>
      <c r="D4993" s="2"/>
      <c r="E4993" s="3" t="str">
        <f t="shared" si="324"/>
        <v/>
      </c>
      <c r="F4993" s="2"/>
      <c r="G4993" s="2"/>
      <c r="H4993" s="3" t="str">
        <f t="shared" si="325"/>
        <v/>
      </c>
      <c r="I4993" s="2"/>
      <c r="J4993" s="3" t="str">
        <f t="shared" si="326"/>
        <v/>
      </c>
      <c r="K4993" s="2"/>
      <c r="L4993" s="2"/>
      <c r="M4993" s="3" t="str">
        <f t="shared" si="327"/>
        <v/>
      </c>
    </row>
    <row r="4994" spans="3:13" x14ac:dyDescent="0.2">
      <c r="C4994" s="2"/>
      <c r="D4994" s="2"/>
      <c r="E4994" s="3" t="str">
        <f t="shared" si="324"/>
        <v/>
      </c>
      <c r="F4994" s="2"/>
      <c r="G4994" s="2"/>
      <c r="H4994" s="3" t="str">
        <f t="shared" si="325"/>
        <v/>
      </c>
      <c r="I4994" s="2"/>
      <c r="J4994" s="3" t="str">
        <f t="shared" si="326"/>
        <v/>
      </c>
      <c r="K4994" s="2"/>
      <c r="L4994" s="2"/>
      <c r="M4994" s="3" t="str">
        <f t="shared" si="327"/>
        <v/>
      </c>
    </row>
    <row r="4995" spans="3:13" x14ac:dyDescent="0.2">
      <c r="C4995" s="2"/>
      <c r="D4995" s="2"/>
      <c r="E4995" s="3" t="str">
        <f t="shared" si="324"/>
        <v/>
      </c>
      <c r="F4995" s="2"/>
      <c r="G4995" s="2"/>
      <c r="H4995" s="3" t="str">
        <f t="shared" si="325"/>
        <v/>
      </c>
      <c r="I4995" s="2"/>
      <c r="J4995" s="3" t="str">
        <f t="shared" si="326"/>
        <v/>
      </c>
      <c r="K4995" s="2"/>
      <c r="L4995" s="2"/>
      <c r="M4995" s="3" t="str">
        <f t="shared" si="327"/>
        <v/>
      </c>
    </row>
    <row r="4996" spans="3:13" x14ac:dyDescent="0.2">
      <c r="C4996" s="2"/>
      <c r="D4996" s="2"/>
      <c r="E4996" s="3" t="str">
        <f t="shared" si="324"/>
        <v/>
      </c>
      <c r="F4996" s="2"/>
      <c r="G4996" s="2"/>
      <c r="H4996" s="3" t="str">
        <f t="shared" si="325"/>
        <v/>
      </c>
      <c r="I4996" s="2"/>
      <c r="J4996" s="3" t="str">
        <f t="shared" si="326"/>
        <v/>
      </c>
      <c r="K4996" s="2"/>
      <c r="L4996" s="2"/>
      <c r="M4996" s="3" t="str">
        <f t="shared" si="327"/>
        <v/>
      </c>
    </row>
    <row r="4997" spans="3:13" x14ac:dyDescent="0.2">
      <c r="C4997" s="2"/>
      <c r="D4997" s="2"/>
      <c r="E4997" s="3" t="str">
        <f t="shared" si="324"/>
        <v/>
      </c>
      <c r="F4997" s="2"/>
      <c r="G4997" s="2"/>
      <c r="H4997" s="3" t="str">
        <f t="shared" si="325"/>
        <v/>
      </c>
      <c r="I4997" s="2"/>
      <c r="J4997" s="3" t="str">
        <f t="shared" si="326"/>
        <v/>
      </c>
      <c r="K4997" s="2"/>
      <c r="L4997" s="2"/>
      <c r="M4997" s="3" t="str">
        <f t="shared" si="327"/>
        <v/>
      </c>
    </row>
    <row r="4998" spans="3:13" x14ac:dyDescent="0.2">
      <c r="C4998" s="2"/>
      <c r="D4998" s="2"/>
      <c r="E4998" s="3" t="str">
        <f t="shared" si="324"/>
        <v/>
      </c>
      <c r="F4998" s="2"/>
      <c r="G4998" s="2"/>
      <c r="H4998" s="3" t="str">
        <f t="shared" si="325"/>
        <v/>
      </c>
      <c r="I4998" s="2"/>
      <c r="J4998" s="3" t="str">
        <f t="shared" si="326"/>
        <v/>
      </c>
      <c r="K4998" s="2"/>
      <c r="L4998" s="2"/>
      <c r="M4998" s="3" t="str">
        <f t="shared" si="327"/>
        <v/>
      </c>
    </row>
    <row r="4999" spans="3:13" x14ac:dyDescent="0.2">
      <c r="C4999" s="2"/>
      <c r="D4999" s="2"/>
      <c r="E4999" s="3" t="str">
        <f t="shared" si="324"/>
        <v/>
      </c>
      <c r="F4999" s="2"/>
      <c r="G4999" s="2"/>
      <c r="H4999" s="3" t="str">
        <f t="shared" si="325"/>
        <v/>
      </c>
      <c r="I4999" s="2"/>
      <c r="J4999" s="3" t="str">
        <f t="shared" si="326"/>
        <v/>
      </c>
      <c r="K4999" s="2"/>
      <c r="L4999" s="2"/>
      <c r="M4999" s="3" t="str">
        <f t="shared" si="327"/>
        <v/>
      </c>
    </row>
    <row r="5000" spans="3:13" x14ac:dyDescent="0.2">
      <c r="C5000" s="2"/>
      <c r="D5000" s="2"/>
      <c r="E5000" s="3" t="str">
        <f t="shared" si="324"/>
        <v/>
      </c>
      <c r="F5000" s="2"/>
      <c r="G5000" s="2"/>
      <c r="H5000" s="3" t="str">
        <f t="shared" si="325"/>
        <v/>
      </c>
      <c r="I5000" s="2"/>
      <c r="J5000" s="3" t="str">
        <f t="shared" si="326"/>
        <v/>
      </c>
      <c r="K5000" s="2"/>
      <c r="L5000" s="2"/>
      <c r="M5000" s="3" t="str">
        <f t="shared" si="327"/>
        <v/>
      </c>
    </row>
    <row r="5001" spans="3:13" x14ac:dyDescent="0.2">
      <c r="C5001" s="2"/>
      <c r="D5001" s="2"/>
      <c r="E5001" s="3" t="str">
        <f t="shared" si="324"/>
        <v/>
      </c>
      <c r="F5001" s="2"/>
      <c r="G5001" s="2"/>
      <c r="H5001" s="3" t="str">
        <f t="shared" si="325"/>
        <v/>
      </c>
      <c r="I5001" s="2"/>
      <c r="J5001" s="3" t="str">
        <f t="shared" si="326"/>
        <v/>
      </c>
      <c r="K5001" s="2"/>
      <c r="L5001" s="2"/>
      <c r="M5001" s="3" t="str">
        <f t="shared" si="327"/>
        <v/>
      </c>
    </row>
    <row r="5002" spans="3:13" x14ac:dyDescent="0.2">
      <c r="C5002" s="2"/>
      <c r="D5002" s="2"/>
      <c r="E5002" s="3" t="str">
        <f t="shared" si="324"/>
        <v/>
      </c>
      <c r="F5002" s="2"/>
      <c r="G5002" s="2"/>
      <c r="H5002" s="3" t="str">
        <f t="shared" si="325"/>
        <v/>
      </c>
      <c r="I5002" s="2"/>
      <c r="J5002" s="3" t="str">
        <f t="shared" si="326"/>
        <v/>
      </c>
      <c r="K5002" s="2"/>
      <c r="L5002" s="2"/>
      <c r="M5002" s="3" t="str">
        <f t="shared" si="327"/>
        <v/>
      </c>
    </row>
    <row r="5003" spans="3:13" x14ac:dyDescent="0.2">
      <c r="C5003" s="2"/>
      <c r="D5003" s="2"/>
      <c r="E5003" s="3" t="str">
        <f t="shared" si="324"/>
        <v/>
      </c>
      <c r="F5003" s="2"/>
      <c r="G5003" s="2"/>
      <c r="H5003" s="3" t="str">
        <f t="shared" si="325"/>
        <v/>
      </c>
      <c r="I5003" s="2"/>
      <c r="J5003" s="3" t="str">
        <f t="shared" si="326"/>
        <v/>
      </c>
      <c r="K5003" s="2"/>
      <c r="L5003" s="2"/>
      <c r="M5003" s="3" t="str">
        <f t="shared" si="327"/>
        <v/>
      </c>
    </row>
    <row r="5004" spans="3:13" x14ac:dyDescent="0.2">
      <c r="C5004" s="2"/>
      <c r="D5004" s="2"/>
      <c r="E5004" s="3" t="str">
        <f t="shared" si="324"/>
        <v/>
      </c>
      <c r="F5004" s="2"/>
      <c r="G5004" s="2"/>
      <c r="H5004" s="3" t="str">
        <f t="shared" si="325"/>
        <v/>
      </c>
      <c r="I5004" s="2"/>
      <c r="J5004" s="3" t="str">
        <f t="shared" si="326"/>
        <v/>
      </c>
      <c r="K5004" s="2"/>
      <c r="L5004" s="2"/>
      <c r="M5004" s="3" t="str">
        <f t="shared" si="327"/>
        <v/>
      </c>
    </row>
    <row r="5005" spans="3:13" x14ac:dyDescent="0.2">
      <c r="C5005" s="2"/>
      <c r="D5005" s="2"/>
      <c r="E5005" s="3" t="str">
        <f t="shared" si="324"/>
        <v/>
      </c>
      <c r="F5005" s="2"/>
      <c r="G5005" s="2"/>
      <c r="H5005" s="3" t="str">
        <f t="shared" si="325"/>
        <v/>
      </c>
      <c r="I5005" s="2"/>
      <c r="J5005" s="3" t="str">
        <f t="shared" si="326"/>
        <v/>
      </c>
      <c r="K5005" s="2"/>
      <c r="L5005" s="2"/>
      <c r="M5005" s="3" t="str">
        <f t="shared" si="327"/>
        <v/>
      </c>
    </row>
    <row r="5006" spans="3:13" x14ac:dyDescent="0.2">
      <c r="C5006" s="2"/>
      <c r="D5006" s="2"/>
      <c r="E5006" s="3" t="str">
        <f t="shared" si="324"/>
        <v/>
      </c>
      <c r="F5006" s="2"/>
      <c r="G5006" s="2"/>
      <c r="H5006" s="3" t="str">
        <f t="shared" si="325"/>
        <v/>
      </c>
      <c r="I5006" s="2"/>
      <c r="J5006" s="3" t="str">
        <f t="shared" si="326"/>
        <v/>
      </c>
      <c r="K5006" s="2"/>
      <c r="L5006" s="2"/>
      <c r="M5006" s="3" t="str">
        <f t="shared" si="327"/>
        <v/>
      </c>
    </row>
    <row r="5007" spans="3:13" x14ac:dyDescent="0.2">
      <c r="C5007" s="2"/>
      <c r="D5007" s="2"/>
      <c r="E5007" s="3" t="str">
        <f t="shared" si="324"/>
        <v/>
      </c>
      <c r="F5007" s="2"/>
      <c r="G5007" s="2"/>
      <c r="H5007" s="3" t="str">
        <f t="shared" si="325"/>
        <v/>
      </c>
      <c r="I5007" s="2"/>
      <c r="J5007" s="3" t="str">
        <f t="shared" si="326"/>
        <v/>
      </c>
      <c r="K5007" s="2"/>
      <c r="L5007" s="2"/>
      <c r="M5007" s="3" t="str">
        <f t="shared" si="327"/>
        <v/>
      </c>
    </row>
    <row r="5008" spans="3:13" x14ac:dyDescent="0.2">
      <c r="C5008" s="2"/>
      <c r="D5008" s="2"/>
      <c r="E5008" s="3" t="str">
        <f t="shared" si="324"/>
        <v/>
      </c>
      <c r="F5008" s="2"/>
      <c r="G5008" s="2"/>
      <c r="H5008" s="3" t="str">
        <f t="shared" si="325"/>
        <v/>
      </c>
      <c r="I5008" s="2"/>
      <c r="J5008" s="3" t="str">
        <f t="shared" si="326"/>
        <v/>
      </c>
      <c r="K5008" s="2"/>
      <c r="L5008" s="2"/>
      <c r="M5008" s="3" t="str">
        <f t="shared" si="327"/>
        <v/>
      </c>
    </row>
    <row r="5009" spans="3:13" x14ac:dyDescent="0.2">
      <c r="C5009" s="2"/>
      <c r="D5009" s="2"/>
      <c r="E5009" s="3" t="str">
        <f t="shared" si="324"/>
        <v/>
      </c>
      <c r="F5009" s="2"/>
      <c r="G5009" s="2"/>
      <c r="H5009" s="3" t="str">
        <f t="shared" si="325"/>
        <v/>
      </c>
      <c r="I5009" s="2"/>
      <c r="J5009" s="3" t="str">
        <f t="shared" si="326"/>
        <v/>
      </c>
      <c r="K5009" s="2"/>
      <c r="L5009" s="2"/>
      <c r="M5009" s="3" t="str">
        <f t="shared" si="327"/>
        <v/>
      </c>
    </row>
    <row r="5010" spans="3:13" x14ac:dyDescent="0.2">
      <c r="C5010" s="2"/>
      <c r="D5010" s="2"/>
      <c r="E5010" s="3" t="str">
        <f t="shared" si="324"/>
        <v/>
      </c>
      <c r="F5010" s="2"/>
      <c r="G5010" s="2"/>
      <c r="H5010" s="3" t="str">
        <f t="shared" si="325"/>
        <v/>
      </c>
      <c r="I5010" s="2"/>
      <c r="J5010" s="3" t="str">
        <f t="shared" si="326"/>
        <v/>
      </c>
      <c r="K5010" s="2"/>
      <c r="L5010" s="2"/>
      <c r="M5010" s="3" t="str">
        <f t="shared" si="327"/>
        <v/>
      </c>
    </row>
    <row r="5011" spans="3:13" x14ac:dyDescent="0.2">
      <c r="C5011" s="2"/>
      <c r="D5011" s="2"/>
      <c r="E5011" s="3" t="str">
        <f t="shared" si="324"/>
        <v/>
      </c>
      <c r="F5011" s="2"/>
      <c r="G5011" s="2"/>
      <c r="H5011" s="3" t="str">
        <f t="shared" si="325"/>
        <v/>
      </c>
      <c r="I5011" s="2"/>
      <c r="J5011" s="3" t="str">
        <f t="shared" si="326"/>
        <v/>
      </c>
      <c r="K5011" s="2"/>
      <c r="L5011" s="2"/>
      <c r="M5011" s="3" t="str">
        <f t="shared" si="327"/>
        <v/>
      </c>
    </row>
    <row r="5012" spans="3:13" x14ac:dyDescent="0.2">
      <c r="C5012" s="2"/>
      <c r="D5012" s="2"/>
      <c r="E5012" s="3" t="str">
        <f t="shared" si="324"/>
        <v/>
      </c>
      <c r="F5012" s="2"/>
      <c r="G5012" s="2"/>
      <c r="H5012" s="3" t="str">
        <f t="shared" si="325"/>
        <v/>
      </c>
      <c r="I5012" s="2"/>
      <c r="J5012" s="3" t="str">
        <f t="shared" si="326"/>
        <v/>
      </c>
      <c r="K5012" s="2"/>
      <c r="L5012" s="2"/>
      <c r="M5012" s="3" t="str">
        <f t="shared" si="327"/>
        <v/>
      </c>
    </row>
    <row r="5013" spans="3:13" x14ac:dyDescent="0.2">
      <c r="C5013" s="2"/>
      <c r="D5013" s="2"/>
      <c r="E5013" s="3" t="str">
        <f t="shared" si="324"/>
        <v/>
      </c>
      <c r="F5013" s="2"/>
      <c r="G5013" s="2"/>
      <c r="H5013" s="3" t="str">
        <f t="shared" si="325"/>
        <v/>
      </c>
      <c r="I5013" s="2"/>
      <c r="J5013" s="3" t="str">
        <f t="shared" si="326"/>
        <v/>
      </c>
      <c r="K5013" s="2"/>
      <c r="L5013" s="2"/>
      <c r="M5013" s="3" t="str">
        <f t="shared" si="327"/>
        <v/>
      </c>
    </row>
    <row r="5014" spans="3:13" x14ac:dyDescent="0.2">
      <c r="C5014" s="2"/>
      <c r="D5014" s="2"/>
      <c r="E5014" s="3" t="str">
        <f t="shared" si="324"/>
        <v/>
      </c>
      <c r="F5014" s="2"/>
      <c r="G5014" s="2"/>
      <c r="H5014" s="3" t="str">
        <f t="shared" si="325"/>
        <v/>
      </c>
      <c r="I5014" s="2"/>
      <c r="J5014" s="3" t="str">
        <f t="shared" si="326"/>
        <v/>
      </c>
      <c r="K5014" s="2"/>
      <c r="L5014" s="2"/>
      <c r="M5014" s="3" t="str">
        <f t="shared" si="327"/>
        <v/>
      </c>
    </row>
    <row r="5015" spans="3:13" x14ac:dyDescent="0.2">
      <c r="C5015" s="2"/>
      <c r="D5015" s="2"/>
      <c r="E5015" s="3" t="str">
        <f t="shared" si="324"/>
        <v/>
      </c>
      <c r="F5015" s="2"/>
      <c r="G5015" s="2"/>
      <c r="H5015" s="3" t="str">
        <f t="shared" si="325"/>
        <v/>
      </c>
      <c r="I5015" s="2"/>
      <c r="J5015" s="3" t="str">
        <f t="shared" si="326"/>
        <v/>
      </c>
      <c r="K5015" s="2"/>
      <c r="L5015" s="2"/>
      <c r="M5015" s="3" t="str">
        <f t="shared" si="327"/>
        <v/>
      </c>
    </row>
    <row r="5016" spans="3:13" x14ac:dyDescent="0.2">
      <c r="C5016" s="2"/>
      <c r="D5016" s="2"/>
      <c r="E5016" s="3" t="str">
        <f t="shared" si="324"/>
        <v/>
      </c>
      <c r="F5016" s="2"/>
      <c r="G5016" s="2"/>
      <c r="H5016" s="3" t="str">
        <f t="shared" si="325"/>
        <v/>
      </c>
      <c r="I5016" s="2"/>
      <c r="J5016" s="3" t="str">
        <f t="shared" si="326"/>
        <v/>
      </c>
      <c r="K5016" s="2"/>
      <c r="L5016" s="2"/>
      <c r="M5016" s="3" t="str">
        <f t="shared" si="327"/>
        <v/>
      </c>
    </row>
    <row r="5017" spans="3:13" x14ac:dyDescent="0.2">
      <c r="C5017" s="2"/>
      <c r="D5017" s="2"/>
      <c r="E5017" s="3" t="str">
        <f t="shared" si="324"/>
        <v/>
      </c>
      <c r="F5017" s="2"/>
      <c r="G5017" s="2"/>
      <c r="H5017" s="3" t="str">
        <f t="shared" si="325"/>
        <v/>
      </c>
      <c r="I5017" s="2"/>
      <c r="J5017" s="3" t="str">
        <f t="shared" si="326"/>
        <v/>
      </c>
      <c r="K5017" s="2"/>
      <c r="L5017" s="2"/>
      <c r="M5017" s="3" t="str">
        <f t="shared" si="327"/>
        <v/>
      </c>
    </row>
    <row r="5018" spans="3:13" x14ac:dyDescent="0.2">
      <c r="C5018" s="2"/>
      <c r="D5018" s="2"/>
      <c r="E5018" s="3" t="str">
        <f t="shared" si="324"/>
        <v/>
      </c>
      <c r="F5018" s="2"/>
      <c r="G5018" s="2"/>
      <c r="H5018" s="3" t="str">
        <f t="shared" si="325"/>
        <v/>
      </c>
      <c r="I5018" s="2"/>
      <c r="J5018" s="3" t="str">
        <f t="shared" si="326"/>
        <v/>
      </c>
      <c r="K5018" s="2"/>
      <c r="L5018" s="2"/>
      <c r="M5018" s="3" t="str">
        <f t="shared" si="327"/>
        <v/>
      </c>
    </row>
    <row r="5019" spans="3:13" x14ac:dyDescent="0.2">
      <c r="C5019" s="2"/>
      <c r="D5019" s="2"/>
      <c r="E5019" s="3" t="str">
        <f t="shared" si="324"/>
        <v/>
      </c>
      <c r="F5019" s="2"/>
      <c r="G5019" s="2"/>
      <c r="H5019" s="3" t="str">
        <f t="shared" si="325"/>
        <v/>
      </c>
      <c r="I5019" s="2"/>
      <c r="J5019" s="3" t="str">
        <f t="shared" si="326"/>
        <v/>
      </c>
      <c r="K5019" s="2"/>
      <c r="L5019" s="2"/>
      <c r="M5019" s="3" t="str">
        <f t="shared" si="327"/>
        <v/>
      </c>
    </row>
    <row r="5020" spans="3:13" x14ac:dyDescent="0.2">
      <c r="C5020" s="2"/>
      <c r="D5020" s="2"/>
      <c r="E5020" s="3" t="str">
        <f t="shared" si="324"/>
        <v/>
      </c>
      <c r="F5020" s="2"/>
      <c r="G5020" s="2"/>
      <c r="H5020" s="3" t="str">
        <f t="shared" si="325"/>
        <v/>
      </c>
      <c r="I5020" s="2"/>
      <c r="J5020" s="3" t="str">
        <f t="shared" si="326"/>
        <v/>
      </c>
      <c r="K5020" s="2"/>
      <c r="L5020" s="2"/>
      <c r="M5020" s="3" t="str">
        <f t="shared" si="327"/>
        <v/>
      </c>
    </row>
    <row r="5021" spans="3:13" x14ac:dyDescent="0.2">
      <c r="C5021" s="2"/>
      <c r="D5021" s="2"/>
      <c r="E5021" s="3" t="str">
        <f t="shared" si="324"/>
        <v/>
      </c>
      <c r="F5021" s="2"/>
      <c r="G5021" s="2"/>
      <c r="H5021" s="3" t="str">
        <f t="shared" si="325"/>
        <v/>
      </c>
      <c r="I5021" s="2"/>
      <c r="J5021" s="3" t="str">
        <f t="shared" si="326"/>
        <v/>
      </c>
      <c r="K5021" s="2"/>
      <c r="L5021" s="2"/>
      <c r="M5021" s="3" t="str">
        <f t="shared" si="327"/>
        <v/>
      </c>
    </row>
    <row r="5022" spans="3:13" x14ac:dyDescent="0.2">
      <c r="C5022" s="2"/>
      <c r="D5022" s="2"/>
      <c r="E5022" s="3" t="str">
        <f t="shared" si="324"/>
        <v/>
      </c>
      <c r="F5022" s="2"/>
      <c r="G5022" s="2"/>
      <c r="H5022" s="3" t="str">
        <f t="shared" si="325"/>
        <v/>
      </c>
      <c r="I5022" s="2"/>
      <c r="J5022" s="3" t="str">
        <f t="shared" si="326"/>
        <v/>
      </c>
      <c r="K5022" s="2"/>
      <c r="L5022" s="2"/>
      <c r="M5022" s="3" t="str">
        <f t="shared" si="327"/>
        <v/>
      </c>
    </row>
    <row r="5023" spans="3:13" x14ac:dyDescent="0.2">
      <c r="C5023" s="2"/>
      <c r="D5023" s="2"/>
      <c r="E5023" s="3" t="str">
        <f t="shared" si="324"/>
        <v/>
      </c>
      <c r="F5023" s="2"/>
      <c r="G5023" s="2"/>
      <c r="H5023" s="3" t="str">
        <f t="shared" si="325"/>
        <v/>
      </c>
      <c r="I5023" s="2"/>
      <c r="J5023" s="3" t="str">
        <f t="shared" si="326"/>
        <v/>
      </c>
      <c r="K5023" s="2"/>
      <c r="L5023" s="2"/>
      <c r="M5023" s="3" t="str">
        <f t="shared" si="327"/>
        <v/>
      </c>
    </row>
    <row r="5024" spans="3:13" x14ac:dyDescent="0.2">
      <c r="C5024" s="2"/>
      <c r="D5024" s="2"/>
      <c r="E5024" s="3" t="str">
        <f t="shared" si="324"/>
        <v/>
      </c>
      <c r="F5024" s="2"/>
      <c r="G5024" s="2"/>
      <c r="H5024" s="3" t="str">
        <f t="shared" si="325"/>
        <v/>
      </c>
      <c r="I5024" s="2"/>
      <c r="J5024" s="3" t="str">
        <f t="shared" si="326"/>
        <v/>
      </c>
      <c r="K5024" s="2"/>
      <c r="L5024" s="2"/>
      <c r="M5024" s="3" t="str">
        <f t="shared" si="327"/>
        <v/>
      </c>
    </row>
    <row r="5025" spans="3:13" x14ac:dyDescent="0.2">
      <c r="C5025" s="2"/>
      <c r="D5025" s="2"/>
      <c r="E5025" s="3" t="str">
        <f t="shared" si="324"/>
        <v/>
      </c>
      <c r="F5025" s="2"/>
      <c r="G5025" s="2"/>
      <c r="H5025" s="3" t="str">
        <f t="shared" si="325"/>
        <v/>
      </c>
      <c r="I5025" s="2"/>
      <c r="J5025" s="3" t="str">
        <f t="shared" si="326"/>
        <v/>
      </c>
      <c r="K5025" s="2"/>
      <c r="L5025" s="2"/>
      <c r="M5025" s="3" t="str">
        <f t="shared" si="327"/>
        <v/>
      </c>
    </row>
    <row r="5026" spans="3:13" x14ac:dyDescent="0.2">
      <c r="C5026" s="2"/>
      <c r="D5026" s="2"/>
      <c r="E5026" s="3" t="str">
        <f t="shared" si="324"/>
        <v/>
      </c>
      <c r="F5026" s="2"/>
      <c r="G5026" s="2"/>
      <c r="H5026" s="3" t="str">
        <f t="shared" si="325"/>
        <v/>
      </c>
      <c r="I5026" s="2"/>
      <c r="J5026" s="3" t="str">
        <f t="shared" si="326"/>
        <v/>
      </c>
      <c r="K5026" s="2"/>
      <c r="L5026" s="2"/>
      <c r="M5026" s="3" t="str">
        <f t="shared" si="327"/>
        <v/>
      </c>
    </row>
    <row r="5027" spans="3:13" x14ac:dyDescent="0.2">
      <c r="C5027" s="2"/>
      <c r="D5027" s="2"/>
      <c r="E5027" s="3" t="str">
        <f t="shared" si="324"/>
        <v/>
      </c>
      <c r="F5027" s="2"/>
      <c r="G5027" s="2"/>
      <c r="H5027" s="3" t="str">
        <f t="shared" si="325"/>
        <v/>
      </c>
      <c r="I5027" s="2"/>
      <c r="J5027" s="3" t="str">
        <f t="shared" si="326"/>
        <v/>
      </c>
      <c r="K5027" s="2"/>
      <c r="L5027" s="2"/>
      <c r="M5027" s="3" t="str">
        <f t="shared" si="327"/>
        <v/>
      </c>
    </row>
    <row r="5028" spans="3:13" x14ac:dyDescent="0.2">
      <c r="C5028" s="2"/>
      <c r="D5028" s="2"/>
      <c r="E5028" s="3" t="str">
        <f t="shared" si="324"/>
        <v/>
      </c>
      <c r="F5028" s="2"/>
      <c r="G5028" s="2"/>
      <c r="H5028" s="3" t="str">
        <f t="shared" si="325"/>
        <v/>
      </c>
      <c r="I5028" s="2"/>
      <c r="J5028" s="3" t="str">
        <f t="shared" si="326"/>
        <v/>
      </c>
      <c r="K5028" s="2"/>
      <c r="L5028" s="2"/>
      <c r="M5028" s="3" t="str">
        <f t="shared" si="327"/>
        <v/>
      </c>
    </row>
    <row r="5029" spans="3:13" x14ac:dyDescent="0.2">
      <c r="C5029" s="2"/>
      <c r="D5029" s="2"/>
      <c r="E5029" s="3" t="str">
        <f t="shared" si="324"/>
        <v/>
      </c>
      <c r="F5029" s="2"/>
      <c r="G5029" s="2"/>
      <c r="H5029" s="3" t="str">
        <f t="shared" si="325"/>
        <v/>
      </c>
      <c r="I5029" s="2"/>
      <c r="J5029" s="3" t="str">
        <f t="shared" si="326"/>
        <v/>
      </c>
      <c r="K5029" s="2"/>
      <c r="L5029" s="2"/>
      <c r="M5029" s="3" t="str">
        <f t="shared" si="327"/>
        <v/>
      </c>
    </row>
    <row r="5030" spans="3:13" x14ac:dyDescent="0.2">
      <c r="C5030" s="2"/>
      <c r="D5030" s="2"/>
      <c r="E5030" s="3" t="str">
        <f t="shared" si="324"/>
        <v/>
      </c>
      <c r="F5030" s="2"/>
      <c r="G5030" s="2"/>
      <c r="H5030" s="3" t="str">
        <f t="shared" si="325"/>
        <v/>
      </c>
      <c r="I5030" s="2"/>
      <c r="J5030" s="3" t="str">
        <f t="shared" si="326"/>
        <v/>
      </c>
      <c r="K5030" s="2"/>
      <c r="L5030" s="2"/>
      <c r="M5030" s="3" t="str">
        <f t="shared" si="327"/>
        <v/>
      </c>
    </row>
    <row r="5031" spans="3:13" x14ac:dyDescent="0.2">
      <c r="C5031" s="2"/>
      <c r="D5031" s="2"/>
      <c r="E5031" s="3" t="str">
        <f t="shared" si="324"/>
        <v/>
      </c>
      <c r="F5031" s="2"/>
      <c r="G5031" s="2"/>
      <c r="H5031" s="3" t="str">
        <f t="shared" si="325"/>
        <v/>
      </c>
      <c r="I5031" s="2"/>
      <c r="J5031" s="3" t="str">
        <f t="shared" si="326"/>
        <v/>
      </c>
      <c r="K5031" s="2"/>
      <c r="L5031" s="2"/>
      <c r="M5031" s="3" t="str">
        <f t="shared" si="327"/>
        <v/>
      </c>
    </row>
    <row r="5032" spans="3:13" x14ac:dyDescent="0.2">
      <c r="C5032" s="2"/>
      <c r="D5032" s="2"/>
      <c r="E5032" s="3" t="str">
        <f t="shared" si="324"/>
        <v/>
      </c>
      <c r="F5032" s="2"/>
      <c r="G5032" s="2"/>
      <c r="H5032" s="3" t="str">
        <f t="shared" si="325"/>
        <v/>
      </c>
      <c r="I5032" s="2"/>
      <c r="J5032" s="3" t="str">
        <f t="shared" si="326"/>
        <v/>
      </c>
      <c r="K5032" s="2"/>
      <c r="L5032" s="2"/>
      <c r="M5032" s="3" t="str">
        <f t="shared" si="327"/>
        <v/>
      </c>
    </row>
    <row r="5033" spans="3:13" x14ac:dyDescent="0.2">
      <c r="C5033" s="2"/>
      <c r="D5033" s="2"/>
      <c r="E5033" s="3"/>
      <c r="F5033" s="2"/>
      <c r="G5033" s="2"/>
      <c r="H5033" s="3" t="str">
        <f t="shared" si="325"/>
        <v/>
      </c>
      <c r="I5033" s="2"/>
      <c r="J5033" s="3" t="str">
        <f t="shared" si="326"/>
        <v/>
      </c>
      <c r="K5033" s="2"/>
      <c r="L5033" s="2"/>
      <c r="M5033" s="3" t="str">
        <f t="shared" si="327"/>
        <v/>
      </c>
    </row>
    <row r="5034" spans="3:13" x14ac:dyDescent="0.2">
      <c r="C5034" s="2"/>
      <c r="D5034" s="2"/>
      <c r="F5034" s="2"/>
      <c r="G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2017-06-01T09:52:13Z</dcterms:created>
  <dcterms:modified xsi:type="dcterms:W3CDTF">2017-10-01T07:09:32Z</dcterms:modified>
</cp:coreProperties>
</file>