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2930" windowHeight="487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<sst xmlns="http://schemas.openxmlformats.org/spreadsheetml/2006/main" count="101" uniqueCount="100">
  <si>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</si>
  <si>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</si>
  <si>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</si>
  <si>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</si>
  <si>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</si>
  <si>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</si>
  <si>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</si>
  <si>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</si>
  <si>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</si>
  <si>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</si>
  <si>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</si>
  <si>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</si>
  <si>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</si>
  <si>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</si>
  <si>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</si>
  <si>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</si>
  <si>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</si>
  <si>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</si>
  <si>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</si>
  <si>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</si>
  <si>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</si>
  <si>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</si>
  <si>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</si>
  <si>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</si>
  <si>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</si>
  <si>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</si>
  <si>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</si>
  <si>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</si>
  <si>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</si>
  <si>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</si>
  <si>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</si>
  <si>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</si>
  <si>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</si>
  <si>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</si>
  <si>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</si>
  <si>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</si>
  <si>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</si>
  <si>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</si>
  <si>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</si>
  <si>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</si>
  <si>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</si>
  <si>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</si>
  <si>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</si>
  <si>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</si>
  <si>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</si>
  <si>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</si>
  <si>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</si>
  <si>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</si>
  <si>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</si>
  <si>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</si>
  <si>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</si>
  <si>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</si>
  <si>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</si>
  <si>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</si>
  <si>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</si>
  <si>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</si>
  <si>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</si>
  <si>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</si>
  <si>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</si>
  <si>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</si>
  <si>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</si>
  <si>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</si>
  <si>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</si>
  <si>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</si>
  <si>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</si>
  <si>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</si>
  <si>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</si>
  <si>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</si>
  <si>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</si>
  <si>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</si>
  <si>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</si>
  <si>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</si>
  <si>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</si>
  <si>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</si>
  <si>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</si>
  <si>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</si>
  <si>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</si>
  <si>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</si>
  <si>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</si>
  <si>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</si>
  <si>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</si>
  <si>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</si>
  <si>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</si>
  <si>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</si>
  <si>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</si>
  <si>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</si>
  <si>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</si>
  <si>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</si>
  <si>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</si>
  <si>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</si>
  <si>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</si>
  <si>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</si>
  <si>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</si>
  <si>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</si>
  <si>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</si>
  <si>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</si>
  <si>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</si>
  <si>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</si>
  <si>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31.07.2018 İHRACATÇI FİRMALARIN KANUNİ MERKEZLERİ BAZINDA  İHRACAT PERFORMANSI  (1000 $)</t>
  </si>
  <si>
    <t>EK-3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</si>
</sst>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2438176"/>
        <c:axId val="-100221600"/>
        <c:axId val="0"/>
      </c:bar3DChart>
      <c:catAx>
        <c:axId val="-10243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22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0221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243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#,##0.00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00221056"/>
        <c:axId val="-100220512"/>
        <c:axId val="0"/>
      </c:bar3DChart>
      <c:catAx>
        <c:axId val="-100221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0220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022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00221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sqref="A1:XFD1048576"/>
    </sheetView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99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5123881.3849499999</v>
      </c>
      <c r="C7" s="7">
        <v>5326737.3066100003</v>
      </c>
      <c r="D7" s="7">
        <v>6669744.8585000001</v>
      </c>
      <c r="E7" s="7">
        <v>6009274.5771700004</v>
      </c>
      <c r="F7" s="7">
        <v>6142222.7229199996</v>
      </c>
      <c r="G7" s="7">
        <v>5486874.4761699997</v>
      </c>
      <c r="H7" s="7">
        <v>6058356.3366900003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v>40817091.663010001</v>
      </c>
    </row>
    <row r="8" spans="1:18" x14ac:dyDescent="0.2">
      <c r="A8" s="8" t="s">
        <v>79</v>
      </c>
      <c r="B8" s="7">
        <v>1149272.59592</v>
      </c>
      <c r="C8" s="7">
        <v>1269728.33347</v>
      </c>
      <c r="D8" s="7">
        <v>1363247.5661200001</v>
      </c>
      <c r="E8" s="7">
        <v>1170325.14386</v>
      </c>
      <c r="F8" s="7">
        <v>1166973.66823</v>
      </c>
      <c r="G8" s="7">
        <v>1064643.39952</v>
      </c>
      <c r="H8" s="7">
        <v>1073153.66717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v>8257344.3742899997</v>
      </c>
    </row>
    <row r="9" spans="1:18" x14ac:dyDescent="0.2">
      <c r="A9" s="8" t="s">
        <v>78</v>
      </c>
      <c r="B9" s="7">
        <v>979919.09852999996</v>
      </c>
      <c r="C9" s="7">
        <v>1232033.1897</v>
      </c>
      <c r="D9" s="7">
        <v>1342340.4445400001</v>
      </c>
      <c r="E9" s="7">
        <v>1092588.5596700001</v>
      </c>
      <c r="F9" s="7">
        <v>1169900.8411699999</v>
      </c>
      <c r="G9" s="7">
        <v>1181791.08412</v>
      </c>
      <c r="H9" s="7">
        <v>1209010.5043500001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v>8207583.7220799997</v>
      </c>
    </row>
    <row r="10" spans="1:18" x14ac:dyDescent="0.2">
      <c r="A10" s="8" t="s">
        <v>77</v>
      </c>
      <c r="B10" s="7">
        <v>792238.02416000003</v>
      </c>
      <c r="C10" s="7">
        <v>814641.63925000001</v>
      </c>
      <c r="D10" s="7">
        <v>883308.17281000002</v>
      </c>
      <c r="E10" s="7">
        <v>779338.26705999998</v>
      </c>
      <c r="F10" s="7">
        <v>830679.45464999997</v>
      </c>
      <c r="G10" s="7">
        <v>790207.62601999997</v>
      </c>
      <c r="H10" s="7">
        <v>776806.10892000003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v>5667219.29287</v>
      </c>
    </row>
    <row r="11" spans="1:18" x14ac:dyDescent="0.2">
      <c r="A11" s="8" t="s">
        <v>75</v>
      </c>
      <c r="B11" s="7">
        <v>521024.33990999998</v>
      </c>
      <c r="C11" s="7">
        <v>597614.93492000003</v>
      </c>
      <c r="D11" s="7">
        <v>652551.74728000001</v>
      </c>
      <c r="E11" s="7">
        <v>665172.45542000001</v>
      </c>
      <c r="F11" s="7">
        <v>684529.96177000005</v>
      </c>
      <c r="G11" s="7">
        <v>602322.30036999995</v>
      </c>
      <c r="H11" s="7">
        <v>655168.71219999995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4378384.45187</v>
      </c>
    </row>
    <row r="12" spans="1:18" x14ac:dyDescent="0.2">
      <c r="A12" s="8" t="s">
        <v>76</v>
      </c>
      <c r="B12" s="7">
        <v>522418.85810000001</v>
      </c>
      <c r="C12" s="7">
        <v>542697.41107999999</v>
      </c>
      <c r="D12" s="7">
        <v>612823.52884000004</v>
      </c>
      <c r="E12" s="7">
        <v>561544.32360999996</v>
      </c>
      <c r="F12" s="7">
        <v>615073.29084999999</v>
      </c>
      <c r="G12" s="7">
        <v>482435.96681999997</v>
      </c>
      <c r="H12" s="7">
        <v>565500.36817000003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3902493.7474699998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525781.76766999997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v>3364444.12029</v>
      </c>
    </row>
    <row r="14" spans="1:18" x14ac:dyDescent="0.2">
      <c r="A14" s="8" t="s">
        <v>73</v>
      </c>
      <c r="B14" s="7">
        <v>293929.08221999998</v>
      </c>
      <c r="C14" s="7">
        <v>315327.79564999999</v>
      </c>
      <c r="D14" s="7">
        <v>398362.73515000002</v>
      </c>
      <c r="E14" s="7">
        <v>389942.76789000002</v>
      </c>
      <c r="F14" s="7">
        <v>384356.47836000001</v>
      </c>
      <c r="G14" s="7">
        <v>300387.79491</v>
      </c>
      <c r="H14" s="7">
        <v>314683.09521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2396989.74939</v>
      </c>
    </row>
    <row r="15" spans="1:18" ht="14.25" customHeight="1" x14ac:dyDescent="0.2">
      <c r="A15" s="8" t="s">
        <v>72</v>
      </c>
      <c r="B15" s="7">
        <v>260961.73207999999</v>
      </c>
      <c r="C15" s="7">
        <v>259063.28795</v>
      </c>
      <c r="D15" s="7">
        <v>313093.75572999998</v>
      </c>
      <c r="E15" s="7">
        <v>282342.86603999999</v>
      </c>
      <c r="F15" s="7">
        <v>294957.16574000003</v>
      </c>
      <c r="G15" s="7">
        <v>273206.13744000002</v>
      </c>
      <c r="H15" s="7">
        <v>279287.43761999998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1962912.3825999999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224813.32675000001</v>
      </c>
      <c r="E16" s="7">
        <v>176860.41991999999</v>
      </c>
      <c r="F16" s="7">
        <v>253865.58095</v>
      </c>
      <c r="G16" s="7">
        <v>220782.91880000001</v>
      </c>
      <c r="H16" s="7">
        <v>227413.61147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1509926.2101700001</v>
      </c>
    </row>
    <row r="17" spans="1:15" x14ac:dyDescent="0.2">
      <c r="A17" s="8" t="s">
        <v>70</v>
      </c>
      <c r="B17" s="7">
        <v>151160.88712999999</v>
      </c>
      <c r="C17" s="7">
        <v>141800.08968999999</v>
      </c>
      <c r="D17" s="7">
        <v>177567.09179999999</v>
      </c>
      <c r="E17" s="7">
        <v>158282.91948000001</v>
      </c>
      <c r="F17" s="7">
        <v>181115.00106000001</v>
      </c>
      <c r="G17" s="7">
        <v>142127.29545999999</v>
      </c>
      <c r="H17" s="7">
        <v>160395.60965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1112448.89427</v>
      </c>
    </row>
    <row r="18" spans="1:15" x14ac:dyDescent="0.2">
      <c r="A18" s="8" t="s">
        <v>69</v>
      </c>
      <c r="B18" s="7">
        <v>141442.85782</v>
      </c>
      <c r="C18" s="7">
        <v>148015.08024000001</v>
      </c>
      <c r="D18" s="7">
        <v>178040.28270000001</v>
      </c>
      <c r="E18" s="7">
        <v>154929.54908999999</v>
      </c>
      <c r="F18" s="7">
        <v>151747.48782000001</v>
      </c>
      <c r="G18" s="7">
        <v>141264.10062000001</v>
      </c>
      <c r="H18" s="7">
        <v>158600.31387000001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v>1074039.6721600001</v>
      </c>
    </row>
    <row r="19" spans="1:15" x14ac:dyDescent="0.2">
      <c r="A19" s="8" t="s">
        <v>68</v>
      </c>
      <c r="B19" s="7">
        <v>135265.90145</v>
      </c>
      <c r="C19" s="7">
        <v>137719.05710999999</v>
      </c>
      <c r="D19" s="7">
        <v>162654.24919999999</v>
      </c>
      <c r="E19" s="7">
        <v>153133.74040000001</v>
      </c>
      <c r="F19" s="7">
        <v>147569.15083</v>
      </c>
      <c r="G19" s="7">
        <v>130787.33182000001</v>
      </c>
      <c r="H19" s="7">
        <v>153506.16102999999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v>1020635.59184</v>
      </c>
    </row>
    <row r="20" spans="1:15" x14ac:dyDescent="0.2">
      <c r="A20" s="8" t="s">
        <v>67</v>
      </c>
      <c r="B20" s="7">
        <v>153864.26611999999</v>
      </c>
      <c r="C20" s="7">
        <v>142293.51076</v>
      </c>
      <c r="D20" s="7">
        <v>140988.52033</v>
      </c>
      <c r="E20" s="7">
        <v>116521.60058</v>
      </c>
      <c r="F20" s="7">
        <v>135301.07143000001</v>
      </c>
      <c r="G20" s="7">
        <v>113869.67306</v>
      </c>
      <c r="H20" s="7">
        <v>122086.19186000001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924924.83414000005</v>
      </c>
    </row>
    <row r="21" spans="1:15" x14ac:dyDescent="0.2">
      <c r="A21" s="8" t="s">
        <v>66</v>
      </c>
      <c r="B21" s="7">
        <v>114782.26479</v>
      </c>
      <c r="C21" s="7">
        <v>112334.08256</v>
      </c>
      <c r="D21" s="7">
        <v>124454.88653</v>
      </c>
      <c r="E21" s="7">
        <v>114074.50874999999</v>
      </c>
      <c r="F21" s="7">
        <v>127638.49069999999</v>
      </c>
      <c r="G21" s="7">
        <v>95054.928329999995</v>
      </c>
      <c r="H21" s="7">
        <v>88417.667189999993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776756.82885000005</v>
      </c>
      <c r="O21" s="9"/>
    </row>
    <row r="22" spans="1:15" x14ac:dyDescent="0.2">
      <c r="A22" s="8" t="s">
        <v>63</v>
      </c>
      <c r="B22" s="7">
        <v>88827.887260000003</v>
      </c>
      <c r="C22" s="7">
        <v>90145.822849999997</v>
      </c>
      <c r="D22" s="7">
        <v>97643.061730000001</v>
      </c>
      <c r="E22" s="7">
        <v>86240.01251</v>
      </c>
      <c r="F22" s="7">
        <v>92694.686480000004</v>
      </c>
      <c r="G22" s="7">
        <v>74721.098360000004</v>
      </c>
      <c r="H22" s="7">
        <v>80842.301739999995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611114.87092999998</v>
      </c>
    </row>
    <row r="23" spans="1:15" x14ac:dyDescent="0.2">
      <c r="A23" s="8" t="s">
        <v>62</v>
      </c>
      <c r="B23" s="7">
        <v>80894.956890000001</v>
      </c>
      <c r="C23" s="7">
        <v>77655.495490000001</v>
      </c>
      <c r="D23" s="7">
        <v>95237.867480000001</v>
      </c>
      <c r="E23" s="7">
        <v>82063.114010000005</v>
      </c>
      <c r="F23" s="7">
        <v>88335.130470000004</v>
      </c>
      <c r="G23" s="7">
        <v>80941.999909999999</v>
      </c>
      <c r="H23" s="7">
        <v>89045.368719999999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594173.93296999997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87300.885829999999</v>
      </c>
      <c r="E24" s="7">
        <v>80831.158299999996</v>
      </c>
      <c r="F24" s="7">
        <v>93512.299169999998</v>
      </c>
      <c r="G24" s="7">
        <v>78677.070399999997</v>
      </c>
      <c r="H24" s="7">
        <v>86795.021900000007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577019.89191000001</v>
      </c>
    </row>
    <row r="25" spans="1:15" x14ac:dyDescent="0.2">
      <c r="A25" s="8" t="s">
        <v>65</v>
      </c>
      <c r="B25" s="7">
        <v>102045.10536</v>
      </c>
      <c r="C25" s="7">
        <v>81999.417820000002</v>
      </c>
      <c r="D25" s="7">
        <v>73545.890220000001</v>
      </c>
      <c r="E25" s="7">
        <v>83080.702829999995</v>
      </c>
      <c r="F25" s="7">
        <v>73613.929359999995</v>
      </c>
      <c r="G25" s="7">
        <v>59697.760730000002</v>
      </c>
      <c r="H25" s="7">
        <v>81990.029169999994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v>555972.83548999997</v>
      </c>
    </row>
    <row r="26" spans="1:15" x14ac:dyDescent="0.2">
      <c r="A26" s="8" t="s">
        <v>64</v>
      </c>
      <c r="B26" s="7">
        <v>73196.864379999999</v>
      </c>
      <c r="C26" s="7">
        <v>73809.234360000002</v>
      </c>
      <c r="D26" s="7">
        <v>74633.294020000001</v>
      </c>
      <c r="E26" s="7">
        <v>67699.413060000006</v>
      </c>
      <c r="F26" s="7">
        <v>76582.175440000006</v>
      </c>
      <c r="G26" s="7">
        <v>62732.07142</v>
      </c>
      <c r="H26" s="7">
        <v>82531.213579999996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v>511184.26626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48605.006289999998</v>
      </c>
      <c r="H27" s="7">
        <v>47087.264490000001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v>354368.44381999999</v>
      </c>
    </row>
    <row r="28" spans="1:15" x14ac:dyDescent="0.2">
      <c r="A28" s="8" t="s">
        <v>58</v>
      </c>
      <c r="B28" s="7">
        <v>50818.642870000003</v>
      </c>
      <c r="C28" s="7">
        <v>45390.705329999997</v>
      </c>
      <c r="D28" s="7">
        <v>55723.851340000001</v>
      </c>
      <c r="E28" s="7">
        <v>50398.572829999997</v>
      </c>
      <c r="F28" s="7">
        <v>45891.40986</v>
      </c>
      <c r="G28" s="7">
        <v>44901.103109999996</v>
      </c>
      <c r="H28" s="7">
        <v>58172.075989999998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v>351296.36132999999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42540.681750000003</v>
      </c>
      <c r="F29" s="7">
        <v>43718.027470000001</v>
      </c>
      <c r="G29" s="7">
        <v>41979.793019999997</v>
      </c>
      <c r="H29" s="7">
        <v>44942.291420000001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v>327072.14859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39866.188430000002</v>
      </c>
      <c r="E30" s="7">
        <v>41368.390169999999</v>
      </c>
      <c r="F30" s="7">
        <v>46125.719689999998</v>
      </c>
      <c r="G30" s="7">
        <v>45953.539149999997</v>
      </c>
      <c r="H30" s="7">
        <v>42648.188529999999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v>284893.72045999998</v>
      </c>
    </row>
    <row r="31" spans="1:15" x14ac:dyDescent="0.2">
      <c r="A31" s="8" t="s">
        <v>50</v>
      </c>
      <c r="B31" s="7">
        <v>21173.077209999999</v>
      </c>
      <c r="C31" s="7">
        <v>34096.329890000001</v>
      </c>
      <c r="D31" s="7">
        <v>40601.673280000003</v>
      </c>
      <c r="E31" s="7">
        <v>33303.270490000003</v>
      </c>
      <c r="F31" s="7">
        <v>29877.045330000001</v>
      </c>
      <c r="G31" s="7">
        <v>41948.020450000004</v>
      </c>
      <c r="H31" s="7">
        <v>59035.283920000002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260034.70056999999</v>
      </c>
    </row>
    <row r="32" spans="1:15" x14ac:dyDescent="0.2">
      <c r="A32" s="8" t="s">
        <v>53</v>
      </c>
      <c r="B32" s="7">
        <v>29298.079470000001</v>
      </c>
      <c r="C32" s="7">
        <v>36266.569179999999</v>
      </c>
      <c r="D32" s="7">
        <v>7866.9629999999997</v>
      </c>
      <c r="E32" s="7">
        <v>7538.8888200000001</v>
      </c>
      <c r="F32" s="7">
        <v>2750.54511</v>
      </c>
      <c r="G32" s="7">
        <v>90063.7019</v>
      </c>
      <c r="H32" s="7">
        <v>79329.684519999995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v>253114.432</v>
      </c>
    </row>
    <row r="33" spans="1:14" x14ac:dyDescent="0.2">
      <c r="A33" s="8" t="s">
        <v>60</v>
      </c>
      <c r="B33" s="7">
        <v>38116.790079999999</v>
      </c>
      <c r="C33" s="7">
        <v>37773.581140000002</v>
      </c>
      <c r="D33" s="7">
        <v>37994.168080000003</v>
      </c>
      <c r="E33" s="7">
        <v>30196.12398</v>
      </c>
      <c r="F33" s="7">
        <v>39565.895380000002</v>
      </c>
      <c r="G33" s="7">
        <v>31871.761879999998</v>
      </c>
      <c r="H33" s="7">
        <v>35663.231050000002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v>251181.55158999999</v>
      </c>
    </row>
    <row r="34" spans="1:14" x14ac:dyDescent="0.2">
      <c r="A34" s="8" t="s">
        <v>38</v>
      </c>
      <c r="B34" s="7">
        <v>22134.882880000001</v>
      </c>
      <c r="C34" s="7">
        <v>17959.361669999998</v>
      </c>
      <c r="D34" s="7">
        <v>37798.80401</v>
      </c>
      <c r="E34" s="7">
        <v>30041.271059999999</v>
      </c>
      <c r="F34" s="7">
        <v>43744.929830000001</v>
      </c>
      <c r="G34" s="7">
        <v>41558.359689999997</v>
      </c>
      <c r="H34" s="7">
        <v>31803.571489999998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v>225041.18062999999</v>
      </c>
    </row>
    <row r="35" spans="1:14" x14ac:dyDescent="0.2">
      <c r="A35" s="8" t="s">
        <v>51</v>
      </c>
      <c r="B35" s="7">
        <v>25063.85817</v>
      </c>
      <c r="C35" s="7">
        <v>23689.121800000001</v>
      </c>
      <c r="D35" s="7">
        <v>37378.575799999999</v>
      </c>
      <c r="E35" s="7">
        <v>29739.77738</v>
      </c>
      <c r="F35" s="7">
        <v>32081.12658</v>
      </c>
      <c r="G35" s="7">
        <v>25442.1001</v>
      </c>
      <c r="H35" s="7">
        <v>28446.594079999999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201841.15390999999</v>
      </c>
    </row>
    <row r="36" spans="1:14" x14ac:dyDescent="0.2">
      <c r="A36" s="8" t="s">
        <v>54</v>
      </c>
      <c r="B36" s="7">
        <v>31486.619350000001</v>
      </c>
      <c r="C36" s="7">
        <v>28222.38176</v>
      </c>
      <c r="D36" s="7">
        <v>33406.435530000002</v>
      </c>
      <c r="E36" s="7">
        <v>29444.729749999999</v>
      </c>
      <c r="F36" s="7">
        <v>28306.279640000001</v>
      </c>
      <c r="G36" s="7">
        <v>21957.192490000001</v>
      </c>
      <c r="H36" s="7">
        <v>24186.876970000001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v>197010.51548999999</v>
      </c>
    </row>
    <row r="37" spans="1:14" x14ac:dyDescent="0.2">
      <c r="A37" s="8" t="s">
        <v>47</v>
      </c>
      <c r="B37" s="7">
        <v>23834.615170000001</v>
      </c>
      <c r="C37" s="7">
        <v>23544.837309999999</v>
      </c>
      <c r="D37" s="7">
        <v>26766.43937</v>
      </c>
      <c r="E37" s="7">
        <v>24279.627949999998</v>
      </c>
      <c r="F37" s="7">
        <v>26188.185359999999</v>
      </c>
      <c r="G37" s="7">
        <v>23299.768599999999</v>
      </c>
      <c r="H37" s="7">
        <v>25666.235639999999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v>173579.70939999999</v>
      </c>
    </row>
    <row r="38" spans="1:14" x14ac:dyDescent="0.2">
      <c r="A38" s="8" t="s">
        <v>46</v>
      </c>
      <c r="B38" s="7">
        <v>19407.584299999999</v>
      </c>
      <c r="C38" s="7">
        <v>20772.808540000002</v>
      </c>
      <c r="D38" s="7">
        <v>24037.531080000001</v>
      </c>
      <c r="E38" s="7">
        <v>18026.12372</v>
      </c>
      <c r="F38" s="7">
        <v>29328.48619</v>
      </c>
      <c r="G38" s="7">
        <v>28119.88652</v>
      </c>
      <c r="H38" s="7">
        <v>30480.088739999999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v>170172.50909000001</v>
      </c>
    </row>
    <row r="39" spans="1:14" x14ac:dyDescent="0.2">
      <c r="A39" s="8" t="s">
        <v>52</v>
      </c>
      <c r="B39" s="7">
        <v>25795.166359999999</v>
      </c>
      <c r="C39" s="7">
        <v>24626.175500000001</v>
      </c>
      <c r="D39" s="7">
        <v>25061.88148</v>
      </c>
      <c r="E39" s="7">
        <v>21720.353019999999</v>
      </c>
      <c r="F39" s="7">
        <v>22208.965349999999</v>
      </c>
      <c r="G39" s="7">
        <v>16158.739310000001</v>
      </c>
      <c r="H39" s="7">
        <v>22206.146229999998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v>157777.42725000001</v>
      </c>
    </row>
    <row r="40" spans="1:14" x14ac:dyDescent="0.2">
      <c r="A40" s="8" t="s">
        <v>49</v>
      </c>
      <c r="B40" s="7">
        <v>22812.958030000002</v>
      </c>
      <c r="C40" s="7">
        <v>25606.922849999999</v>
      </c>
      <c r="D40" s="7">
        <v>29212.405940000001</v>
      </c>
      <c r="E40" s="7">
        <v>20436.37414</v>
      </c>
      <c r="F40" s="7">
        <v>19197.905019999998</v>
      </c>
      <c r="G40" s="7">
        <v>12381.234109999999</v>
      </c>
      <c r="H40" s="7">
        <v>22410.435079999999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v>152058.23517</v>
      </c>
    </row>
    <row r="41" spans="1:14" x14ac:dyDescent="0.2">
      <c r="A41" s="8" t="s">
        <v>48</v>
      </c>
      <c r="B41" s="7">
        <v>17338.179380000001</v>
      </c>
      <c r="C41" s="7">
        <v>18497.161349999998</v>
      </c>
      <c r="D41" s="7">
        <v>21173.562679999999</v>
      </c>
      <c r="E41" s="7">
        <v>21702.318930000001</v>
      </c>
      <c r="F41" s="7">
        <v>20693.073110000001</v>
      </c>
      <c r="G41" s="7">
        <v>18340.48187</v>
      </c>
      <c r="H41" s="7">
        <v>23122.891210000002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v>140867.66853</v>
      </c>
    </row>
    <row r="42" spans="1:14" x14ac:dyDescent="0.2">
      <c r="A42" s="8" t="s">
        <v>56</v>
      </c>
      <c r="B42" s="7">
        <v>24137.283530000001</v>
      </c>
      <c r="C42" s="7">
        <v>13759.191650000001</v>
      </c>
      <c r="D42" s="7">
        <v>15645.7695</v>
      </c>
      <c r="E42" s="7">
        <v>25788.312379999999</v>
      </c>
      <c r="F42" s="7">
        <v>23670.413250000001</v>
      </c>
      <c r="G42" s="7">
        <v>22414.441559999999</v>
      </c>
      <c r="H42" s="7">
        <v>13644.916800000001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v>139060.32866999999</v>
      </c>
    </row>
    <row r="43" spans="1:14" x14ac:dyDescent="0.2">
      <c r="A43" s="8" t="s">
        <v>44</v>
      </c>
      <c r="B43" s="7">
        <v>19706.27319</v>
      </c>
      <c r="C43" s="7">
        <v>22045.56998</v>
      </c>
      <c r="D43" s="7">
        <v>19308.39201</v>
      </c>
      <c r="E43" s="7">
        <v>22124.524170000001</v>
      </c>
      <c r="F43" s="7">
        <v>18161.24236</v>
      </c>
      <c r="G43" s="7">
        <v>16598.546490000001</v>
      </c>
      <c r="H43" s="7">
        <v>19802.98749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v>137747.53568999999</v>
      </c>
    </row>
    <row r="44" spans="1:14" x14ac:dyDescent="0.2">
      <c r="A44" s="8" t="s">
        <v>42</v>
      </c>
      <c r="B44" s="7">
        <v>24260.978190000002</v>
      </c>
      <c r="C44" s="7">
        <v>23545.7356</v>
      </c>
      <c r="D44" s="7">
        <v>20127.519970000001</v>
      </c>
      <c r="E44" s="7">
        <v>11839.846149999999</v>
      </c>
      <c r="F44" s="7">
        <v>16447.090329999999</v>
      </c>
      <c r="G44" s="7">
        <v>11309.09942</v>
      </c>
      <c r="H44" s="7">
        <v>16353.822249999999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v>123884.09191</v>
      </c>
    </row>
    <row r="45" spans="1:14" x14ac:dyDescent="0.2">
      <c r="A45" s="8" t="s">
        <v>35</v>
      </c>
      <c r="B45" s="7">
        <v>17419.968959999998</v>
      </c>
      <c r="C45" s="7">
        <v>14202.680630000001</v>
      </c>
      <c r="D45" s="7">
        <v>15099.00145</v>
      </c>
      <c r="E45" s="7">
        <v>15238.74791</v>
      </c>
      <c r="F45" s="7">
        <v>14818.6432</v>
      </c>
      <c r="G45" s="7">
        <v>23060.885200000001</v>
      </c>
      <c r="H45" s="7">
        <v>22437.868490000001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v>122277.79584000001</v>
      </c>
    </row>
    <row r="46" spans="1:14" x14ac:dyDescent="0.2">
      <c r="A46" s="8" t="s">
        <v>45</v>
      </c>
      <c r="B46" s="7">
        <v>17285.390630000002</v>
      </c>
      <c r="C46" s="7">
        <v>15221.223690000001</v>
      </c>
      <c r="D46" s="7">
        <v>16220.356540000001</v>
      </c>
      <c r="E46" s="7">
        <v>17855.66174</v>
      </c>
      <c r="F46" s="7">
        <v>18321.23979</v>
      </c>
      <c r="G46" s="7">
        <v>14920.270759999999</v>
      </c>
      <c r="H46" s="7">
        <v>18618.05215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v>118442.19530000001</v>
      </c>
    </row>
    <row r="47" spans="1:14" x14ac:dyDescent="0.2">
      <c r="A47" s="8" t="s">
        <v>43</v>
      </c>
      <c r="B47" s="7">
        <v>15515.601989999999</v>
      </c>
      <c r="C47" s="7">
        <v>19314.915789999999</v>
      </c>
      <c r="D47" s="7">
        <v>11811.872890000001</v>
      </c>
      <c r="E47" s="7">
        <v>14981.08749</v>
      </c>
      <c r="F47" s="7">
        <v>14960.965319999999</v>
      </c>
      <c r="G47" s="7">
        <v>17633.106889999999</v>
      </c>
      <c r="H47" s="7">
        <v>19971.08152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v>114188.63189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19479.224139999998</v>
      </c>
      <c r="G48" s="7">
        <v>16393.164919999999</v>
      </c>
      <c r="H48" s="7">
        <v>17320.593819999998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v>112459.04771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v>103406.50311999999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12824.158960000001</v>
      </c>
      <c r="E50" s="7">
        <v>11519.971100000001</v>
      </c>
      <c r="F50" s="7">
        <v>11958.688690000001</v>
      </c>
      <c r="G50" s="7">
        <v>11311.942069999999</v>
      </c>
      <c r="H50" s="7">
        <v>10127.07863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v>88062.304889999999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10128.723190000001</v>
      </c>
      <c r="H51" s="7">
        <v>11335.43597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v>84692.898100000006</v>
      </c>
    </row>
    <row r="52" spans="1:14" x14ac:dyDescent="0.2">
      <c r="A52" s="8" t="s">
        <v>36</v>
      </c>
      <c r="B52" s="7">
        <v>10190.2953</v>
      </c>
      <c r="C52" s="7">
        <v>10121.49156</v>
      </c>
      <c r="D52" s="7">
        <v>15779.78638</v>
      </c>
      <c r="E52" s="7">
        <v>9962.5804000000007</v>
      </c>
      <c r="F52" s="7">
        <v>10907.00304</v>
      </c>
      <c r="G52" s="7">
        <v>10083.494500000001</v>
      </c>
      <c r="H52" s="7">
        <v>11114.61917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v>78159.270350000006</v>
      </c>
    </row>
    <row r="53" spans="1:14" x14ac:dyDescent="0.2">
      <c r="A53" s="8" t="s">
        <v>32</v>
      </c>
      <c r="B53" s="7">
        <v>5586.2393899999997</v>
      </c>
      <c r="C53" s="7">
        <v>10004.80179</v>
      </c>
      <c r="D53" s="7">
        <v>8708.1720000000005</v>
      </c>
      <c r="E53" s="7">
        <v>9588.1409600000006</v>
      </c>
      <c r="F53" s="7">
        <v>12717.39077</v>
      </c>
      <c r="G53" s="7">
        <v>9822.6463100000001</v>
      </c>
      <c r="H53" s="7">
        <v>13170.9979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v>69598.389120000007</v>
      </c>
    </row>
    <row r="54" spans="1:14" x14ac:dyDescent="0.2">
      <c r="A54" s="8" t="s">
        <v>33</v>
      </c>
      <c r="B54" s="7">
        <v>8830.1080600000005</v>
      </c>
      <c r="C54" s="7">
        <v>12274.438029999999</v>
      </c>
      <c r="D54" s="7">
        <v>9588.3819899999999</v>
      </c>
      <c r="E54" s="7">
        <v>6950.0523400000002</v>
      </c>
      <c r="F54" s="7">
        <v>8882.4735299999993</v>
      </c>
      <c r="G54" s="7">
        <v>5324.4542700000002</v>
      </c>
      <c r="H54" s="7">
        <v>9756.7123100000008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v>61606.62053</v>
      </c>
    </row>
    <row r="55" spans="1:14" x14ac:dyDescent="0.2">
      <c r="A55" s="8" t="s">
        <v>40</v>
      </c>
      <c r="B55" s="7">
        <v>3015.9169999999999</v>
      </c>
      <c r="C55" s="7">
        <v>3827.63445</v>
      </c>
      <c r="D55" s="7">
        <v>17595.144090000002</v>
      </c>
      <c r="E55" s="7">
        <v>5531.0595700000003</v>
      </c>
      <c r="F55" s="7">
        <v>15765.40006</v>
      </c>
      <c r="G55" s="7">
        <v>4275.28496</v>
      </c>
      <c r="H55" s="7">
        <v>9295.1965299999993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59305.636659999996</v>
      </c>
    </row>
    <row r="56" spans="1:14" x14ac:dyDescent="0.2">
      <c r="A56" s="8" t="s">
        <v>28</v>
      </c>
      <c r="B56" s="7">
        <v>6690.8653100000001</v>
      </c>
      <c r="C56" s="7">
        <v>6849.5471699999998</v>
      </c>
      <c r="D56" s="7">
        <v>9569.9591299999993</v>
      </c>
      <c r="E56" s="7">
        <v>9159.9779799999997</v>
      </c>
      <c r="F56" s="7">
        <v>8848.1622599999992</v>
      </c>
      <c r="G56" s="7">
        <v>7315.2538400000003</v>
      </c>
      <c r="H56" s="7">
        <v>9488.1962199999998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57921.961909999998</v>
      </c>
    </row>
    <row r="57" spans="1:14" x14ac:dyDescent="0.2">
      <c r="A57" s="8" t="s">
        <v>37</v>
      </c>
      <c r="B57" s="7">
        <v>10604.071180000001</v>
      </c>
      <c r="C57" s="7">
        <v>2449.4885599999998</v>
      </c>
      <c r="D57" s="7">
        <v>13292.22273</v>
      </c>
      <c r="E57" s="7">
        <v>5758.8489900000004</v>
      </c>
      <c r="F57" s="7">
        <v>5990.7759400000004</v>
      </c>
      <c r="G57" s="7">
        <v>9257.2292600000001</v>
      </c>
      <c r="H57" s="7">
        <v>6858.7930200000001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v>54211.429680000001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4962.2463900000002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v>53476.597840000002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6967.11391</v>
      </c>
      <c r="E59" s="7">
        <v>6075.3450199999997</v>
      </c>
      <c r="F59" s="7">
        <v>7156.3047900000001</v>
      </c>
      <c r="G59" s="7">
        <v>6678.9143100000001</v>
      </c>
      <c r="H59" s="7">
        <v>6888.6090700000004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v>50449.934410000002</v>
      </c>
    </row>
    <row r="60" spans="1:14" x14ac:dyDescent="0.2">
      <c r="A60" s="8" t="s">
        <v>27</v>
      </c>
      <c r="B60" s="7">
        <v>10168.31407</v>
      </c>
      <c r="C60" s="7">
        <v>9560.4267400000008</v>
      </c>
      <c r="D60" s="7">
        <v>8695.2703999999994</v>
      </c>
      <c r="E60" s="7">
        <v>5254.1500400000004</v>
      </c>
      <c r="F60" s="7">
        <v>6187.7748799999999</v>
      </c>
      <c r="G60" s="7">
        <v>3003.7373400000001</v>
      </c>
      <c r="H60" s="7">
        <v>3505.7235300000002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v>46375.396999999997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5740.6036599999998</v>
      </c>
      <c r="G61" s="7">
        <v>5518.1818700000003</v>
      </c>
      <c r="H61" s="7">
        <v>6483.7190799999998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44677.067880000002</v>
      </c>
    </row>
    <row r="62" spans="1:14" x14ac:dyDescent="0.2">
      <c r="A62" s="8" t="s">
        <v>30</v>
      </c>
      <c r="B62" s="7">
        <v>3990.3099200000001</v>
      </c>
      <c r="C62" s="7">
        <v>4673.2512699999997</v>
      </c>
      <c r="D62" s="7">
        <v>5458.3185599999997</v>
      </c>
      <c r="E62" s="7">
        <v>5600.3392899999999</v>
      </c>
      <c r="F62" s="7">
        <v>7120.1381099999999</v>
      </c>
      <c r="G62" s="7">
        <v>5149.68426</v>
      </c>
      <c r="H62" s="7">
        <v>6116.5562900000004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38108.597699999998</v>
      </c>
    </row>
    <row r="63" spans="1:14" x14ac:dyDescent="0.2">
      <c r="A63" s="8" t="s">
        <v>24</v>
      </c>
      <c r="B63" s="7">
        <v>4880.0957399999998</v>
      </c>
      <c r="C63" s="7">
        <v>5152.3304900000003</v>
      </c>
      <c r="D63" s="7">
        <v>6060.42893</v>
      </c>
      <c r="E63" s="7">
        <v>6074.8915800000004</v>
      </c>
      <c r="F63" s="7">
        <v>4921.6996300000001</v>
      </c>
      <c r="G63" s="7">
        <v>4089.8478700000001</v>
      </c>
      <c r="H63" s="7">
        <v>3721.3325599999998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v>34900.626799999998</v>
      </c>
    </row>
    <row r="64" spans="1:14" x14ac:dyDescent="0.2">
      <c r="A64" s="8" t="s">
        <v>20</v>
      </c>
      <c r="B64" s="7">
        <v>3672.5763299999999</v>
      </c>
      <c r="C64" s="7">
        <v>3420.73065</v>
      </c>
      <c r="D64" s="7">
        <v>6470.3186299999998</v>
      </c>
      <c r="E64" s="7">
        <v>6546.04612</v>
      </c>
      <c r="F64" s="7">
        <v>4915.8018899999997</v>
      </c>
      <c r="G64" s="7">
        <v>4124.1331899999996</v>
      </c>
      <c r="H64" s="7">
        <v>3943.8009000000002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v>33093.407709999999</v>
      </c>
    </row>
    <row r="65" spans="1:14" x14ac:dyDescent="0.2">
      <c r="A65" s="8" t="s">
        <v>22</v>
      </c>
      <c r="B65" s="7">
        <v>3544.4315000000001</v>
      </c>
      <c r="C65" s="7">
        <v>4944.02081</v>
      </c>
      <c r="D65" s="7">
        <v>4525.3501800000004</v>
      </c>
      <c r="E65" s="7">
        <v>4421.4264199999998</v>
      </c>
      <c r="F65" s="7">
        <v>5251.7635499999997</v>
      </c>
      <c r="G65" s="7">
        <v>4646.0683799999997</v>
      </c>
      <c r="H65" s="7">
        <v>4263.6946600000001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v>31596.755499999999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v>28798.815989999999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3284.2183399999999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v>24615.74424</v>
      </c>
    </row>
    <row r="68" spans="1:14" x14ac:dyDescent="0.2">
      <c r="A68" s="8" t="s">
        <v>21</v>
      </c>
      <c r="B68" s="7">
        <v>56.697749999999999</v>
      </c>
      <c r="C68" s="7">
        <v>2707.3337000000001</v>
      </c>
      <c r="D68" s="7">
        <v>132.27762999999999</v>
      </c>
      <c r="E68" s="7">
        <v>7302.82852</v>
      </c>
      <c r="F68" s="7">
        <v>1910.0518400000001</v>
      </c>
      <c r="G68" s="7">
        <v>66.896000000000001</v>
      </c>
      <c r="H68" s="7">
        <v>12024.158100000001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v>24200.243539999999</v>
      </c>
    </row>
    <row r="69" spans="1:14" x14ac:dyDescent="0.2">
      <c r="A69" s="8" t="s">
        <v>15</v>
      </c>
      <c r="B69" s="7">
        <v>4297.1352299999999</v>
      </c>
      <c r="C69" s="7">
        <v>4976.83457</v>
      </c>
      <c r="D69" s="7">
        <v>4576.4904200000001</v>
      </c>
      <c r="E69" s="7">
        <v>1980.4011599999999</v>
      </c>
      <c r="F69" s="7">
        <v>2215.0895700000001</v>
      </c>
      <c r="G69" s="7">
        <v>3076.7310299999999</v>
      </c>
      <c r="H69" s="7">
        <v>2001.25991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v>23123.941889999998</v>
      </c>
    </row>
    <row r="70" spans="1:14" x14ac:dyDescent="0.2">
      <c r="A70" s="8" t="s">
        <v>25</v>
      </c>
      <c r="B70" s="7">
        <v>2793.2330999999999</v>
      </c>
      <c r="C70" s="7">
        <v>4624.5614800000003</v>
      </c>
      <c r="D70" s="7">
        <v>2515.7823699999999</v>
      </c>
      <c r="E70" s="7">
        <v>3231.51757</v>
      </c>
      <c r="F70" s="7">
        <v>3090.1000899999999</v>
      </c>
      <c r="G70" s="7">
        <v>2264.9382900000001</v>
      </c>
      <c r="H70" s="7">
        <v>2367.59258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v>20887.725480000001</v>
      </c>
    </row>
    <row r="71" spans="1:14" x14ac:dyDescent="0.2">
      <c r="A71" s="8" t="s">
        <v>19</v>
      </c>
      <c r="B71" s="7">
        <v>3023.0416300000002</v>
      </c>
      <c r="C71" s="7">
        <v>3623.2034699999999</v>
      </c>
      <c r="D71" s="7">
        <v>2102.2243400000002</v>
      </c>
      <c r="E71" s="7">
        <v>2220.5714699999999</v>
      </c>
      <c r="F71" s="7">
        <v>1542.78918</v>
      </c>
      <c r="G71" s="7">
        <v>1638.4358999999999</v>
      </c>
      <c r="H71" s="7">
        <v>2115.8829599999999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v>16266.148950000001</v>
      </c>
    </row>
    <row r="72" spans="1:14" x14ac:dyDescent="0.2">
      <c r="A72" s="8" t="s">
        <v>10</v>
      </c>
      <c r="B72" s="7">
        <v>2395.3417300000001</v>
      </c>
      <c r="C72" s="7">
        <v>2041.51504</v>
      </c>
      <c r="D72" s="7">
        <v>2932.5835099999999</v>
      </c>
      <c r="E72" s="7">
        <v>2591.25486</v>
      </c>
      <c r="F72" s="7">
        <v>1944.8658600000001</v>
      </c>
      <c r="G72" s="7">
        <v>1750.5562199999999</v>
      </c>
      <c r="H72" s="7">
        <v>1741.5670299999999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v>15397.68425</v>
      </c>
    </row>
    <row r="73" spans="1:14" x14ac:dyDescent="0.2">
      <c r="A73" s="8" t="s">
        <v>14</v>
      </c>
      <c r="B73" s="7">
        <v>1421.72639</v>
      </c>
      <c r="C73" s="7">
        <v>2141.3079400000001</v>
      </c>
      <c r="D73" s="7">
        <v>2447.3833300000001</v>
      </c>
      <c r="E73" s="7">
        <v>1843.3141499999999</v>
      </c>
      <c r="F73" s="7">
        <v>2196.7578199999998</v>
      </c>
      <c r="G73" s="7">
        <v>1813.9884999999999</v>
      </c>
      <c r="H73" s="7">
        <v>2949.1379000000002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v>14813.616029999999</v>
      </c>
    </row>
    <row r="74" spans="1:14" x14ac:dyDescent="0.2">
      <c r="A74" s="8" t="s">
        <v>11</v>
      </c>
      <c r="B74" s="7">
        <v>1633.0135499999999</v>
      </c>
      <c r="C74" s="7">
        <v>1659.3352299999999</v>
      </c>
      <c r="D74" s="7">
        <v>1639.6143099999999</v>
      </c>
      <c r="E74" s="7">
        <v>1492.8680999999999</v>
      </c>
      <c r="F74" s="7">
        <v>1630.6686400000001</v>
      </c>
      <c r="G74" s="7">
        <v>1780.95553</v>
      </c>
      <c r="H74" s="7">
        <v>3135.0170600000001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v>12971.47242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v>12461.64176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1415.4965400000001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v>11080.28003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2391.0866900000001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v>9985.4065599999994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v>6926.2755399999996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v>5096.2600300000004</v>
      </c>
    </row>
    <row r="80" spans="1:14" x14ac:dyDescent="0.2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1262.1340600000001</v>
      </c>
      <c r="F80" s="7">
        <v>449.97883000000002</v>
      </c>
      <c r="G80" s="7">
        <v>312.03438</v>
      </c>
      <c r="H80" s="7">
        <v>293.52892000000003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v>4386.3271699999996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465.13359000000003</v>
      </c>
      <c r="H81" s="7">
        <v>294.27148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v>3093.5559600000001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v>2987.83709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6">
        <v>970.27071000000001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739.35559999999998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">
        <v>513.26817000000005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">
        <v>346.1601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183.9025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12173771.340090001</v>
      </c>
      <c r="C88" s="4">
        <f t="shared" si="0"/>
        <v>12861170.836380005</v>
      </c>
      <c r="D88" s="4">
        <f t="shared" si="0"/>
        <v>15084334.550790004</v>
      </c>
      <c r="E88" s="4">
        <f t="shared" si="0"/>
        <v>13520992.61657</v>
      </c>
      <c r="F88" s="4">
        <f t="shared" si="0"/>
        <v>13930332.545460002</v>
      </c>
      <c r="G88" s="4">
        <f t="shared" si="0"/>
        <v>12575246.475329999</v>
      </c>
      <c r="H88" s="4">
        <f t="shared" si="0"/>
        <v>13674671.686289998</v>
      </c>
      <c r="I88" s="4">
        <f t="shared" si="0"/>
        <v>0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93820520.050910011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2018-08-01T07:20:58Z</dcterms:modified>
</cp:coreProperties>
</file>